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Constant_CO2\"/>
    </mc:Choice>
  </mc:AlternateContent>
  <xr:revisionPtr revIDLastSave="0" documentId="13_ncr:1_{80B8F2A6-71D0-4396-B062-6B467A5EEA03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27" i="1" a="1"/>
  <c r="K18" i="1" a="1"/>
  <c r="K24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M29" i="1" a="1"/>
  <c r="K31" i="1" a="1"/>
  <c r="P32" i="1" a="1"/>
  <c r="M24" i="1" a="1"/>
  <c r="M16" i="1" a="1"/>
  <c r="L29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K30" i="1" a="1"/>
  <c r="P22" i="1" a="1"/>
  <c r="P19" i="1" a="1"/>
  <c r="M7" i="1" a="1"/>
  <c r="K9" i="1" a="1"/>
  <c r="P10" i="1" a="1"/>
  <c r="N12" i="1" a="1"/>
  <c r="L14" i="1" a="1"/>
  <c r="O17" i="1" a="1"/>
  <c r="M19" i="1" a="1"/>
  <c r="K21" i="1" a="1"/>
  <c r="N24" i="1" a="1"/>
  <c r="L26" i="1" a="1"/>
  <c r="O29" i="1" a="1"/>
  <c r="M31" i="1" a="1"/>
  <c r="K33" i="1" a="1"/>
  <c r="M28" i="1" a="1"/>
  <c r="L11" i="1" a="1"/>
  <c r="L17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31" i="1" a="1"/>
  <c r="O14" i="1" a="1"/>
  <c r="M10" i="1" a="1"/>
  <c r="K11" i="1" a="1"/>
  <c r="O8" i="1" a="1"/>
  <c r="O7" i="1" a="1"/>
  <c r="M9" i="1" a="1"/>
  <c r="P12" i="1" a="1"/>
  <c r="N14" i="1" a="1"/>
  <c r="L16" i="1" a="1"/>
  <c r="O19" i="1" a="1"/>
  <c r="M21" i="1" a="1"/>
  <c r="K23" i="1" a="1"/>
  <c r="P24" i="1" a="1"/>
  <c r="N26" i="1" a="1"/>
  <c r="L28" i="1" a="1"/>
  <c r="M33" i="1" a="1"/>
  <c r="N9" i="1" a="1"/>
  <c r="M22" i="1" a="1"/>
  <c r="L23" i="1" a="1"/>
  <c r="N15" i="1" a="1"/>
  <c r="P7" i="1" a="1"/>
  <c r="N21" i="1" a="1"/>
  <c r="O26" i="1" a="1"/>
  <c r="P31" i="1" a="1"/>
  <c r="N33" i="1" a="1"/>
  <c r="P13" i="1" a="1"/>
  <c r="K1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25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O20" i="1" a="1"/>
  <c r="P16" i="1" a="1"/>
  <c r="N30" i="1" a="1"/>
  <c r="O32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L32" i="1" a="1"/>
  <c r="N27" i="1" a="1"/>
  <c r="O18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P25" i="1" a="1"/>
  <c r="K17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N32" i="1" l="1"/>
  <c r="X31" i="1" s="1"/>
  <c r="P30" i="1"/>
  <c r="K29" i="1"/>
  <c r="M27" i="1"/>
  <c r="O25" i="1"/>
  <c r="L22" i="1"/>
  <c r="N20" i="1"/>
  <c r="P18" i="1"/>
  <c r="M15" i="1"/>
  <c r="O13" i="1"/>
  <c r="L10" i="1"/>
  <c r="N8" i="1"/>
  <c r="K17" i="1"/>
  <c r="P25" i="1"/>
  <c r="Z24" i="1" s="1"/>
  <c r="M32" i="1"/>
  <c r="O30" i="1"/>
  <c r="L27" i="1"/>
  <c r="N25" i="1"/>
  <c r="P23" i="1"/>
  <c r="Z22" i="1" s="1"/>
  <c r="K22" i="1"/>
  <c r="M20" i="1"/>
  <c r="L15" i="1"/>
  <c r="V14" i="1" s="1"/>
  <c r="N13" i="1"/>
  <c r="X12" i="1" s="1"/>
  <c r="P11" i="1"/>
  <c r="Z10" i="1" s="1"/>
  <c r="K10" i="1"/>
  <c r="M8" i="1"/>
  <c r="O18" i="1"/>
  <c r="N27" i="1"/>
  <c r="L32" i="1"/>
  <c r="P28" i="1"/>
  <c r="K27" i="1"/>
  <c r="M25" i="1"/>
  <c r="O23" i="1"/>
  <c r="L20" i="1"/>
  <c r="N18" i="1"/>
  <c r="K15" i="1"/>
  <c r="M13" i="1"/>
  <c r="O11" i="1"/>
  <c r="L8" i="1"/>
  <c r="O32" i="1"/>
  <c r="N30" i="1"/>
  <c r="X29" i="1" s="1"/>
  <c r="P16" i="1"/>
  <c r="O20" i="1"/>
  <c r="Y19" i="1" s="1"/>
  <c r="P33" i="1"/>
  <c r="K32" i="1"/>
  <c r="M30" i="1"/>
  <c r="W29" i="1" s="1"/>
  <c r="O28" i="1"/>
  <c r="Y27" i="1" s="1"/>
  <c r="N23" i="1"/>
  <c r="X22" i="1" s="1"/>
  <c r="P21" i="1"/>
  <c r="Z20" i="1" s="1"/>
  <c r="K20" i="1"/>
  <c r="M18" i="1"/>
  <c r="O16" i="1"/>
  <c r="L13" i="1"/>
  <c r="N11" i="1"/>
  <c r="P9" i="1"/>
  <c r="K8" i="1"/>
  <c r="L25" i="1"/>
  <c r="V24" i="1" s="1"/>
  <c r="O33" i="1"/>
  <c r="L30" i="1"/>
  <c r="N28" i="1"/>
  <c r="X27" i="1" s="1"/>
  <c r="P26" i="1"/>
  <c r="K25" i="1"/>
  <c r="M23" i="1"/>
  <c r="W22" i="1" s="1"/>
  <c r="O21" i="1"/>
  <c r="L18" i="1"/>
  <c r="N16" i="1"/>
  <c r="X15" i="1" s="1"/>
  <c r="P14" i="1"/>
  <c r="K13" i="1"/>
  <c r="M11" i="1"/>
  <c r="O9" i="1"/>
  <c r="Y8" i="1" s="1"/>
  <c r="K12" i="1"/>
  <c r="P13" i="1"/>
  <c r="Z12" i="1" s="1"/>
  <c r="N33" i="1"/>
  <c r="P31" i="1"/>
  <c r="Z30" i="1" s="1"/>
  <c r="O26" i="1"/>
  <c r="Y25" i="1" s="1"/>
  <c r="N21" i="1"/>
  <c r="P7" i="1"/>
  <c r="N15" i="1"/>
  <c r="L23" i="1"/>
  <c r="V22" i="1" s="1"/>
  <c r="M22" i="1"/>
  <c r="N9" i="1"/>
  <c r="M33" i="1"/>
  <c r="L28" i="1"/>
  <c r="N26" i="1"/>
  <c r="P24" i="1"/>
  <c r="K23" i="1"/>
  <c r="M21" i="1"/>
  <c r="O19" i="1"/>
  <c r="L16" i="1"/>
  <c r="N14" i="1"/>
  <c r="P12" i="1"/>
  <c r="M9" i="1"/>
  <c r="O7" i="1"/>
  <c r="O8" i="1"/>
  <c r="Y7" i="1" s="1"/>
  <c r="K11" i="1"/>
  <c r="M10" i="1"/>
  <c r="W9" i="1" s="1"/>
  <c r="O14" i="1"/>
  <c r="Y13" i="1" s="1"/>
  <c r="O31" i="1"/>
  <c r="L33" i="1"/>
  <c r="V32" i="1" s="1"/>
  <c r="N31" i="1"/>
  <c r="P29" i="1"/>
  <c r="K28" i="1"/>
  <c r="M26" i="1"/>
  <c r="O24" i="1"/>
  <c r="L21" i="1"/>
  <c r="N19" i="1"/>
  <c r="P17" i="1"/>
  <c r="K16" i="1"/>
  <c r="M14" i="1"/>
  <c r="W13" i="1" s="1"/>
  <c r="O12" i="1"/>
  <c r="Y11" i="1" s="1"/>
  <c r="L9" i="1"/>
  <c r="V8" i="1" s="1"/>
  <c r="N7" i="1"/>
  <c r="L17" i="1"/>
  <c r="V16" i="1" s="1"/>
  <c r="L11" i="1"/>
  <c r="V10" i="1" s="1"/>
  <c r="M28" i="1"/>
  <c r="W27" i="1" s="1"/>
  <c r="K33" i="1"/>
  <c r="M31" i="1"/>
  <c r="O29" i="1"/>
  <c r="L26" i="1"/>
  <c r="V25" i="1" s="1"/>
  <c r="N24" i="1"/>
  <c r="X23" i="1" s="1"/>
  <c r="K21" i="1"/>
  <c r="M19" i="1"/>
  <c r="O17" i="1"/>
  <c r="L14" i="1"/>
  <c r="N12" i="1"/>
  <c r="P10" i="1"/>
  <c r="K9" i="1"/>
  <c r="M7" i="1"/>
  <c r="P19" i="1"/>
  <c r="Z18" i="1" s="1"/>
  <c r="P22" i="1"/>
  <c r="K30" i="1"/>
  <c r="L31" i="1"/>
  <c r="V30" i="1" s="1"/>
  <c r="N29" i="1"/>
  <c r="X28" i="1" s="1"/>
  <c r="P27" i="1"/>
  <c r="Z26" i="1" s="1"/>
  <c r="K26" i="1"/>
  <c r="O22" i="1"/>
  <c r="Y21" i="1" s="1"/>
  <c r="L19" i="1"/>
  <c r="V18" i="1" s="1"/>
  <c r="N17" i="1"/>
  <c r="P15" i="1"/>
  <c r="Z14" i="1" s="1"/>
  <c r="K14" i="1"/>
  <c r="M12" i="1"/>
  <c r="W11" i="1" s="1"/>
  <c r="O10" i="1"/>
  <c r="Y9" i="1" s="1"/>
  <c r="L7" i="1"/>
  <c r="L29" i="1"/>
  <c r="V28" i="1" s="1"/>
  <c r="M16" i="1"/>
  <c r="W15" i="1" s="1"/>
  <c r="M24" i="1"/>
  <c r="P32" i="1"/>
  <c r="Z31" i="1" s="1"/>
  <c r="K31" i="1"/>
  <c r="M29" i="1"/>
  <c r="L24" i="1"/>
  <c r="N22" i="1"/>
  <c r="X21" i="1" s="1"/>
  <c r="P20" i="1"/>
  <c r="K19" i="1"/>
  <c r="M17" i="1"/>
  <c r="O15" i="1"/>
  <c r="L12" i="1"/>
  <c r="N10" i="1"/>
  <c r="X9" i="1" s="1"/>
  <c r="P8" i="1"/>
  <c r="Z7" i="1" s="1"/>
  <c r="K7" i="1"/>
  <c r="Q7" i="1" s="1"/>
  <c r="K24" i="1"/>
  <c r="K18" i="1"/>
  <c r="O27" i="1"/>
  <c r="T6" i="1"/>
  <c r="J6" i="1"/>
  <c r="M3" i="1"/>
  <c r="W3" i="1" s="1"/>
  <c r="M6" i="1" a="1"/>
  <c r="K6" i="1" a="1"/>
  <c r="L6" i="1" a="1"/>
  <c r="O6" i="1" a="1"/>
  <c r="P6" i="1" a="1"/>
  <c r="N6" i="1" a="1"/>
  <c r="W19" i="1" l="1"/>
  <c r="W8" i="1"/>
  <c r="Z32" i="1"/>
  <c r="Y26" i="1"/>
  <c r="X16" i="1"/>
  <c r="V17" i="1"/>
  <c r="Y18" i="1"/>
  <c r="Y31" i="1"/>
  <c r="W24" i="1"/>
  <c r="V23" i="1"/>
  <c r="V13" i="1"/>
  <c r="Q10" i="1"/>
  <c r="U9" i="1"/>
  <c r="X24" i="1"/>
  <c r="Q11" i="1"/>
  <c r="AA10" i="1" s="1"/>
  <c r="U10" i="1"/>
  <c r="Q22" i="1"/>
  <c r="U21" i="1"/>
  <c r="Z15" i="1"/>
  <c r="V15" i="1"/>
  <c r="Q24" i="1"/>
  <c r="U23" i="1"/>
  <c r="Y29" i="1"/>
  <c r="Q17" i="1"/>
  <c r="AA16" i="1" s="1"/>
  <c r="U16" i="1"/>
  <c r="Y12" i="1"/>
  <c r="Q33" i="1"/>
  <c r="U32" i="1"/>
  <c r="Z11" i="1"/>
  <c r="X17" i="1"/>
  <c r="Y22" i="1"/>
  <c r="X32" i="1"/>
  <c r="Q12" i="1"/>
  <c r="U11" i="1"/>
  <c r="Q32" i="1"/>
  <c r="U31" i="1"/>
  <c r="X13" i="1"/>
  <c r="Y20" i="1"/>
  <c r="Q25" i="1"/>
  <c r="U24" i="1"/>
  <c r="Z23" i="1"/>
  <c r="V11" i="1"/>
  <c r="Q16" i="1"/>
  <c r="U15" i="1"/>
  <c r="V29" i="1"/>
  <c r="Z17" i="1"/>
  <c r="Q21" i="1"/>
  <c r="U20" i="1"/>
  <c r="W30" i="1"/>
  <c r="Q14" i="1"/>
  <c r="U13" i="1"/>
  <c r="Q13" i="1"/>
  <c r="U12" i="1"/>
  <c r="W20" i="1"/>
  <c r="Z25" i="1"/>
  <c r="Q15" i="1"/>
  <c r="U14" i="1"/>
  <c r="Z16" i="1"/>
  <c r="Z21" i="1"/>
  <c r="V21" i="1"/>
  <c r="Y28" i="1"/>
  <c r="W10" i="1"/>
  <c r="W31" i="1"/>
  <c r="Y10" i="1"/>
  <c r="W12" i="1"/>
  <c r="X25" i="1"/>
  <c r="V9" i="1"/>
  <c r="X18" i="1"/>
  <c r="Y32" i="1"/>
  <c r="X8" i="1"/>
  <c r="Q9" i="1"/>
  <c r="AA8" i="1" s="1"/>
  <c r="U8" i="1"/>
  <c r="W25" i="1"/>
  <c r="Z8" i="1"/>
  <c r="Q27" i="1"/>
  <c r="AA26" i="1" s="1"/>
  <c r="U26" i="1"/>
  <c r="Z9" i="1"/>
  <c r="Q28" i="1"/>
  <c r="U27" i="1"/>
  <c r="X14" i="1"/>
  <c r="X10" i="1"/>
  <c r="Z27" i="1"/>
  <c r="W28" i="1"/>
  <c r="X11" i="1"/>
  <c r="Z28" i="1"/>
  <c r="V12" i="1"/>
  <c r="V31" i="1"/>
  <c r="Y24" i="1"/>
  <c r="Z13" i="1"/>
  <c r="Q18" i="1"/>
  <c r="U17" i="1"/>
  <c r="V26" i="1"/>
  <c r="Q26" i="1"/>
  <c r="AA25" i="1" s="1"/>
  <c r="U25" i="1"/>
  <c r="V7" i="1"/>
  <c r="Q23" i="1"/>
  <c r="AA22" i="1" s="1"/>
  <c r="U22" i="1"/>
  <c r="X7" i="1"/>
  <c r="Y14" i="1"/>
  <c r="Q30" i="1"/>
  <c r="U29" i="1"/>
  <c r="V27" i="1"/>
  <c r="W16" i="1"/>
  <c r="W32" i="1"/>
  <c r="V19" i="1"/>
  <c r="Q19" i="1"/>
  <c r="U18" i="1"/>
  <c r="V20" i="1"/>
  <c r="W14" i="1"/>
  <c r="Z19" i="1"/>
  <c r="Y23" i="1"/>
  <c r="W21" i="1"/>
  <c r="Q8" i="1"/>
  <c r="AA7" i="1" s="1"/>
  <c r="U7" i="1"/>
  <c r="X19" i="1"/>
  <c r="Q31" i="1"/>
  <c r="U30" i="1"/>
  <c r="X30" i="1"/>
  <c r="X20" i="1"/>
  <c r="Y15" i="1"/>
  <c r="X26" i="1"/>
  <c r="W26" i="1"/>
  <c r="Y16" i="1"/>
  <c r="W17" i="1"/>
  <c r="Y17" i="1"/>
  <c r="Q29" i="1"/>
  <c r="AA28" i="1" s="1"/>
  <c r="U28" i="1"/>
  <c r="W23" i="1"/>
  <c r="W18" i="1"/>
  <c r="Y30" i="1"/>
  <c r="Q20" i="1"/>
  <c r="AA19" i="1" s="1"/>
  <c r="U19" i="1"/>
  <c r="W7" i="1"/>
  <c r="Z29" i="1"/>
  <c r="N6" i="1"/>
  <c r="M6" i="1"/>
  <c r="O6" i="1"/>
  <c r="P6" i="1"/>
  <c r="L6" i="1"/>
  <c r="K6" i="1"/>
  <c r="U6" i="1" s="1"/>
  <c r="AA31" i="1" l="1"/>
  <c r="AA18" i="1"/>
  <c r="AA11" i="1"/>
  <c r="AA14" i="1"/>
  <c r="AA27" i="1"/>
  <c r="AA23" i="1"/>
  <c r="AA13" i="1"/>
  <c r="AA15" i="1"/>
  <c r="AA12" i="1"/>
  <c r="AA30" i="1"/>
  <c r="AA21" i="1"/>
  <c r="AA29" i="1"/>
  <c r="AA32" i="1"/>
  <c r="AA20" i="1"/>
  <c r="AA17" i="1"/>
  <c r="AA24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5494DA7-65C5-4FE0-9316-ECD9FC4EA42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B4B4305-4DC8-4367-972C-A54563D5905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<sst xmlns="http://schemas.openxmlformats.org/spreadsheetml/2006/main" count="1229" uniqueCount="214">
  <si>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</si>
  <si>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</si>
  <si>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</si>
  <si>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</si>
  <si>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</si>
  <si>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</si>
  <si>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</si>
  <si>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</si>
  <si>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</si>
  <si>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Lib-6%_Per_Year-CO2_500_0-Int_0.06_1.xlsm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</si>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</sst>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38B1-1972-4BA9-BF7E-AB222CDE7DD5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BB400-8A3A-42F1-8D7B-46D92DCDE17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45466.748680671299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500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5B4F7-F126-4B63-B787-F71A609936D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8.0000000000000002E-8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989412.45762296009</v>
      </c>
      <c r="D5" s="10">
        <f xml:space="preserve"> 0 + CAL!D5 + CAR!D5 + CENT!D5 + FLA!D5 + MIDA!D5 + MIDW!D5 + NE!D5 + NY!D5 + NW!D5 + SE!D5 + SW!D5 + TEN!D5 + TEX!D5</f>
        <v>1066469.1927900999</v>
      </c>
      <c r="E5" s="10">
        <f xml:space="preserve"> 0 + CAL!E5 + CAR!E5 + CENT!E5 + FLA!E5 + MIDA!E5 + MIDW!E5 + NE!E5 + NY!E5 + NW!E5 + SE!E5 + SW!E5 + TEN!E5 + TEX!E5</f>
        <v>1143623.8780618</v>
      </c>
      <c r="F5" s="10">
        <f xml:space="preserve"> 0 + CAL!F5 + CAR!F5 + CENT!F5 + FLA!F5 + MIDA!F5 + MIDW!F5 + NE!F5 + NY!F5 + NW!F5 + SE!F5 + SW!F5 + TEN!F5 + TEX!F5</f>
        <v>1219477.2647563999</v>
      </c>
      <c r="G5" s="10">
        <f xml:space="preserve"> 0 + CAL!G5 + CAR!G5 + CENT!G5 + FLA!G5 + MIDA!G5 + MIDW!G5 + NE!G5 + NY!G5 + NW!G5 + SE!G5 + SW!G5 + TEN!G5 + TEX!G5</f>
        <v>1280730.7301142598</v>
      </c>
      <c r="H5" s="10">
        <f xml:space="preserve"> 0 + CAL!H5 + CAR!H5 + CENT!H5 + FLA!H5 + MIDA!H5 + MIDW!H5 + NE!H5 + NY!H5 + NW!H5 + SE!H5 + SW!H5 + TEN!H5 + TEX!H5</f>
        <v>1337595.9158870298</v>
      </c>
      <c r="I5" s="10">
        <f xml:space="preserve"> 0 + CAL!I5 + CAR!I5 + CENT!I5 + FLA!I5 + MIDA!I5 + MIDW!I5 + NE!I5 + NY!I5 + NW!I5 + SE!I5 + SW!I5 + TEN!I5 + TEX!I5</f>
        <v>1397204.3241461003</v>
      </c>
      <c r="J5" s="10">
        <f xml:space="preserve"> 0 + CAL!J5 + CAR!J5 + CENT!J5 + FLA!J5 + MIDA!J5 + MIDW!J5 + NE!J5 + NY!J5 + NW!J5 + SE!J5 + SW!J5 + TEN!J5 + TEX!J5</f>
        <v>1460145.7145407198</v>
      </c>
      <c r="K5" s="10">
        <f xml:space="preserve"> 0 + CAL!K5 + CAR!K5 + CENT!K5 + FLA!K5 + MIDA!K5 + MIDW!K5 + NE!K5 + NY!K5 + NW!K5 + SE!K5 + SW!K5 + TEN!K5 + TEX!K5</f>
        <v>1521750.4068914999</v>
      </c>
      <c r="L5" s="10">
        <f xml:space="preserve"> 0 + CAL!L5 + CAR!L5 + CENT!L5 + FLA!L5 + MIDA!L5 + MIDW!L5 + NE!L5 + NY!L5 + NW!L5 + SE!L5 + SW!L5 + TEN!L5 + TEX!L5</f>
        <v>1582069.1005944696</v>
      </c>
      <c r="M5" s="10">
        <f xml:space="preserve"> 0 + CAL!M5 + CAR!M5 + CENT!M5 + FLA!M5 + MIDA!M5 + MIDW!M5 + NE!M5 + NY!M5 + NW!M5 + SE!M5 + SW!M5 + TEN!M5 + TEX!M5</f>
        <v>1638172.5074887201</v>
      </c>
      <c r="N5" s="10">
        <f xml:space="preserve"> 0 + CAL!N5 + CAR!N5 + CENT!N5 + FLA!N5 + MIDA!N5 + MIDW!N5 + NE!N5 + NY!N5 + NW!N5 + SE!N5 + SW!N5 + TEN!N5 + TEX!N5</f>
        <v>1673423.87729241</v>
      </c>
      <c r="O5" s="10">
        <f xml:space="preserve"> 0 + CAL!O5 + CAR!O5 + CENT!O5 + FLA!O5 + MIDA!O5 + MIDW!O5 + NE!O5 + NY!O5 + NW!O5 + SE!O5 + SW!O5 + TEN!O5 + TEX!O5</f>
        <v>1702499.4762780198</v>
      </c>
      <c r="P5" s="10">
        <f xml:space="preserve"> 0 + CAL!P5 + CAR!P5 + CENT!P5 + FLA!P5 + MIDA!P5 + MIDW!P5 + NE!P5 + NY!P5 + NW!P5 + SE!P5 + SW!P5 + TEN!P5 + TEX!P5</f>
        <v>1736214.6017025597</v>
      </c>
      <c r="Q5" s="10">
        <f xml:space="preserve"> 0 + CAL!Q5 + CAR!Q5 + CENT!Q5 + FLA!Q5 + MIDA!Q5 + MIDW!Q5 + NE!Q5 + NY!Q5 + NW!Q5 + SE!Q5 + SW!Q5 + TEN!Q5 + TEX!Q5</f>
        <v>1769382.5899115002</v>
      </c>
      <c r="R5" s="10">
        <f xml:space="preserve"> 0 + CAL!R5 + CAR!R5 + CENT!R5 + FLA!R5 + MIDA!R5 + MIDW!R5 + NE!R5 + NY!R5 + NW!R5 + SE!R5 + SW!R5 + TEN!R5 + TEX!R5</f>
        <v>1801797.3098436398</v>
      </c>
      <c r="S5" s="10">
        <f xml:space="preserve"> 0 + CAL!S5 + CAR!S5 + CENT!S5 + FLA!S5 + MIDA!S5 + MIDW!S5 + NE!S5 + NY!S5 + NW!S5 + SE!S5 + SW!S5 + TEN!S5 + TEX!S5</f>
        <v>1835898.5893354898</v>
      </c>
      <c r="T5" s="10">
        <f xml:space="preserve"> 0 + CAL!T5 + CAR!T5 + CENT!T5 + FLA!T5 + MIDA!T5 + MIDW!T5 + NE!T5 + NY!T5 + NW!T5 + SE!T5 + SW!T5 + TEN!T5 + TEX!T5</f>
        <v>1862190.3216675101</v>
      </c>
      <c r="U5" s="10">
        <f xml:space="preserve"> 0 + CAL!U5 + CAR!U5 + CENT!U5 + FLA!U5 + MIDA!U5 + MIDW!U5 + NE!U5 + NY!U5 + NW!U5 + SE!U5 + SW!U5 + TEN!U5 + TEX!U5</f>
        <v>1888727.8108813805</v>
      </c>
      <c r="V5" s="10">
        <f xml:space="preserve"> 0 + CAL!V5 + CAR!V5 + CENT!V5 + FLA!V5 + MIDA!V5 + MIDW!V5 + NE!V5 + NY!V5 + NW!V5 + SE!V5 + SW!V5 + TEN!V5 + TEX!V5</f>
        <v>1921443.7307663299</v>
      </c>
      <c r="W5" s="10">
        <f xml:space="preserve"> 0 + CAL!W5 + CAR!W5 + CENT!W5 + FLA!W5 + MIDA!W5 + MIDW!W5 + NE!W5 + NY!W5 + NW!W5 + SE!W5 + SW!W5 + TEN!W5 + TEX!W5</f>
        <v>1953511.4196168999</v>
      </c>
      <c r="X5" s="10">
        <f xml:space="preserve"> 0 + CAL!X5 + CAR!X5 + CENT!X5 + FLA!X5 + MIDA!X5 + MIDW!X5 + NE!X5 + NY!X5 + NW!X5 + SE!X5 + SW!X5 + TEN!X5 + TEX!X5</f>
        <v>1980700.5686275701</v>
      </c>
      <c r="Y5" s="10">
        <f xml:space="preserve"> 0 + CAL!Y5 + CAR!Y5 + CENT!Y5 + FLA!Y5 + MIDA!Y5 + MIDW!Y5 + NE!Y5 + NY!Y5 + NW!Y5 + SE!Y5 + SW!Y5 + TEN!Y5 + TEX!Y5</f>
        <v>2021364.2718758497</v>
      </c>
      <c r="Z5" s="10">
        <f xml:space="preserve"> 0 + CAL!Z5 + CAR!Z5 + CENT!Z5 + FLA!Z5 + MIDA!Z5 + MIDW!Z5 + NE!Z5 + NY!Z5 + NW!Z5 + SE!Z5 + SW!Z5 + TEN!Z5 + TEX!Z5</f>
        <v>2059470.4241166799</v>
      </c>
      <c r="AA5" s="10">
        <f xml:space="preserve"> 0 + CAL!AA5 + CAR!AA5 + CENT!AA5 + FLA!AA5 + MIDA!AA5 + MIDW!AA5 + NE!AA5 + NY!AA5 + NW!AA5 + SE!AA5 + SW!AA5 + TEN!AA5 + TEX!AA5</f>
        <v>2099634.2006621896</v>
      </c>
      <c r="AB5" s="10">
        <f xml:space="preserve"> 0 + CAL!AB5 + CAR!AB5 + CENT!AB5 + FLA!AB5 + MIDA!AB5 + MIDW!AB5 + NE!AB5 + NY!AB5 + NW!AB5 + SE!AB5 + SW!AB5 + TEN!AB5 + TEX!AB5</f>
        <v>2144660.5629495103</v>
      </c>
      <c r="AC5" s="10">
        <f xml:space="preserve"> 0 + CAL!AC5 + CAR!AC5 + CENT!AC5 + FLA!AC5 + MIDA!AC5 + MIDW!AC5 + NE!AC5 + NY!AC5 + NW!AC5 + SE!AC5 + SW!AC5 + TEN!AC5 + TEX!AC5</f>
        <v>2187550.1166043002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3700646690.3715024</v>
      </c>
      <c r="D6" s="10">
        <f xml:space="preserve"> 0 + CAL!D6 + CAR!D6 + CENT!D6 + FLA!D6 + MIDA!D6 + MIDW!D6 + NE!D6 + NY!D6 + NW!D6 + SE!D6 + SW!D6 + TEN!D6 + TEX!D6</f>
        <v>3781797942.9082489</v>
      </c>
      <c r="E6" s="10">
        <f xml:space="preserve"> 0 + CAL!E6 + CAR!E6 + CENT!E6 + FLA!E6 + MIDA!E6 + MIDW!E6 + NE!E6 + NY!E6 + NW!E6 + SE!E6 + SW!E6 + TEN!E6 + TEX!E6</f>
        <v>3867011573.6566691</v>
      </c>
      <c r="F6" s="10">
        <f xml:space="preserve"> 0 + CAL!F6 + CAR!F6 + CENT!F6 + FLA!F6 + MIDA!F6 + MIDW!F6 + NE!F6 + NY!F6 + NW!F6 + SE!F6 + SW!F6 + TEN!F6 + TEX!F6</f>
        <v>3959620133.7053261</v>
      </c>
      <c r="G6" s="10">
        <f xml:space="preserve"> 0 + CAL!G6 + CAR!G6 + CENT!G6 + FLA!G6 + MIDA!G6 + MIDW!G6 + NE!G6 + NY!G6 + NW!G6 + SE!G6 + SW!G6 + TEN!G6 + TEX!G6</f>
        <v>4062922460.079987</v>
      </c>
      <c r="H6" s="10">
        <f xml:space="preserve"> 0 + CAL!H6 + CAR!H6 + CENT!H6 + FLA!H6 + MIDA!H6 + MIDW!H6 + NE!H6 + NY!H6 + NW!H6 + SE!H6 + SW!H6 + TEN!H6 + TEX!H6</f>
        <v>4181685997.7473955</v>
      </c>
      <c r="I6" s="10">
        <f xml:space="preserve"> 0 + CAL!I6 + CAR!I6 + CENT!I6 + FLA!I6 + MIDA!I6 + MIDW!I6 + NE!I6 + NY!I6 + NW!I6 + SE!I6 + SW!I6 + TEN!I6 + TEX!I6</f>
        <v>4322166192.0830364</v>
      </c>
      <c r="J6" s="10">
        <f xml:space="preserve"> 0 + CAL!J6 + CAR!J6 + CENT!J6 + FLA!J6 + MIDA!J6 + MIDW!J6 + NE!J6 + NY!J6 + NW!J6 + SE!J6 + SW!J6 + TEN!J6 + TEX!J6</f>
        <v>4484175020.10394</v>
      </c>
      <c r="K6" s="10">
        <f xml:space="preserve"> 0 + CAL!K6 + CAR!K6 + CENT!K6 + FLA!K6 + MIDA!K6 + MIDW!K6 + NE!K6 + NY!K6 + NW!K6 + SE!K6 + SW!K6 + TEN!K6 + TEX!K6</f>
        <v>4659094110.732892</v>
      </c>
      <c r="L6" s="10">
        <f xml:space="preserve"> 0 + CAL!L6 + CAR!L6 + CENT!L6 + FLA!L6 + MIDA!L6 + MIDW!L6 + NE!L6 + NY!L6 + NW!L6 + SE!L6 + SW!L6 + TEN!L6 + TEX!L6</f>
        <v>4839696038.5230541</v>
      </c>
      <c r="M6" s="10">
        <f xml:space="preserve"> 0 + CAL!M6 + CAR!M6 + CENT!M6 + FLA!M6 + MIDA!M6 + MIDW!M6 + NE!M6 + NY!M6 + NW!M6 + SE!M6 + SW!M6 + TEN!M6 + TEX!M6</f>
        <v>5042359454.3300972</v>
      </c>
      <c r="N6" s="10">
        <f xml:space="preserve"> 0 + CAL!N6 + CAR!N6 + CENT!N6 + FLA!N6 + MIDA!N6 + MIDW!N6 + NE!N6 + NY!N6 + NW!N6 + SE!N6 + SW!N6 + TEN!N6 + TEX!N6</f>
        <v>5214926696.9794855</v>
      </c>
      <c r="O6" s="10">
        <f xml:space="preserve"> 0 + CAL!O6 + CAR!O6 + CENT!O6 + FLA!O6 + MIDA!O6 + MIDW!O6 + NE!O6 + NY!O6 + NW!O6 + SE!O6 + SW!O6 + TEN!O6 + TEX!O6</f>
        <v>5382042978.5193291</v>
      </c>
      <c r="P6" s="10">
        <f xml:space="preserve"> 0 + CAL!P6 + CAR!P6 + CENT!P6 + FLA!P6 + MIDA!P6 + MIDW!P6 + NE!P6 + NY!P6 + NW!P6 + SE!P6 + SW!P6 + TEN!P6 + TEX!P6</f>
        <v>5536721916.9120941</v>
      </c>
      <c r="Q6" s="10">
        <f xml:space="preserve"> 0 + CAL!Q6 + CAR!Q6 + CENT!Q6 + FLA!Q6 + MIDA!Q6 + MIDW!Q6 + NE!Q6 + NY!Q6 + NW!Q6 + SE!Q6 + SW!Q6 + TEN!Q6 + TEX!Q6</f>
        <v>5673533909.7297525</v>
      </c>
      <c r="R6" s="10">
        <f xml:space="preserve"> 0 + CAL!R6 + CAR!R6 + CENT!R6 + FLA!R6 + MIDA!R6 + MIDW!R6 + NE!R6 + NY!R6 + NW!R6 + SE!R6 + SW!R6 + TEN!R6 + TEX!R6</f>
        <v>5807625402.5438776</v>
      </c>
      <c r="S6" s="10">
        <f xml:space="preserve"> 0 + CAL!S6 + CAR!S6 + CENT!S6 + FLA!S6 + MIDA!S6 + MIDW!S6 + NE!S6 + NY!S6 + NW!S6 + SE!S6 + SW!S6 + TEN!S6 + TEX!S6</f>
        <v>5939225329.4279108</v>
      </c>
      <c r="T6" s="10">
        <f xml:space="preserve"> 0 + CAL!T6 + CAR!T6 + CENT!T6 + FLA!T6 + MIDA!T6 + MIDW!T6 + NE!T6 + NY!T6 + NW!T6 + SE!T6 + SW!T6 + TEN!T6 + TEX!T6</f>
        <v>6087799420.1264181</v>
      </c>
      <c r="U6" s="10">
        <f xml:space="preserve"> 0 + CAL!U6 + CAR!U6 + CENT!U6 + FLA!U6 + MIDA!U6 + MIDW!U6 + NE!U6 + NY!U6 + NW!U6 + SE!U6 + SW!U6 + TEN!U6 + TEX!U6</f>
        <v>6229042160.9526167</v>
      </c>
      <c r="V6" s="10">
        <f xml:space="preserve"> 0 + CAL!V6 + CAR!V6 + CENT!V6 + FLA!V6 + MIDA!V6 + MIDW!V6 + NE!V6 + NY!V6 + NW!V6 + SE!V6 + SW!V6 + TEN!V6 + TEX!V6</f>
        <v>6364507882.7286425</v>
      </c>
      <c r="W6" s="10">
        <f xml:space="preserve"> 0 + CAL!W6 + CAR!W6 + CENT!W6 + FLA!W6 + MIDA!W6 + MIDW!W6 + NE!W6 + NY!W6 + NW!W6 + SE!W6 + SW!W6 + TEN!W6 + TEX!W6</f>
        <v>6485512521.4125404</v>
      </c>
      <c r="X6" s="10">
        <f xml:space="preserve"> 0 + CAL!X6 + CAR!X6 + CENT!X6 + FLA!X6 + MIDA!X6 + MIDW!X6 + NE!X6 + NY!X6 + NW!X6 + SE!X6 + SW!X6 + TEN!X6 + TEX!X6</f>
        <v>6620723435.1479692</v>
      </c>
      <c r="Y6" s="10">
        <f xml:space="preserve"> 0 + CAL!Y6 + CAR!Y6 + CENT!Y6 + FLA!Y6 + MIDA!Y6 + MIDW!Y6 + NE!Y6 + NY!Y6 + NW!Y6 + SE!Y6 + SW!Y6 + TEN!Y6 + TEX!Y6</f>
        <v>6751818766.6370096</v>
      </c>
      <c r="Z6" s="10">
        <f xml:space="preserve"> 0 + CAL!Z6 + CAR!Z6 + CENT!Z6 + FLA!Z6 + MIDA!Z6 + MIDW!Z6 + NE!Z6 + NY!Z6 + NW!Z6 + SE!Z6 + SW!Z6 + TEN!Z6 + TEX!Z6</f>
        <v>6896238954.1380339</v>
      </c>
      <c r="AA6" s="10">
        <f xml:space="preserve"> 0 + CAL!AA6 + CAR!AA6 + CENT!AA6 + FLA!AA6 + MIDA!AA6 + MIDW!AA6 + NE!AA6 + NY!AA6 + NW!AA6 + SE!AA6 + SW!AA6 + TEN!AA6 + TEX!AA6</f>
        <v>7054690345.9394541</v>
      </c>
      <c r="AB6" s="10">
        <f xml:space="preserve"> 0 + CAL!AB6 + CAR!AB6 + CENT!AB6 + FLA!AB6 + MIDA!AB6 + MIDW!AB6 + NE!AB6 + NY!AB6 + NW!AB6 + SE!AB6 + SW!AB6 + TEN!AB6 + TEX!AB6</f>
        <v>7208995384.1651573</v>
      </c>
      <c r="AC6" s="10">
        <f xml:space="preserve"> 0 + CAL!AC6 + CAR!AC6 + CENT!AC6 + FLA!AC6 + MIDA!AC6 + MIDW!AC6 + NE!AC6 + NY!AC6 + NW!AC6 + SE!AC6 + SW!AC6 + TEN!AC6 + TEX!AC6</f>
        <v>7361084455.5709009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250347.44763444</v>
      </c>
      <c r="D8" s="10">
        <f xml:space="preserve"> 0 + CAL!D8 + CAR!D8 + CENT!D8 + FLA!D8 + MIDA!D8 + MIDW!D8 + NE!D8 + NY!D8 + NW!D8 + SE!D8 + SW!D8 + TEN!D8 + TEX!D8</f>
        <v>276379.97789952997</v>
      </c>
      <c r="E8" s="10">
        <f xml:space="preserve"> 0 + CAL!E8 + CAR!E8 + CENT!E8 + FLA!E8 + MIDA!E8 + MIDW!E8 + NE!E8 + NY!E8 + NW!E8 + SE!E8 + SW!E8 + TEN!E8 + TEX!E8</f>
        <v>302132.29775597999</v>
      </c>
      <c r="F8" s="10">
        <f xml:space="preserve"> 0 + CAL!F8 + CAR!F8 + CENT!F8 + FLA!F8 + MIDA!F8 + MIDW!F8 + NE!F8 + NY!F8 + NW!F8 + SE!F8 + SW!F8 + TEN!F8 + TEX!F8</f>
        <v>328659.38851328002</v>
      </c>
      <c r="G8" s="10">
        <f xml:space="preserve"> 0 + CAL!G8 + CAR!G8 + CENT!G8 + FLA!G8 + MIDA!G8 + MIDW!G8 + NE!G8 + NY!G8 + NW!G8 + SE!G8 + SW!G8 + TEN!G8 + TEX!G8</f>
        <v>353227.42088762997</v>
      </c>
      <c r="H8" s="10">
        <f xml:space="preserve"> 0 + CAL!H8 + CAR!H8 + CENT!H8 + FLA!H8 + MIDA!H8 + MIDW!H8 + NE!H8 + NY!H8 + NW!H8 + SE!H8 + SW!H8 + TEN!H8 + TEX!H8</f>
        <v>377829.56225300004</v>
      </c>
      <c r="I8" s="10">
        <f xml:space="preserve"> 0 + CAL!I8 + CAR!I8 + CENT!I8 + FLA!I8 + MIDA!I8 + MIDW!I8 + NE!I8 + NY!I8 + NW!I8 + SE!I8 + SW!I8 + TEN!I8 + TEX!I8</f>
        <v>403629.29905348999</v>
      </c>
      <c r="J8" s="10">
        <f xml:space="preserve"> 0 + CAL!J8 + CAR!J8 + CENT!J8 + FLA!J8 + MIDA!J8 + MIDW!J8 + NE!J8 + NY!J8 + NW!J8 + SE!J8 + SW!J8 + TEN!J8 + TEX!J8</f>
        <v>429923.36452668003</v>
      </c>
      <c r="K8" s="10">
        <f xml:space="preserve"> 0 + CAL!K8 + CAR!K8 + CENT!K8 + FLA!K8 + MIDA!K8 + MIDW!K8 + NE!K8 + NY!K8 + NW!K8 + SE!K8 + SW!K8 + TEN!K8 + TEX!K8</f>
        <v>454331.72888987005</v>
      </c>
      <c r="L8" s="10">
        <f xml:space="preserve"> 0 + CAL!L8 + CAR!L8 + CENT!L8 + FLA!L8 + MIDA!L8 + MIDW!L8 + NE!L8 + NY!L8 + NW!L8 + SE!L8 + SW!L8 + TEN!L8 + TEX!L8</f>
        <v>477049.70879284007</v>
      </c>
      <c r="M8" s="10">
        <f xml:space="preserve"> 0 + CAL!M8 + CAR!M8 + CENT!M8 + FLA!M8 + MIDA!M8 + MIDW!M8 + NE!M8 + NY!M8 + NW!M8 + SE!M8 + SW!M8 + TEN!M8 + TEX!M8</f>
        <v>500155.62864948</v>
      </c>
      <c r="N8" s="10">
        <f xml:space="preserve"> 0 + CAL!N8 + CAR!N8 + CENT!N8 + FLA!N8 + MIDA!N8 + MIDW!N8 + NE!N8 + NY!N8 + NW!N8 + SE!N8 + SW!N8 + TEN!N8 + TEX!N8</f>
        <v>518231.81759842997</v>
      </c>
      <c r="O8" s="10">
        <f xml:space="preserve"> 0 + CAL!O8 + CAR!O8 + CENT!O8 + FLA!O8 + MIDA!O8 + MIDW!O8 + NE!O8 + NY!O8 + NW!O8 + SE!O8 + SW!O8 + TEN!O8 + TEX!O8</f>
        <v>535282.91968653002</v>
      </c>
      <c r="P8" s="10">
        <f xml:space="preserve"> 0 + CAL!P8 + CAR!P8 + CENT!P8 + FLA!P8 + MIDA!P8 + MIDW!P8 + NE!P8 + NY!P8 + NW!P8 + SE!P8 + SW!P8 + TEN!P8 + TEX!P8</f>
        <v>550126.12956276</v>
      </c>
      <c r="Q8" s="10">
        <f xml:space="preserve"> 0 + CAL!Q8 + CAR!Q8 + CENT!Q8 + FLA!Q8 + MIDA!Q8 + MIDW!Q8 + NE!Q8 + NY!Q8 + NW!Q8 + SE!Q8 + SW!Q8 + TEN!Q8 + TEX!Q8</f>
        <v>561524.04938830994</v>
      </c>
      <c r="R8" s="10">
        <f xml:space="preserve"> 0 + CAL!R8 + CAR!R8 + CENT!R8 + FLA!R8 + MIDA!R8 + MIDW!R8 + NE!R8 + NY!R8 + NW!R8 + SE!R8 + SW!R8 + TEN!R8 + TEX!R8</f>
        <v>572185.0257059501</v>
      </c>
      <c r="S8" s="10">
        <f xml:space="preserve"> 0 + CAL!S8 + CAR!S8 + CENT!S8 + FLA!S8 + MIDA!S8 + MIDW!S8 + NE!S8 + NY!S8 + NW!S8 + SE!S8 + SW!S8 + TEN!S8 + TEX!S8</f>
        <v>583469.70431613002</v>
      </c>
      <c r="T8" s="10">
        <f xml:space="preserve"> 0 + CAL!T8 + CAR!T8 + CENT!T8 + FLA!T8 + MIDA!T8 + MIDW!T8 + NE!T8 + NY!T8 + NW!T8 + SE!T8 + SW!T8 + TEN!T8 + TEX!T8</f>
        <v>597988.80549347005</v>
      </c>
      <c r="U8" s="10">
        <f xml:space="preserve"> 0 + CAL!U8 + CAR!U8 + CENT!U8 + FLA!U8 + MIDA!U8 + MIDW!U8 + NE!U8 + NY!U8 + NW!U8 + SE!U8 + SW!U8 + TEN!U8 + TEX!U8</f>
        <v>611217.07310764003</v>
      </c>
      <c r="V8" s="10">
        <f xml:space="preserve"> 0 + CAL!V8 + CAR!V8 + CENT!V8 + FLA!V8 + MIDA!V8 + MIDW!V8 + NE!V8 + NY!V8 + NW!V8 + SE!V8 + SW!V8 + TEN!V8 + TEX!V8</f>
        <v>623196.91351045005</v>
      </c>
      <c r="W8" s="10">
        <f xml:space="preserve"> 0 + CAL!W8 + CAR!W8 + CENT!W8 + FLA!W8 + MIDA!W8 + MIDW!W8 + NE!W8 + NY!W8 + NW!W8 + SE!W8 + SW!W8 + TEN!W8 + TEX!W8</f>
        <v>632911.63991642999</v>
      </c>
      <c r="X8" s="10">
        <f xml:space="preserve"> 0 + CAL!X8 + CAR!X8 + CENT!X8 + FLA!X8 + MIDA!X8 + MIDW!X8 + NE!X8 + NY!X8 + NW!X8 + SE!X8 + SW!X8 + TEN!X8 + TEX!X8</f>
        <v>644693.94529562001</v>
      </c>
      <c r="Y8" s="10">
        <f xml:space="preserve"> 0 + CAL!Y8 + CAR!Y8 + CENT!Y8 + FLA!Y8 + MIDA!Y8 + MIDW!Y8 + NE!Y8 + NY!Y8 + NW!Y8 + SE!Y8 + SW!Y8 + TEN!Y8 + TEX!Y8</f>
        <v>654608.57775445003</v>
      </c>
      <c r="Z8" s="10">
        <f xml:space="preserve"> 0 + CAL!Z8 + CAR!Z8 + CENT!Z8 + FLA!Z8 + MIDA!Z8 + MIDW!Z8 + NE!Z8 + NY!Z8 + NW!Z8 + SE!Z8 + SW!Z8 + TEN!Z8 + TEX!Z8</f>
        <v>665844.91277992004</v>
      </c>
      <c r="AA8" s="10">
        <f xml:space="preserve"> 0 + CAL!AA8 + CAR!AA8 + CENT!AA8 + FLA!AA8 + MIDA!AA8 + MIDW!AA8 + NE!AA8 + NY!AA8 + NW!AA8 + SE!AA8 + SW!AA8 + TEN!AA8 + TEX!AA8</f>
        <v>678384.97300367989</v>
      </c>
      <c r="AB8" s="10">
        <f xml:space="preserve"> 0 + CAL!AB8 + CAR!AB8 + CENT!AB8 + FLA!AB8 + MIDA!AB8 + MIDW!AB8 + NE!AB8 + NY!AB8 + NW!AB8 + SE!AB8 + SW!AB8 + TEN!AB8 + TEX!AB8</f>
        <v>690802.34895474999</v>
      </c>
      <c r="AC8" s="10">
        <f xml:space="preserve"> 0 + CAL!AC8 + CAR!AC8 + CENT!AC8 + FLA!AC8 + MIDA!AC8 + MIDW!AC8 + NE!AC8 + NY!AC8 + NW!AC8 + SE!AC8 + SW!AC8 + TEN!AC8 + TEX!AC8</f>
        <v>703157.49927125999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62211.951987649998</v>
      </c>
      <c r="D9" s="10">
        <f xml:space="preserve"> 0 + CAL!D9 + CAR!D9 + CENT!D9 + FLA!D9 + MIDA!D9 + MIDW!D9 + NE!D9 + NY!D9 + NW!D9 + SE!D9 + SW!D9 + TEN!D9 + TEX!D9</f>
        <v>60142.604517990003</v>
      </c>
      <c r="E9" s="10">
        <f xml:space="preserve"> 0 + CAL!E9 + CAR!E9 + CENT!E9 + FLA!E9 + MIDA!E9 + MIDW!E9 + NE!E9 + NY!E9 + NW!E9 + SE!E9 + SW!E9 + TEN!E9 + TEX!E9</f>
        <v>57771.870441899999</v>
      </c>
      <c r="F9" s="10">
        <f xml:space="preserve"> 0 + CAL!F9 + CAR!F9 + CENT!F9 + FLA!F9 + MIDA!F9 + MIDW!F9 + NE!F9 + NY!F9 + NW!F9 + SE!F9 + SW!F9 + TEN!F9 + TEX!F9</f>
        <v>55237.655344909996</v>
      </c>
      <c r="G9" s="10">
        <f xml:space="preserve"> 0 + CAL!G9 + CAR!G9 + CENT!G9 + FLA!G9 + MIDA!G9 + MIDW!G9 + NE!G9 + NY!G9 + NW!G9 + SE!G9 + SW!G9 + TEN!G9 + TEX!G9</f>
        <v>52532.084805799997</v>
      </c>
      <c r="H9" s="10">
        <f xml:space="preserve"> 0 + CAL!H9 + CAR!H9 + CENT!H9 + FLA!H9 + MIDA!H9 + MIDW!H9 + NE!H9 + NY!H9 + NW!H9 + SE!H9 + SW!H9 + TEN!H9 + TEX!H9</f>
        <v>49915.872767380009</v>
      </c>
      <c r="I9" s="10">
        <f xml:space="preserve"> 0 + CAL!I9 + CAR!I9 + CENT!I9 + FLA!I9 + MIDA!I9 + MIDW!I9 + NE!I9 + NY!I9 + NW!I9 + SE!I9 + SW!I9 + TEN!I9 + TEX!I9</f>
        <v>47607.120358150001</v>
      </c>
      <c r="J9" s="10">
        <f xml:space="preserve"> 0 + CAL!J9 + CAR!J9 + CENT!J9 + FLA!J9 + MIDA!J9 + MIDW!J9 + NE!J9 + NY!J9 + NW!J9 + SE!J9 + SW!J9 + TEN!J9 + TEX!J9</f>
        <v>45754.181524599997</v>
      </c>
      <c r="K9" s="10">
        <f xml:space="preserve"> 0 + CAL!K9 + CAR!K9 + CENT!K9 + FLA!K9 + MIDA!K9 + MIDW!K9 + NE!K9 + NY!K9 + NW!K9 + SE!K9 + SW!K9 + TEN!K9 + TEX!K9</f>
        <v>44426.750464110009</v>
      </c>
      <c r="L9" s="10">
        <f xml:space="preserve"> 0 + CAL!L9 + CAR!L9 + CENT!L9 + FLA!L9 + MIDA!L9 + MIDW!L9 + NE!L9 + NY!L9 + NW!L9 + SE!L9 + SW!L9 + TEN!L9 + TEX!L9</f>
        <v>43551.591397170007</v>
      </c>
      <c r="M9" s="10">
        <f xml:space="preserve"> 0 + CAL!M9 + CAR!M9 + CENT!M9 + FLA!M9 + MIDA!M9 + MIDW!M9 + NE!M9 + NY!M9 + NW!M9 + SE!M9 + SW!M9 + TEN!M9 + TEX!M9</f>
        <v>43293.838432320008</v>
      </c>
      <c r="N9" s="10">
        <f xml:space="preserve"> 0 + CAL!N9 + CAR!N9 + CENT!N9 + FLA!N9 + MIDA!N9 + MIDW!N9 + NE!N9 + NY!N9 + NW!N9 + SE!N9 + SW!N9 + TEN!N9 + TEX!N9</f>
        <v>43705.163335789999</v>
      </c>
      <c r="O9" s="10">
        <f xml:space="preserve"> 0 + CAL!O9 + CAR!O9 + CENT!O9 + FLA!O9 + MIDA!O9 + MIDW!O9 + NE!O9 + NY!O9 + NW!O9 + SE!O9 + SW!O9 + TEN!O9 + TEX!O9</f>
        <v>44390.220928049996</v>
      </c>
      <c r="P9" s="10">
        <f xml:space="preserve"> 0 + CAL!P9 + CAR!P9 + CENT!P9 + FLA!P9 + MIDA!P9 + MIDW!P9 + NE!P9 + NY!P9 + NW!P9 + SE!P9 + SW!P9 + TEN!P9 + TEX!P9</f>
        <v>45050.371210249999</v>
      </c>
      <c r="Q9" s="10">
        <f xml:space="preserve"> 0 + CAL!Q9 + CAR!Q9 + CENT!Q9 + FLA!Q9 + MIDA!Q9 + MIDW!Q9 + NE!Q9 + NY!Q9 + NW!Q9 + SE!Q9 + SW!Q9 + TEN!Q9 + TEX!Q9</f>
        <v>45788.421581620001</v>
      </c>
      <c r="R9" s="10">
        <f xml:space="preserve"> 0 + CAL!R9 + CAR!R9 + CENT!R9 + FLA!R9 + MIDA!R9 + MIDW!R9 + NE!R9 + NY!R9 + NW!R9 + SE!R9 + SW!R9 + TEN!R9 + TEX!R9</f>
        <v>46598.134782569992</v>
      </c>
      <c r="S9" s="10">
        <f xml:space="preserve"> 0 + CAL!S9 + CAR!S9 + CENT!S9 + FLA!S9 + MIDA!S9 + MIDW!S9 + NE!S9 + NY!S9 + NW!S9 + SE!S9 + SW!S9 + TEN!S9 + TEX!S9</f>
        <v>47460.851481750011</v>
      </c>
      <c r="T9" s="10">
        <f xml:space="preserve"> 0 + CAL!T9 + CAR!T9 + CENT!T9 + FLA!T9 + MIDA!T9 + MIDW!T9 + NE!T9 + NY!T9 + NW!T9 + SE!T9 + SW!T9 + TEN!T9 + TEX!T9</f>
        <v>48699.050668880001</v>
      </c>
      <c r="U9" s="10">
        <f xml:space="preserve"> 0 + CAL!U9 + CAR!U9 + CENT!U9 + FLA!U9 + MIDA!U9 + MIDW!U9 + NE!U9 + NY!U9 + NW!U9 + SE!U9 + SW!U9 + TEN!U9 + TEX!U9</f>
        <v>49933.180741149998</v>
      </c>
      <c r="V9" s="10">
        <f xml:space="preserve"> 0 + CAL!V9 + CAR!V9 + CENT!V9 + FLA!V9 + MIDA!V9 + MIDW!V9 + NE!V9 + NY!V9 + NW!V9 + SE!V9 + SW!V9 + TEN!V9 + TEX!V9</f>
        <v>51097.235519330003</v>
      </c>
      <c r="W9" s="10">
        <f xml:space="preserve"> 0 + CAL!W9 + CAR!W9 + CENT!W9 + FLA!W9 + MIDA!W9 + MIDW!W9 + NE!W9 + NY!W9 + NW!W9 + SE!W9 + SW!W9 + TEN!W9 + TEX!W9</f>
        <v>52255.862841200003</v>
      </c>
      <c r="X9" s="10">
        <f xml:space="preserve"> 0 + CAL!X9 + CAR!X9 + CENT!X9 + FLA!X9 + MIDA!X9 + MIDW!X9 + NE!X9 + NY!X9 + NW!X9 + SE!X9 + SW!X9 + TEN!X9 + TEX!X9</f>
        <v>53552.147422280003</v>
      </c>
      <c r="Y9" s="10">
        <f xml:space="preserve"> 0 + CAL!Y9 + CAR!Y9 + CENT!Y9 + FLA!Y9 + MIDA!Y9 + MIDW!Y9 + NE!Y9 + NY!Y9 + NW!Y9 + SE!Y9 + SW!Y9 + TEN!Y9 + TEX!Y9</f>
        <v>54501.448326999998</v>
      </c>
      <c r="Z9" s="10">
        <f xml:space="preserve"> 0 + CAL!Z9 + CAR!Z9 + CENT!Z9 + FLA!Z9 + MIDA!Z9 + MIDW!Z9 + NE!Z9 + NY!Z9 + NW!Z9 + SE!Z9 + SW!Z9 + TEN!Z9 + TEX!Z9</f>
        <v>55561.428690829998</v>
      </c>
      <c r="AA9" s="10">
        <f xml:space="preserve"> 0 + CAL!AA9 + CAR!AA9 + CENT!AA9 + FLA!AA9 + MIDA!AA9 + MIDW!AA9 + NE!AA9 + NY!AA9 + NW!AA9 + SE!AA9 + SW!AA9 + TEN!AA9 + TEX!AA9</f>
        <v>56650.444475320015</v>
      </c>
      <c r="AB9" s="10">
        <f xml:space="preserve"> 0 + CAL!AB9 + CAR!AB9 + CENT!AB9 + FLA!AB9 + MIDA!AB9 + MIDW!AB9 + NE!AB9 + NY!AB9 + NW!AB9 + SE!AB9 + SW!AB9 + TEN!AB9 + TEX!AB9</f>
        <v>57706.320897930003</v>
      </c>
      <c r="AC9" s="10">
        <f xml:space="preserve"> 0 + CAL!AC9 + CAR!AC9 + CENT!AC9 + FLA!AC9 + MIDA!AC9 + MIDW!AC9 + NE!AC9 + NY!AC9 + NW!AC9 + SE!AC9 + SW!AC9 + TEN!AC9 + TEX!AC9</f>
        <v>58852.235501760006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6.5100000000000004E-6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2E-8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2.9999999999999997E-8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630429.49698725995</v>
      </c>
      <c r="D11" s="10">
        <f xml:space="preserve"> 0 + CAL!D11 + CAR!D11 + CENT!D11 + FLA!D11 + MIDA!D11 + MIDW!D11 + NE!D11 + NY!D11 + NW!D11 + SE!D11 + SW!D11 + TEN!D11 + TEX!D11</f>
        <v>552346.67446828994</v>
      </c>
      <c r="E11" s="10">
        <f xml:space="preserve"> 0 + CAL!E11 + CAR!E11 + CENT!E11 + FLA!E11 + MIDA!E11 + MIDW!E11 + NE!E11 + NY!E11 + NW!E11 + SE!E11 + SW!E11 + TEN!E11 + TEX!E11</f>
        <v>481291.96296472999</v>
      </c>
      <c r="F11" s="10">
        <f xml:space="preserve"> 0 + CAL!F11 + CAR!F11 + CENT!F11 + FLA!F11 + MIDA!F11 + MIDW!F11 + NE!F11 + NY!F11 + NW!F11 + SE!F11 + SW!F11 + TEN!F11 + TEX!F11</f>
        <v>411001.25029707002</v>
      </c>
      <c r="G11" s="10">
        <f xml:space="preserve"> 0 + CAL!G11 + CAR!G11 + CENT!G11 + FLA!G11 + MIDA!G11 + MIDW!G11 + NE!G11 + NY!G11 + NW!G11 + SE!G11 + SW!G11 + TEN!G11 + TEX!G11</f>
        <v>355803.82865560008</v>
      </c>
      <c r="H11" s="10">
        <f xml:space="preserve"> 0 + CAL!H11 + CAR!H11 + CENT!H11 + FLA!H11 + MIDA!H11 + MIDW!H11 + NE!H11 + NY!H11 + NW!H11 + SE!H11 + SW!H11 + TEN!H11 + TEX!H11</f>
        <v>307000.28047119</v>
      </c>
      <c r="I11" s="10">
        <f xml:space="preserve"> 0 + CAL!I11 + CAR!I11 + CENT!I11 + FLA!I11 + MIDA!I11 + MIDW!I11 + NE!I11 + NY!I11 + NW!I11 + SE!I11 + SW!I11 + TEN!I11 + TEX!I11</f>
        <v>260376.36646550003</v>
      </c>
      <c r="J11" s="10">
        <f xml:space="preserve"> 0 + CAL!J11 + CAR!J11 + CENT!J11 + FLA!J11 + MIDA!J11 + MIDW!J11 + NE!J11 + NY!J11 + NW!J11 + SE!J11 + SW!J11 + TEN!J11 + TEX!J11</f>
        <v>218525.19942632999</v>
      </c>
      <c r="K11" s="10">
        <f xml:space="preserve"> 0 + CAL!K11 + CAR!K11 + CENT!K11 + FLA!K11 + MIDA!K11 + MIDW!K11 + NE!K11 + NY!K11 + NW!K11 + SE!K11 + SW!K11 + TEN!K11 + TEX!K11</f>
        <v>184054.61828463999</v>
      </c>
      <c r="L11" s="10">
        <f xml:space="preserve"> 0 + CAL!L11 + CAR!L11 + CENT!L11 + FLA!L11 + MIDA!L11 + MIDW!L11 + NE!L11 + NY!L11 + NW!L11 + SE!L11 + SW!L11 + TEN!L11 + TEX!L11</f>
        <v>156767.46216171002</v>
      </c>
      <c r="M11" s="10">
        <f xml:space="preserve"> 0 + CAL!M11 + CAR!M11 + CENT!M11 + FLA!M11 + MIDA!M11 + MIDW!M11 + NE!M11 + NY!M11 + NW!M11 + SE!M11 + SW!M11 + TEN!M11 + TEX!M11</f>
        <v>134230.79459353001</v>
      </c>
      <c r="N11" s="10">
        <f xml:space="preserve"> 0 + CAL!N11 + CAR!N11 + CENT!N11 + FLA!N11 + MIDA!N11 + MIDW!N11 + NE!N11 + NY!N11 + NW!N11 + SE!N11 + SW!N11 + TEN!N11 + TEX!N11</f>
        <v>120499.02392555001</v>
      </c>
      <c r="O11" s="10">
        <f xml:space="preserve"> 0 + CAL!O11 + CAR!O11 + CENT!O11 + FLA!O11 + MIDA!O11 + MIDW!O11 + NE!O11 + NY!O11 + NW!O11 + SE!O11 + SW!O11 + TEN!O11 + TEX!O11</f>
        <v>109649.52752043001</v>
      </c>
      <c r="P11" s="10">
        <f xml:space="preserve"> 0 + CAL!P11 + CAR!P11 + CENT!P11 + FLA!P11 + MIDA!P11 + MIDW!P11 + NE!P11 + NY!P11 + NW!P11 + SE!P11 + SW!P11 + TEN!P11 + TEX!P11</f>
        <v>102915.43272777002</v>
      </c>
      <c r="Q11" s="10">
        <f xml:space="preserve"> 0 + CAL!Q11 + CAR!Q11 + CENT!Q11 + FLA!Q11 + MIDA!Q11 + MIDW!Q11 + NE!Q11 + NY!Q11 + NW!Q11 + SE!Q11 + SW!Q11 + TEN!Q11 + TEX!Q11</f>
        <v>100630.10651710999</v>
      </c>
      <c r="R11" s="10">
        <f xml:space="preserve"> 0 + CAL!R11 + CAR!R11 + CENT!R11 + FLA!R11 + MIDA!R11 + MIDW!R11 + NE!R11 + NY!R11 + NW!R11 + SE!R11 + SW!R11 + TEN!R11 + TEX!R11</f>
        <v>99978.635954519996</v>
      </c>
      <c r="S11" s="10">
        <f xml:space="preserve"> 0 + CAL!S11 + CAR!S11 + CENT!S11 + FLA!S11 + MIDA!S11 + MIDW!S11 + NE!S11 + NY!S11 + NW!S11 + SE!S11 + SW!S11 + TEN!S11 + TEX!S11</f>
        <v>99347.945829229997</v>
      </c>
      <c r="T11" s="10">
        <f xml:space="preserve"> 0 + CAL!T11 + CAR!T11 + CENT!T11 + FLA!T11 + MIDA!T11 + MIDW!T11 + NE!T11 + NY!T11 + NW!T11 + SE!T11 + SW!T11 + TEN!T11 + TEX!T11</f>
        <v>96034.31178489</v>
      </c>
      <c r="U11" s="10">
        <f xml:space="preserve"> 0 + CAL!U11 + CAR!U11 + CENT!U11 + FLA!U11 + MIDA!U11 + MIDW!U11 + NE!U11 + NY!U11 + NW!U11 + SE!U11 + SW!U11 + TEN!U11 + TEX!U11</f>
        <v>94888.656779360012</v>
      </c>
      <c r="V11" s="10">
        <f xml:space="preserve"> 0 + CAL!V11 + CAR!V11 + CENT!V11 + FLA!V11 + MIDA!V11 + MIDW!V11 + NE!V11 + NY!V11 + NW!V11 + SE!V11 + SW!V11 + TEN!V11 + TEX!V11</f>
        <v>95504.455640400003</v>
      </c>
      <c r="W11" s="10">
        <f xml:space="preserve"> 0 + CAL!W11 + CAR!W11 + CENT!W11 + FLA!W11 + MIDA!W11 + MIDW!W11 + NE!W11 + NY!W11 + NW!W11 + SE!W11 + SW!W11 + TEN!W11 + TEX!W11</f>
        <v>98802.996167120014</v>
      </c>
      <c r="X11" s="10">
        <f xml:space="preserve"> 0 + CAL!X11 + CAR!X11 + CENT!X11 + FLA!X11 + MIDA!X11 + MIDW!X11 + NE!X11 + NY!X11 + NW!X11 + SE!X11 + SW!X11 + TEN!X11 + TEX!X11</f>
        <v>100358.44375897999</v>
      </c>
      <c r="Y11" s="10">
        <f xml:space="preserve"> 0 + CAL!Y11 + CAR!Y11 + CENT!Y11 + FLA!Y11 + MIDA!Y11 + MIDW!Y11 + NE!Y11 + NY!Y11 + NW!Y11 + SE!Y11 + SW!Y11 + TEN!Y11 + TEX!Y11</f>
        <v>104238.65079992999</v>
      </c>
      <c r="Z11" s="10">
        <f xml:space="preserve"> 0 + CAL!Z11 + CAR!Z11 + CENT!Z11 + FLA!Z11 + MIDA!Z11 + MIDW!Z11 + NE!Z11 + NY!Z11 + NW!Z11 + SE!Z11 + SW!Z11 + TEN!Z11 + TEX!Z11</f>
        <v>107192.65280231</v>
      </c>
      <c r="AA11" s="10">
        <f xml:space="preserve"> 0 + CAL!AA11 + CAR!AA11 + CENT!AA11 + FLA!AA11 + MIDA!AA11 + MIDW!AA11 + NE!AA11 + NY!AA11 + NW!AA11 + SE!AA11 + SW!AA11 + TEN!AA11 + TEX!AA11</f>
        <v>109198.25892697001</v>
      </c>
      <c r="AB11" s="10">
        <f xml:space="preserve"> 0 + CAL!AB11 + CAR!AB11 + CENT!AB11 + FLA!AB11 + MIDA!AB11 + MIDW!AB11 + NE!AB11 + NY!AB11 + NW!AB11 + SE!AB11 + SW!AB11 + TEN!AB11 + TEX!AB11</f>
        <v>111770.80801343</v>
      </c>
      <c r="AC11" s="10">
        <f xml:space="preserve"> 0 + CAL!AC11 + CAR!AC11 + CENT!AC11 + FLA!AC11 + MIDA!AC11 + MIDW!AC11 + NE!AC11 + NY!AC11 + NW!AC11 + SE!AC11 + SW!AC11 + TEN!AC11 + TEX!AC11</f>
        <v>114714.49892084999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312559.39962208999</v>
      </c>
      <c r="D12" s="10">
        <f xml:space="preserve"> 0 + CAL!D12 + CAR!D12 + CENT!D12 + FLA!D12 + MIDA!D12 + MIDW!D12 + NE!D12 + NY!D12 + NW!D12 + SE!D12 + SW!D12 + TEN!D12 + TEX!D12</f>
        <v>336522.58241750003</v>
      </c>
      <c r="E12" s="10">
        <f xml:space="preserve"> 0 + CAL!E12 + CAR!E12 + CENT!E12 + FLA!E12 + MIDA!E12 + MIDW!E12 + NE!E12 + NY!E12 + NW!E12 + SE!E12 + SW!E12 + TEN!E12 + TEX!E12</f>
        <v>359904.16819786996</v>
      </c>
      <c r="F12" s="10">
        <f xml:space="preserve"> 0 + CAL!F12 + CAR!F12 + CENT!F12 + FLA!F12 + MIDA!F12 + MIDW!F12 + NE!F12 + NY!F12 + NW!F12 + SE!F12 + SW!F12 + TEN!F12 + TEX!F12</f>
        <v>383897.04385818995</v>
      </c>
      <c r="G12" s="10">
        <f xml:space="preserve"> 0 + CAL!G12 + CAR!G12 + CENT!G12 + FLA!G12 + MIDA!G12 + MIDW!G12 + NE!G12 + NY!G12 + NW!G12 + SE!G12 + SW!G12 + TEN!G12 + TEX!G12</f>
        <v>405759.50569341995</v>
      </c>
      <c r="H12" s="10">
        <f xml:space="preserve"> 0 + CAL!H12 + CAR!H12 + CENT!H12 + FLA!H12 + MIDA!H12 + MIDW!H12 + NE!H12 + NY!H12 + NW!H12 + SE!H12 + SW!H12 + TEN!H12 + TEX!H12</f>
        <v>427745.43502039002</v>
      </c>
      <c r="I12" s="10">
        <f xml:space="preserve"> 0 + CAL!I12 + CAR!I12 + CENT!I12 + FLA!I12 + MIDA!I12 + MIDW!I12 + NE!I12 + NY!I12 + NW!I12 + SE!I12 + SW!I12 + TEN!I12 + TEX!I12</f>
        <v>451236.41941815999</v>
      </c>
      <c r="J12" s="10">
        <f xml:space="preserve"> 0 + CAL!J12 + CAR!J12 + CENT!J12 + FLA!J12 + MIDA!J12 + MIDW!J12 + NE!J12 + NY!J12 + NW!J12 + SE!J12 + SW!J12 + TEN!J12 + TEX!J12</f>
        <v>475677.54605127999</v>
      </c>
      <c r="K12" s="10">
        <f xml:space="preserve"> 0 + CAL!K12 + CAR!K12 + CENT!K12 + FLA!K12 + MIDA!K12 + MIDW!K12 + NE!K12 + NY!K12 + NW!K12 + SE!K12 + SW!K12 + TEN!K12 + TEX!K12</f>
        <v>498758.47935399995</v>
      </c>
      <c r="L12" s="10">
        <f xml:space="preserve"> 0 + CAL!L12 + CAR!L12 + CENT!L12 + FLA!L12 + MIDA!L12 + MIDW!L12 + NE!L12 + NY!L12 + NW!L12 + SE!L12 + SW!L12 + TEN!L12 + TEX!L12</f>
        <v>520601.30019000993</v>
      </c>
      <c r="M12" s="10">
        <f xml:space="preserve"> 0 + CAL!M12 + CAR!M12 + CENT!M12 + FLA!M12 + MIDA!M12 + MIDW!M12 + NE!M12 + NY!M12 + NW!M12 + SE!M12 + SW!M12 + TEN!M12 + TEX!M12</f>
        <v>543449.46708179999</v>
      </c>
      <c r="N12" s="10">
        <f xml:space="preserve"> 0 + CAL!N12 + CAR!N12 + CENT!N12 + FLA!N12 + MIDA!N12 + MIDW!N12 + NE!N12 + NY!N12 + NW!N12 + SE!N12 + SW!N12 + TEN!N12 + TEX!N12</f>
        <v>561936.98093426996</v>
      </c>
      <c r="O12" s="10">
        <f xml:space="preserve"> 0 + CAL!O12 + CAR!O12 + CENT!O12 + FLA!O12 + MIDA!O12 + MIDW!O12 + NE!O12 + NY!O12 + NW!O12 + SE!O12 + SW!O12 + TEN!O12 + TEX!O12</f>
        <v>579673.1406145501</v>
      </c>
      <c r="P12" s="10">
        <f xml:space="preserve"> 0 + CAL!P12 + CAR!P12 + CENT!P12 + FLA!P12 + MIDA!P12 + MIDW!P12 + NE!P12 + NY!P12 + NW!P12 + SE!P12 + SW!P12 + TEN!P12 + TEX!P12</f>
        <v>595176.50077302998</v>
      </c>
      <c r="Q12" s="10">
        <f xml:space="preserve"> 0 + CAL!Q12 + CAR!Q12 + CENT!Q12 + FLA!Q12 + MIDA!Q12 + MIDW!Q12 + NE!Q12 + NY!Q12 + NW!Q12 + SE!Q12 + SW!Q12 + TEN!Q12 + TEX!Q12</f>
        <v>607312.47096993006</v>
      </c>
      <c r="R12" s="10">
        <f xml:space="preserve"> 0 + CAL!R12 + CAR!R12 + CENT!R12 + FLA!R12 + MIDA!R12 + MIDW!R12 + NE!R12 + NY!R12 + NW!R12 + SE!R12 + SW!R12 + TEN!R12 + TEX!R12</f>
        <v>618783.16048853006</v>
      </c>
      <c r="S12" s="10">
        <f xml:space="preserve"> 0 + CAL!S12 + CAR!S12 + CENT!S12 + FLA!S12 + MIDA!S12 + MIDW!S12 + NE!S12 + NY!S12 + NW!S12 + SE!S12 + SW!S12 + TEN!S12 + TEX!S12</f>
        <v>630930.55579788995</v>
      </c>
      <c r="T12" s="10">
        <f xml:space="preserve"> 0 + CAL!T12 + CAR!T12 + CENT!T12 + FLA!T12 + MIDA!T12 + MIDW!T12 + NE!T12 + NY!T12 + NW!T12 + SE!T12 + SW!T12 + TEN!T12 + TEX!T12</f>
        <v>646687.85616234003</v>
      </c>
      <c r="U12" s="10">
        <f xml:space="preserve"> 0 + CAL!U12 + CAR!U12 + CENT!U12 + FLA!U12 + MIDA!U12 + MIDW!U12 + NE!U12 + NY!U12 + NW!U12 + SE!U12 + SW!U12 + TEN!U12 + TEX!U12</f>
        <v>661150.25384878984</v>
      </c>
      <c r="V12" s="10">
        <f xml:space="preserve"> 0 + CAL!V12 + CAR!V12 + CENT!V12 + FLA!V12 + MIDA!V12 + MIDW!V12 + NE!V12 + NY!V12 + NW!V12 + SE!V12 + SW!V12 + TEN!V12 + TEX!V12</f>
        <v>674294.14902982011</v>
      </c>
      <c r="W12" s="10">
        <f xml:space="preserve"> 0 + CAL!W12 + CAR!W12 + CENT!W12 + FLA!W12 + MIDA!W12 + MIDW!W12 + NE!W12 + NY!W12 + NW!W12 + SE!W12 + SW!W12 + TEN!W12 + TEX!W12</f>
        <v>685167.50275759993</v>
      </c>
      <c r="X12" s="10">
        <f xml:space="preserve"> 0 + CAL!X12 + CAR!X12 + CENT!X12 + FLA!X12 + MIDA!X12 + MIDW!X12 + NE!X12 + NY!X12 + NW!X12 + SE!X12 + SW!X12 + TEN!X12 + TEX!X12</f>
        <v>698246.09271790995</v>
      </c>
      <c r="Y12" s="10">
        <f xml:space="preserve"> 0 + CAL!Y12 + CAR!Y12 + CENT!Y12 + FLA!Y12 + MIDA!Y12 + MIDW!Y12 + NE!Y12 + NY!Y12 + NW!Y12 + SE!Y12 + SW!Y12 + TEN!Y12 + TEX!Y12</f>
        <v>709110.02608145005</v>
      </c>
      <c r="Z12" s="10">
        <f xml:space="preserve"> 0 + CAL!Z12 + CAR!Z12 + CENT!Z12 + FLA!Z12 + MIDA!Z12 + MIDW!Z12 + NE!Z12 + NY!Z12 + NW!Z12 + SE!Z12 + SW!Z12 + TEN!Z12 + TEX!Z12</f>
        <v>721406.34147078008</v>
      </c>
      <c r="AA12" s="10">
        <f xml:space="preserve"> 0 + CAL!AA12 + CAR!AA12 + CENT!AA12 + FLA!AA12 + MIDA!AA12 + MIDW!AA12 + NE!AA12 + NY!AA12 + NW!AA12 + SE!AA12 + SW!AA12 + TEN!AA12 + TEX!AA12</f>
        <v>735035.41747899004</v>
      </c>
      <c r="AB12" s="10">
        <f xml:space="preserve"> 0 + CAL!AB12 + CAR!AB12 + CENT!AB12 + FLA!AB12 + MIDA!AB12 + MIDW!AB12 + NE!AB12 + NY!AB12 + NW!AB12 + SE!AB12 + SW!AB12 + TEN!AB12 + TEX!AB12</f>
        <v>748508.66985266004</v>
      </c>
      <c r="AC12" s="10">
        <f xml:space="preserve"> 0 + CAL!AC12 + CAR!AC12 + CENT!AC12 + FLA!AC12 + MIDA!AC12 + MIDW!AC12 + NE!AC12 + NY!AC12 + NW!AC12 + SE!AC12 + SW!AC12 + TEN!AC12 + TEX!AC12</f>
        <v>762009.73477305996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942988.89660935989</v>
      </c>
      <c r="D13" s="10">
        <f xml:space="preserve"> 0 + CAL!D13 + CAR!D13 + CENT!D13 + FLA!D13 + MIDA!D13 + MIDW!D13 + NE!D13 + NY!D13 + NW!D13 + SE!D13 + SW!D13 + TEN!D13 + TEX!D13</f>
        <v>888869.25688582996</v>
      </c>
      <c r="E13" s="10">
        <f xml:space="preserve"> 0 + CAL!E13 + CAR!E13 + CENT!E13 + FLA!E13 + MIDA!E13 + MIDW!E13 + NE!E13 + NY!E13 + NW!E13 + SE!E13 + SW!E13 + TEN!E13 + TEX!E13</f>
        <v>841196.13116260001</v>
      </c>
      <c r="F13" s="10">
        <f xml:space="preserve"> 0 + CAL!F13 + CAR!F13 + CENT!F13 + FLA!F13 + MIDA!F13 + MIDW!F13 + NE!F13 + NY!F13 + NW!F13 + SE!F13 + SW!F13 + TEN!F13 + TEX!F13</f>
        <v>794898.29415523005</v>
      </c>
      <c r="G13" s="10">
        <f xml:space="preserve"> 0 + CAL!G13 + CAR!G13 + CENT!G13 + FLA!G13 + MIDA!G13 + MIDW!G13 + NE!G13 + NY!G13 + NW!G13 + SE!G13 + SW!G13 + TEN!G13 + TEX!G13</f>
        <v>761563.33434904006</v>
      </c>
      <c r="H13" s="10">
        <f xml:space="preserve"> 0 + CAL!H13 + CAR!H13 + CENT!H13 + FLA!H13 + MIDA!H13 + MIDW!H13 + NE!H13 + NY!H13 + NW!H13 + SE!H13 + SW!H13 + TEN!H13 + TEX!H13</f>
        <v>734745.71549156995</v>
      </c>
      <c r="I13" s="10">
        <f xml:space="preserve"> 0 + CAL!I13 + CAR!I13 + CENT!I13 + FLA!I13 + MIDA!I13 + MIDW!I13 + NE!I13 + NY!I13 + NW!I13 + SE!I13 + SW!I13 + TEN!I13 + TEX!I13</f>
        <v>711612.78588364995</v>
      </c>
      <c r="J13" s="10">
        <f xml:space="preserve"> 0 + CAL!J13 + CAR!J13 + CENT!J13 + FLA!J13 + MIDA!J13 + MIDW!J13 + NE!J13 + NY!J13 + NW!J13 + SE!J13 + SW!J13 + TEN!J13 + TEX!J13</f>
        <v>694202.74547762994</v>
      </c>
      <c r="K13" s="10">
        <f xml:space="preserve"> 0 + CAL!K13 + CAR!K13 + CENT!K13 + FLA!K13 + MIDA!K13 + MIDW!K13 + NE!K13 + NY!K13 + NW!K13 + SE!K13 + SW!K13 + TEN!K13 + TEX!K13</f>
        <v>682813.09763863008</v>
      </c>
      <c r="L13" s="10">
        <f xml:space="preserve"> 0 + CAL!L13 + CAR!L13 + CENT!L13 + FLA!L13 + MIDA!L13 + MIDW!L13 + NE!L13 + NY!L13 + NW!L13 + SE!L13 + SW!L13 + TEN!L13 + TEX!L13</f>
        <v>677368.76235172001</v>
      </c>
      <c r="M13" s="10">
        <f xml:space="preserve"> 0 + CAL!M13 + CAR!M13 + CENT!M13 + FLA!M13 + MIDA!M13 + MIDW!M13 + NE!M13 + NY!M13 + NW!M13 + SE!M13 + SW!M13 + TEN!M13 + TEX!M13</f>
        <v>677680.26167536003</v>
      </c>
      <c r="N13" s="10">
        <f xml:space="preserve"> 0 + CAL!N13 + CAR!N13 + CENT!N13 + FLA!N13 + MIDA!N13 + MIDW!N13 + NE!N13 + NY!N13 + NW!N13 + SE!N13 + SW!N13 + TEN!N13 + TEX!N13</f>
        <v>682436.00485980988</v>
      </c>
      <c r="O13" s="10">
        <f xml:space="preserve"> 0 + CAL!O13 + CAR!O13 + CENT!O13 + FLA!O13 + MIDA!O13 + MIDW!O13 + NE!O13 + NY!O13 + NW!O13 + SE!O13 + SW!O13 + TEN!O13 + TEX!O13</f>
        <v>689322.66813498992</v>
      </c>
      <c r="P13" s="10">
        <f xml:space="preserve"> 0 + CAL!P13 + CAR!P13 + CENT!P13 + FLA!P13 + MIDA!P13 + MIDW!P13 + NE!P13 + NY!P13 + NW!P13 + SE!P13 + SW!P13 + TEN!P13 + TEX!P13</f>
        <v>698091.93350078014</v>
      </c>
      <c r="Q13" s="10">
        <f xml:space="preserve"> 0 + CAL!Q13 + CAR!Q13 + CENT!Q13 + FLA!Q13 + MIDA!Q13 + MIDW!Q13 + NE!Q13 + NY!Q13 + NW!Q13 + SE!Q13 + SW!Q13 + TEN!Q13 + TEX!Q13</f>
        <v>707942.57748707</v>
      </c>
      <c r="R13" s="10">
        <f xml:space="preserve"> 0 + CAL!R13 + CAR!R13 + CENT!R13 + FLA!R13 + MIDA!R13 + MIDW!R13 + NE!R13 + NY!R13 + NW!R13 + SE!R13 + SW!R13 + TEN!R13 + TEX!R13</f>
        <v>718761.7964430498</v>
      </c>
      <c r="S13" s="10">
        <f xml:space="preserve"> 0 + CAL!S13 + CAR!S13 + CENT!S13 + FLA!S13 + MIDA!S13 + MIDW!S13 + NE!S13 + NY!S13 + NW!S13 + SE!S13 + SW!S13 + TEN!S13 + TEX!S13</f>
        <v>730278.50162710994</v>
      </c>
      <c r="T13" s="10">
        <f xml:space="preserve"> 0 + CAL!T13 + CAR!T13 + CENT!T13 + FLA!T13 + MIDA!T13 + MIDW!T13 + NE!T13 + NY!T13 + NW!T13 + SE!T13 + SW!T13 + TEN!T13 + TEX!T13</f>
        <v>742722.16794725996</v>
      </c>
      <c r="U13" s="10">
        <f xml:space="preserve"> 0 + CAL!U13 + CAR!U13 + CENT!U13 + FLA!U13 + MIDA!U13 + MIDW!U13 + NE!U13 + NY!U13 + NW!U13 + SE!U13 + SW!U13 + TEN!U13 + TEX!U13</f>
        <v>756038.91062812996</v>
      </c>
      <c r="V13" s="10">
        <f xml:space="preserve"> 0 + CAL!V13 + CAR!V13 + CENT!V13 + FLA!V13 + MIDA!V13 + MIDW!V13 + NE!V13 + NY!V13 + NW!V13 + SE!V13 + SW!V13 + TEN!V13 + TEX!V13</f>
        <v>769798.60467020993</v>
      </c>
      <c r="W13" s="10">
        <f xml:space="preserve"> 0 + CAL!W13 + CAR!W13 + CENT!W13 + FLA!W13 + MIDA!W13 + MIDW!W13 + NE!W13 + NY!W13 + NW!W13 + SE!W13 + SW!W13 + TEN!W13 + TEX!W13</f>
        <v>783970.49892471998</v>
      </c>
      <c r="X13" s="10">
        <f xml:space="preserve"> 0 + CAL!X13 + CAR!X13 + CENT!X13 + FLA!X13 + MIDA!X13 + MIDW!X13 + NE!X13 + NY!X13 + NW!X13 + SE!X13 + SW!X13 + TEN!X13 + TEX!X13</f>
        <v>798604.53647691</v>
      </c>
      <c r="Y13" s="10">
        <f xml:space="preserve"> 0 + CAL!Y13 + CAR!Y13 + CENT!Y13 + FLA!Y13 + MIDA!Y13 + MIDW!Y13 + NE!Y13 + NY!Y13 + NW!Y13 + SE!Y13 + SW!Y13 + TEN!Y13 + TEX!Y13</f>
        <v>813348.67688139004</v>
      </c>
      <c r="Z13" s="10">
        <f xml:space="preserve"> 0 + CAL!Z13 + CAR!Z13 + CENT!Z13 + FLA!Z13 + MIDA!Z13 + MIDW!Z13 + NE!Z13 + NY!Z13 + NW!Z13 + SE!Z13 + SW!Z13 + TEN!Z13 + TEX!Z13</f>
        <v>828598.99427307979</v>
      </c>
      <c r="AA13" s="10">
        <f xml:space="preserve"> 0 + CAL!AA13 + CAR!AA13 + CENT!AA13 + FLA!AA13 + MIDA!AA13 + MIDW!AA13 + NE!AA13 + NY!AA13 + NW!AA13 + SE!AA13 + SW!AA13 + TEN!AA13 + TEX!AA13</f>
        <v>844233.67640597001</v>
      </c>
      <c r="AB13" s="10">
        <f xml:space="preserve"> 0 + CAL!AB13 + CAR!AB13 + CENT!AB13 + FLA!AB13 + MIDA!AB13 + MIDW!AB13 + NE!AB13 + NY!AB13 + NW!AB13 + SE!AB13 + SW!AB13 + TEN!AB13 + TEX!AB13</f>
        <v>860279.47786609002</v>
      </c>
      <c r="AC13" s="10">
        <f xml:space="preserve"> 0 + CAL!AC13 + CAR!AC13 + CENT!AC13 + FLA!AC13 + MIDA!AC13 + MIDW!AC13 + NE!AC13 + NY!AC13 + NW!AC13 + SE!AC13 + SW!AC13 + TEN!AC13 + TEX!AC13</f>
        <v>876724.23369388003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107578.04535196</v>
      </c>
      <c r="D17" s="10">
        <f xml:space="preserve"> 0 + CAL!D17 + CAR!D17 + CENT!D17 + FLA!D17 + MIDA!D17 + MIDW!D17 + NE!D17 + NY!D17 + NW!D17 + SE!D17 + SW!D17 + TEN!D17 + TEX!D17</f>
        <v>120546.93806204999</v>
      </c>
      <c r="E17" s="10">
        <f xml:space="preserve"> 0 + CAL!E17 + CAR!E17 + CENT!E17 + FLA!E17 + MIDA!E17 + MIDW!E17 + NE!E17 + NY!E17 + NW!E17 + SE!E17 + SW!E17 + TEN!E17 + TEX!E17</f>
        <v>134639.06420686</v>
      </c>
      <c r="F17" s="10">
        <f xml:space="preserve"> 0 + CAL!F17 + CAR!F17 + CENT!F17 + FLA!F17 + MIDA!F17 + MIDW!F17 + NE!F17 + NY!F17 + NW!F17 + SE!F17 + SW!F17 + TEN!F17 + TEX!F17</f>
        <v>149838.92624763999</v>
      </c>
      <c r="G17" s="10">
        <f xml:space="preserve"> 0 + CAL!G17 + CAR!G17 + CENT!G17 + FLA!G17 + MIDA!G17 + MIDW!G17 + NE!G17 + NY!G17 + NW!G17 + SE!G17 + SW!G17 + TEN!G17 + TEX!G17</f>
        <v>166106.06041546003</v>
      </c>
      <c r="H17" s="10">
        <f xml:space="preserve"> 0 + CAL!H17 + CAR!H17 + CENT!H17 + FLA!H17 + MIDA!H17 + MIDW!H17 + NE!H17 + NY!H17 + NW!H17 + SE!H17 + SW!H17 + TEN!H17 + TEX!H17</f>
        <v>183172.75245924003</v>
      </c>
      <c r="I17" s="10">
        <f xml:space="preserve"> 0 + CAL!I17 + CAR!I17 + CENT!I17 + FLA!I17 + MIDA!I17 + MIDW!I17 + NE!I17 + NY!I17 + NW!I17 + SE!I17 + SW!I17 + TEN!I17 + TEX!I17</f>
        <v>200968.04579866002</v>
      </c>
      <c r="J17" s="10">
        <f xml:space="preserve"> 0 + CAL!J17 + CAR!J17 + CENT!J17 + FLA!J17 + MIDA!J17 + MIDW!J17 + NE!J17 + NY!J17 + NW!J17 + SE!J17 + SW!J17 + TEN!J17 + TEX!J17</f>
        <v>219485.0530709</v>
      </c>
      <c r="K17" s="10">
        <f xml:space="preserve"> 0 + CAL!K17 + CAR!K17 + CENT!K17 + FLA!K17 + MIDA!K17 + MIDW!K17 + NE!K17 + NY!K17 + NW!K17 + SE!K17 + SW!K17 + TEN!K17 + TEX!K17</f>
        <v>238354.1311848</v>
      </c>
      <c r="L17" s="10">
        <f xml:space="preserve"> 0 + CAL!L17 + CAR!L17 + CENT!L17 + FLA!L17 + MIDA!L17 + MIDW!L17 + NE!L17 + NY!L17 + NW!L17 + SE!L17 + SW!L17 + TEN!L17 + TEX!L17</f>
        <v>258317.57699428996</v>
      </c>
      <c r="M17" s="10">
        <f xml:space="preserve"> 0 + CAL!M17 + CAR!M17 + CENT!M17 + FLA!M17 + MIDA!M17 + MIDW!M17 + NE!M17 + NY!M17 + NW!M17 + SE!M17 + SW!M17 + TEN!M17 + TEX!M17</f>
        <v>273570.34529661998</v>
      </c>
      <c r="N17" s="10">
        <f xml:space="preserve"> 0 + CAL!N17 + CAR!N17 + CENT!N17 + FLA!N17 + MIDA!N17 + MIDW!N17 + NE!N17 + NY!N17 + NW!N17 + SE!N17 + SW!N17 + TEN!N17 + TEX!N17</f>
        <v>280162.32515867997</v>
      </c>
      <c r="O17" s="10">
        <f xml:space="preserve"> 0 + CAL!O17 + CAR!O17 + CENT!O17 + FLA!O17 + MIDA!O17 + MIDW!O17 + NE!O17 + NY!O17 + NW!O17 + SE!O17 + SW!O17 + TEN!O17 + TEX!O17</f>
        <v>282045.72325991996</v>
      </c>
      <c r="P17" s="10">
        <f xml:space="preserve"> 0 + CAL!P17 + CAR!P17 + CENT!P17 + FLA!P17 + MIDA!P17 + MIDW!P17 + NE!P17 + NY!P17 + NW!P17 + SE!P17 + SW!P17 + TEN!P17 + TEX!P17</f>
        <v>285145.11279300001</v>
      </c>
      <c r="Q17" s="10">
        <f xml:space="preserve"> 0 + CAL!Q17 + CAR!Q17 + CENT!Q17 + FLA!Q17 + MIDA!Q17 + MIDW!Q17 + NE!Q17 + NY!Q17 + NW!Q17 + SE!Q17 + SW!Q17 + TEN!Q17 + TEX!Q17</f>
        <v>290672.14364746999</v>
      </c>
      <c r="R17" s="10">
        <f xml:space="preserve"> 0 + CAL!R17 + CAR!R17 + CENT!R17 + FLA!R17 + MIDA!R17 + MIDW!R17 + NE!R17 + NY!R17 + NW!R17 + SE!R17 + SW!R17 + TEN!R17 + TEX!R17</f>
        <v>292809.13475592004</v>
      </c>
      <c r="S17" s="10">
        <f xml:space="preserve"> 0 + CAL!S17 + CAR!S17 + CENT!S17 + FLA!S17 + MIDA!S17 + MIDW!S17 + NE!S17 + NY!S17 + NW!S17 + SE!S17 + SW!S17 + TEN!S17 + TEX!S17</f>
        <v>299302.54030882998</v>
      </c>
      <c r="T17" s="10">
        <f xml:space="preserve"> 0 + CAL!T17 + CAR!T17 + CENT!T17 + FLA!T17 + MIDA!T17 + MIDW!T17 + NE!T17 + NY!T17 + NW!T17 + SE!T17 + SW!T17 + TEN!T17 + TEX!T17</f>
        <v>300813.29028556996</v>
      </c>
      <c r="U17" s="10">
        <f xml:space="preserve"> 0 + CAL!U17 + CAR!U17 + CENT!U17 + FLA!U17 + MIDA!U17 + MIDW!U17 + NE!U17 + NY!U17 + NW!U17 + SE!U17 + SW!U17 + TEN!U17 + TEX!U17</f>
        <v>302305.09973204002</v>
      </c>
      <c r="V17" s="10">
        <f xml:space="preserve"> 0 + CAL!V17 + CAR!V17 + CENT!V17 + FLA!V17 + MIDA!V17 + MIDW!V17 + NE!V17 + NY!V17 + NW!V17 + SE!V17 + SW!V17 + TEN!V17 + TEX!V17</f>
        <v>311114.60726679</v>
      </c>
      <c r="W17" s="10">
        <f xml:space="preserve"> 0 + CAL!W17 + CAR!W17 + CENT!W17 + FLA!W17 + MIDA!W17 + MIDW!W17 + NE!W17 + NY!W17 + NW!W17 + SE!W17 + SW!W17 + TEN!W17 + TEX!W17</f>
        <v>320057.91383003001</v>
      </c>
      <c r="X17" s="10">
        <f xml:space="preserve"> 0 + CAL!X17 + CAR!X17 + CENT!X17 + FLA!X17 + MIDA!X17 + MIDW!X17 + NE!X17 + NY!X17 + NW!X17 + SE!X17 + SW!X17 + TEN!X17 + TEX!X17</f>
        <v>320767.12184322998</v>
      </c>
      <c r="Y17" s="10">
        <f xml:space="preserve"> 0 + CAL!Y17 + CAR!Y17 + CENT!Y17 + FLA!Y17 + MIDA!Y17 + MIDW!Y17 + NE!Y17 + NY!Y17 + NW!Y17 + SE!Y17 + SW!Y17 + TEN!Y17 + TEX!Y17</f>
        <v>329040.97188711993</v>
      </c>
      <c r="Z17" s="10">
        <f xml:space="preserve"> 0 + CAL!Z17 + CAR!Z17 + CENT!Z17 + FLA!Z17 + MIDA!Z17 + MIDW!Z17 + NE!Z17 + NY!Z17 + NW!Z17 + SE!Z17 + SW!Z17 + TEN!Z17 + TEX!Z17</f>
        <v>332824.71992995002</v>
      </c>
      <c r="AA17" s="10">
        <f xml:space="preserve"> 0 + CAL!AA17 + CAR!AA17 + CENT!AA17 + FLA!AA17 + MIDA!AA17 + MIDW!AA17 + NE!AA17 + NY!AA17 + NW!AA17 + SE!AA17 + SW!AA17 + TEN!AA17 + TEX!AA17</f>
        <v>335671.0237065301</v>
      </c>
      <c r="AB17" s="10">
        <f xml:space="preserve"> 0 + CAL!AB17 + CAR!AB17 + CENT!AB17 + FLA!AB17 + MIDA!AB17 + MIDW!AB17 + NE!AB17 + NY!AB17 + NW!AB17 + SE!AB17 + SW!AB17 + TEN!AB17 + TEX!AB17</f>
        <v>344181.54223477002</v>
      </c>
      <c r="AC17" s="10">
        <f xml:space="preserve"> 0 + CAL!AC17 + CAR!AC17 + CENT!AC17 + FLA!AC17 + MIDA!AC17 + MIDW!AC17 + NE!AC17 + NY!AC17 + NW!AC17 + SE!AC17 + SW!AC17 + TEN!AC17 + TEX!AC17</f>
        <v>351821.69392207998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131982743.20395175</v>
      </c>
      <c r="D18" s="10">
        <f xml:space="preserve"> 0 + CAL!D18 + CAR!D18 + CENT!D18 + FLA!D18 + MIDA!D18 + MIDW!D18 + NE!D18 + NY!D18 + NW!D18 + SE!D18 + SW!D18 + TEN!D18 + TEX!D18</f>
        <v>151440802.0060502</v>
      </c>
      <c r="E18" s="10">
        <f xml:space="preserve"> 0 + CAL!E18 + CAR!E18 + CENT!E18 + FLA!E18 + MIDA!E18 + MIDW!E18 + NE!E18 + NY!E18 + NW!E18 + SE!E18 + SW!E18 + TEN!E18 + TEX!E18</f>
        <v>172419140.26353696</v>
      </c>
      <c r="F18" s="10">
        <f xml:space="preserve"> 0 + CAL!F18 + CAR!F18 + CENT!F18 + FLA!F18 + MIDA!F18 + MIDW!F18 + NE!F18 + NY!F18 + NW!F18 + SE!F18 + SW!F18 + TEN!F18 + TEX!F18</f>
        <v>194908154.15532008</v>
      </c>
      <c r="G18" s="10">
        <f xml:space="preserve"> 0 + CAL!G18 + CAR!G18 + CENT!G18 + FLA!G18 + MIDA!G18 + MIDW!G18 + NE!G18 + NY!G18 + NW!G18 + SE!G18 + SW!G18 + TEN!G18 + TEX!G18</f>
        <v>218877670.69844681</v>
      </c>
      <c r="H18" s="10">
        <f xml:space="preserve"> 0 + CAL!H18 + CAR!H18 + CENT!H18 + FLA!H18 + MIDA!H18 + MIDW!H18 + NE!H18 + NY!H18 + NW!H18 + SE!H18 + SW!H18 + TEN!H18 + TEX!H18</f>
        <v>243985170.64438313</v>
      </c>
      <c r="I18" s="10">
        <f xml:space="preserve"> 0 + CAL!I18 + CAR!I18 + CENT!I18 + FLA!I18 + MIDA!I18 + MIDW!I18 + NE!I18 + NY!I18 + NW!I18 + SE!I18 + SW!I18 + TEN!I18 + TEX!I18</f>
        <v>270132138.2892977</v>
      </c>
      <c r="J18" s="10">
        <f xml:space="preserve"> 0 + CAL!J18 + CAR!J18 + CENT!J18 + FLA!J18 + MIDA!J18 + MIDW!J18 + NE!J18 + NY!J18 + NW!J18 + SE!J18 + SW!J18 + TEN!J18 + TEX!J18</f>
        <v>297328025.81696838</v>
      </c>
      <c r="K18" s="10">
        <f xml:space="preserve"> 0 + CAL!K18 + CAR!K18 + CENT!K18 + FLA!K18 + MIDA!K18 + MIDW!K18 + NE!K18 + NY!K18 + NW!K18 + SE!K18 + SW!K18 + TEN!K18 + TEX!K18</f>
        <v>325213241.35873431</v>
      </c>
      <c r="L18" s="10">
        <f xml:space="preserve"> 0 + CAL!L18 + CAR!L18 + CENT!L18 + FLA!L18 + MIDA!L18 + MIDW!L18 + NE!L18 + NY!L18 + NW!L18 + SE!L18 + SW!L18 + TEN!L18 + TEX!L18</f>
        <v>353707735.53082305</v>
      </c>
      <c r="M18" s="10">
        <f xml:space="preserve"> 0 + CAL!M18 + CAR!M18 + CENT!M18 + FLA!M18 + MIDA!M18 + MIDW!M18 + NE!M18 + NY!M18 + NW!M18 + SE!M18 + SW!M18 + TEN!M18 + TEX!M18</f>
        <v>377053582.9768424</v>
      </c>
      <c r="N18" s="10">
        <f xml:space="preserve"> 0 + CAL!N18 + CAR!N18 + CENT!N18 + FLA!N18 + MIDA!N18 + MIDW!N18 + NE!N18 + NY!N18 + NW!N18 + SE!N18 + SW!N18 + TEN!N18 + TEX!N18</f>
        <v>389286761.83593494</v>
      </c>
      <c r="O18" s="10">
        <f xml:space="preserve"> 0 + CAL!O18 + CAR!O18 + CENT!O18 + FLA!O18 + MIDA!O18 + MIDW!O18 + NE!O18 + NY!O18 + NW!O18 + SE!O18 + SW!O18 + TEN!O18 + TEX!O18</f>
        <v>393978181.67253894</v>
      </c>
      <c r="P18" s="10">
        <f xml:space="preserve"> 0 + CAL!P18 + CAR!P18 + CENT!P18 + FLA!P18 + MIDA!P18 + MIDW!P18 + NE!P18 + NY!P18 + NW!P18 + SE!P18 + SW!P18 + TEN!P18 + TEX!P18</f>
        <v>400416327.05489361</v>
      </c>
      <c r="Q18" s="10">
        <f xml:space="preserve"> 0 + CAL!Q18 + CAR!Q18 + CENT!Q18 + FLA!Q18 + MIDA!Q18 + MIDW!Q18 + NE!Q18 + NY!Q18 + NW!Q18 + SE!Q18 + SW!Q18 + TEN!Q18 + TEX!Q18</f>
        <v>410136241.11173177</v>
      </c>
      <c r="R18" s="10">
        <f xml:space="preserve"> 0 + CAL!R18 + CAR!R18 + CENT!R18 + FLA!R18 + MIDA!R18 + MIDW!R18 + NE!R18 + NY!R18 + NW!R18 + SE!R18 + SW!R18 + TEN!R18 + TEX!R18</f>
        <v>415268835.84585768</v>
      </c>
      <c r="S18" s="10">
        <f xml:space="preserve"> 0 + CAL!S18 + CAR!S18 + CENT!S18 + FLA!S18 + MIDA!S18 + MIDW!S18 + NE!S18 + NY!S18 + NW!S18 + SE!S18 + SW!S18 + TEN!S18 + TEX!S18</f>
        <v>426467459.70938313</v>
      </c>
      <c r="T18" s="10">
        <f xml:space="preserve"> 0 + CAL!T18 + CAR!T18 + CENT!T18 + FLA!T18 + MIDA!T18 + MIDW!T18 + NE!T18 + NY!T18 + NW!T18 + SE!T18 + SW!T18 + TEN!T18 + TEX!T18</f>
        <v>430667715.43912399</v>
      </c>
      <c r="U18" s="10">
        <f xml:space="preserve"> 0 + CAL!U18 + CAR!U18 + CENT!U18 + FLA!U18 + MIDA!U18 + MIDW!U18 + NE!U18 + NY!U18 + NW!U18 + SE!U18 + SW!U18 + TEN!U18 + TEX!U18</f>
        <v>434333930.04989195</v>
      </c>
      <c r="V18" s="10">
        <f xml:space="preserve"> 0 + CAL!V18 + CAR!V18 + CENT!V18 + FLA!V18 + MIDA!V18 + MIDW!V18 + NE!V18 + NY!V18 + NW!V18 + SE!V18 + SW!V18 + TEN!V18 + TEX!V18</f>
        <v>447357435.14707875</v>
      </c>
      <c r="W18" s="10">
        <f xml:space="preserve"> 0 + CAL!W18 + CAR!W18 + CENT!W18 + FLA!W18 + MIDA!W18 + MIDW!W18 + NE!W18 + NY!W18 + NW!W18 + SE!W18 + SW!W18 + TEN!W18 + TEX!W18</f>
        <v>460300908.43621922</v>
      </c>
      <c r="X18" s="10">
        <f xml:space="preserve"> 0 + CAL!X18 + CAR!X18 + CENT!X18 + FLA!X18 + MIDA!X18 + MIDW!X18 + NE!X18 + NY!X18 + NW!X18 + SE!X18 + SW!X18 + TEN!X18 + TEX!X18</f>
        <v>462218685.84639931</v>
      </c>
      <c r="Y18" s="10">
        <f xml:space="preserve"> 0 + CAL!Y18 + CAR!Y18 + CENT!Y18 + FLA!Y18 + MIDA!Y18 + MIDW!Y18 + NE!Y18 + NY!Y18 + NW!Y18 + SE!Y18 + SW!Y18 + TEN!Y18 + TEX!Y18</f>
        <v>472844320.6303184</v>
      </c>
      <c r="Z18" s="10">
        <f xml:space="preserve"> 0 + CAL!Z18 + CAR!Z18 + CENT!Z18 + FLA!Z18 + MIDA!Z18 + MIDW!Z18 + NE!Z18 + NY!Z18 + NW!Z18 + SE!Z18 + SW!Z18 + TEN!Z18 + TEX!Z18</f>
        <v>478958002.02417219</v>
      </c>
      <c r="AA18" s="10">
        <f xml:space="preserve"> 0 + CAL!AA18 + CAR!AA18 + CENT!AA18 + FLA!AA18 + MIDA!AA18 + MIDW!AA18 + NE!AA18 + NY!AA18 + NW!AA18 + SE!AA18 + SW!AA18 + TEN!AA18 + TEX!AA18</f>
        <v>484212634.75307804</v>
      </c>
      <c r="AB18" s="10">
        <f xml:space="preserve"> 0 + CAL!AB18 + CAR!AB18 + CENT!AB18 + FLA!AB18 + MIDA!AB18 + MIDW!AB18 + NE!AB18 + NY!AB18 + NW!AB18 + SE!AB18 + SW!AB18 + TEN!AB18 + TEX!AB18</f>
        <v>495473296.8589896</v>
      </c>
      <c r="AC18" s="10">
        <f xml:space="preserve"> 0 + CAL!AC18 + CAR!AC18 + CENT!AC18 + FLA!AC18 + MIDA!AC18 + MIDW!AC18 + NE!AC18 + NY!AC18 + NW!AC18 + SE!AC18 + SW!AC18 + TEN!AC18 + TEX!AC18</f>
        <v>506450067.44078904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131982743.20395175</v>
      </c>
      <c r="D19" s="10">
        <f xml:space="preserve"> 0 + CAL!D19 + CAR!D19 + CENT!D19 + FLA!D19 + MIDA!D19 + MIDW!D19 + NE!D19 + NY!D19 + NW!D19 + SE!D19 + SW!D19 + TEN!D19 + TEX!D19</f>
        <v>151440796.63309166</v>
      </c>
      <c r="E19" s="10">
        <f xml:space="preserve"> 0 + CAL!E19 + CAR!E19 + CENT!E19 + FLA!E19 + MIDA!E19 + MIDW!E19 + NE!E19 + NY!E19 + NW!E19 + SE!E19 + SW!E19 + TEN!E19 + TEX!E19</f>
        <v>172419133.63814914</v>
      </c>
      <c r="F19" s="10">
        <f xml:space="preserve"> 0 + CAL!F19 + CAR!F19 + CENT!F19 + FLA!F19 + MIDA!F19 + MIDW!F19 + NE!F19 + NY!F19 + NW!F19 + SE!F19 + SW!F19 + TEN!F19 + TEX!F19</f>
        <v>194908151.32389379</v>
      </c>
      <c r="G19" s="10">
        <f xml:space="preserve"> 0 + CAL!G19 + CAR!G19 + CENT!G19 + FLA!G19 + MIDA!G19 + MIDW!G19 + NE!G19 + NY!G19 + NW!G19 + SE!G19 + SW!G19 + TEN!G19 + TEX!G19</f>
        <v>218877670.69844681</v>
      </c>
      <c r="H19" s="10">
        <f xml:space="preserve"> 0 + CAL!H19 + CAR!H19 + CENT!H19 + FLA!H19 + MIDA!H19 + MIDW!H19 + NE!H19 + NY!H19 + NW!H19 + SE!H19 + SW!H19 + TEN!H19 + TEX!H19</f>
        <v>243985170.64438313</v>
      </c>
      <c r="I19" s="10">
        <f xml:space="preserve"> 0 + CAL!I19 + CAR!I19 + CENT!I19 + FLA!I19 + MIDA!I19 + MIDW!I19 + NE!I19 + NY!I19 + NW!I19 + SE!I19 + SW!I19 + TEN!I19 + TEX!I19</f>
        <v>270132138.2892977</v>
      </c>
      <c r="J19" s="10">
        <f xml:space="preserve"> 0 + CAL!J19 + CAR!J19 + CENT!J19 + FLA!J19 + MIDA!J19 + MIDW!J19 + NE!J19 + NY!J19 + NW!J19 + SE!J19 + SW!J19 + TEN!J19 + TEX!J19</f>
        <v>297328025.81696838</v>
      </c>
      <c r="K19" s="10">
        <f xml:space="preserve"> 0 + CAL!K19 + CAR!K19 + CENT!K19 + FLA!K19 + MIDA!K19 + MIDW!K19 + NE!K19 + NY!K19 + NW!K19 + SE!K19 + SW!K19 + TEN!K19 + TEX!K19</f>
        <v>325213241.35873431</v>
      </c>
      <c r="L19" s="10">
        <f xml:space="preserve"> 0 + CAL!L19 + CAR!L19 + CENT!L19 + FLA!L19 + MIDA!L19 + MIDW!L19 + NE!L19 + NY!L19 + NW!L19 + SE!L19 + SW!L19 + TEN!L19 + TEX!L19</f>
        <v>353707735.53082305</v>
      </c>
      <c r="M19" s="10">
        <f xml:space="preserve"> 0 + CAL!M19 + CAR!M19 + CENT!M19 + FLA!M19 + MIDA!M19 + MIDW!M19 + NE!M19 + NY!M19 + NW!M19 + SE!M19 + SW!M19 + TEN!M19 + TEX!M19</f>
        <v>377053582.9768424</v>
      </c>
      <c r="N19" s="10">
        <f xml:space="preserve"> 0 + CAL!N19 + CAR!N19 + CENT!N19 + FLA!N19 + MIDA!N19 + MIDW!N19 + NE!N19 + NY!N19 + NW!N19 + SE!N19 + SW!N19 + TEN!N19 + TEX!N19</f>
        <v>389286761.83593494</v>
      </c>
      <c r="O19" s="10">
        <f xml:space="preserve"> 0 + CAL!O19 + CAR!O19 + CENT!O19 + FLA!O19 + MIDA!O19 + MIDW!O19 + NE!O19 + NY!O19 + NW!O19 + SE!O19 + SW!O19 + TEN!O19 + TEX!O19</f>
        <v>393978181.67253894</v>
      </c>
      <c r="P19" s="10">
        <f xml:space="preserve"> 0 + CAL!P19 + CAR!P19 + CENT!P19 + FLA!P19 + MIDA!P19 + MIDW!P19 + NE!P19 + NY!P19 + NW!P19 + SE!P19 + SW!P19 + TEN!P19 + TEX!P19</f>
        <v>400416327.05489361</v>
      </c>
      <c r="Q19" s="10">
        <f xml:space="preserve"> 0 + CAL!Q19 + CAR!Q19 + CENT!Q19 + FLA!Q19 + MIDA!Q19 + MIDW!Q19 + NE!Q19 + NY!Q19 + NW!Q19 + SE!Q19 + SW!Q19 + TEN!Q19 + TEX!Q19</f>
        <v>410136241.11173177</v>
      </c>
      <c r="R19" s="10">
        <f xml:space="preserve"> 0 + CAL!R19 + CAR!R19 + CENT!R19 + FLA!R19 + MIDA!R19 + MIDW!R19 + NE!R19 + NY!R19 + NW!R19 + SE!R19 + SW!R19 + TEN!R19 + TEX!R19</f>
        <v>415268835.84585768</v>
      </c>
      <c r="S19" s="10">
        <f xml:space="preserve"> 0 + CAL!S19 + CAR!S19 + CENT!S19 + FLA!S19 + MIDA!S19 + MIDW!S19 + NE!S19 + NY!S19 + NW!S19 + SE!S19 + SW!S19 + TEN!S19 + TEX!S19</f>
        <v>426467459.70938313</v>
      </c>
      <c r="T19" s="10">
        <f xml:space="preserve"> 0 + CAL!T19 + CAR!T19 + CENT!T19 + FLA!T19 + MIDA!T19 + MIDW!T19 + NE!T19 + NY!T19 + NW!T19 + SE!T19 + SW!T19 + TEN!T19 + TEX!T19</f>
        <v>430667715.43912399</v>
      </c>
      <c r="U19" s="10">
        <f xml:space="preserve"> 0 + CAL!U19 + CAR!U19 + CENT!U19 + FLA!U19 + MIDA!U19 + MIDW!U19 + NE!U19 + NY!U19 + NW!U19 + SE!U19 + SW!U19 + TEN!U19 + TEX!U19</f>
        <v>434333930.04989195</v>
      </c>
      <c r="V19" s="10">
        <f xml:space="preserve"> 0 + CAL!V19 + CAR!V19 + CENT!V19 + FLA!V19 + MIDA!V19 + MIDW!V19 + NE!V19 + NY!V19 + NW!V19 + SE!V19 + SW!V19 + TEN!V19 + TEX!V19</f>
        <v>447357435.14707875</v>
      </c>
      <c r="W19" s="10">
        <f xml:space="preserve"> 0 + CAL!W19 + CAR!W19 + CENT!W19 + FLA!W19 + MIDA!W19 + MIDW!W19 + NE!W19 + NY!W19 + NW!W19 + SE!W19 + SW!W19 + TEN!W19 + TEX!W19</f>
        <v>460300908.43621922</v>
      </c>
      <c r="X19" s="10">
        <f xml:space="preserve"> 0 + CAL!X19 + CAR!X19 + CENT!X19 + FLA!X19 + MIDA!X19 + MIDW!X19 + NE!X19 + NY!X19 + NW!X19 + SE!X19 + SW!X19 + TEN!X19 + TEX!X19</f>
        <v>462218685.84639931</v>
      </c>
      <c r="Y19" s="10">
        <f xml:space="preserve"> 0 + CAL!Y19 + CAR!Y19 + CENT!Y19 + FLA!Y19 + MIDA!Y19 + MIDW!Y19 + NE!Y19 + NY!Y19 + NW!Y19 + SE!Y19 + SW!Y19 + TEN!Y19 + TEX!Y19</f>
        <v>472844320.6303184</v>
      </c>
      <c r="Z19" s="10">
        <f xml:space="preserve"> 0 + CAL!Z19 + CAR!Z19 + CENT!Z19 + FLA!Z19 + MIDA!Z19 + MIDW!Z19 + NE!Z19 + NY!Z19 + NW!Z19 + SE!Z19 + SW!Z19 + TEN!Z19 + TEX!Z19</f>
        <v>478958002.02417219</v>
      </c>
      <c r="AA19" s="10">
        <f xml:space="preserve"> 0 + CAL!AA19 + CAR!AA19 + CENT!AA19 + FLA!AA19 + MIDA!AA19 + MIDW!AA19 + NE!AA19 + NY!AA19 + NW!AA19 + SE!AA19 + SW!AA19 + TEN!AA19 + TEX!AA19</f>
        <v>484212634.75307804</v>
      </c>
      <c r="AB19" s="10">
        <f xml:space="preserve"> 0 + CAL!AB19 + CAR!AB19 + CENT!AB19 + FLA!AB19 + MIDA!AB19 + MIDW!AB19 + NE!AB19 + NY!AB19 + NW!AB19 + SE!AB19 + SW!AB19 + TEN!AB19 + TEX!AB19</f>
        <v>495473296.8589896</v>
      </c>
      <c r="AC19" s="10">
        <f xml:space="preserve"> 0 + CAL!AC19 + CAR!AC19 + CENT!AC19 + FLA!AC19 + MIDA!AC19 + MIDW!AC19 + NE!AC19 + NY!AC19 + NW!AC19 + SE!AC19 + SW!AC19 + TEN!AC19 + TEX!AC19</f>
        <v>506450067.44078904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13942.837309960001</v>
      </c>
      <c r="D20" s="10">
        <f xml:space="preserve"> 0 + CAL!D20 + CAR!D20 + CENT!D20 + FLA!D20 + MIDA!D20 + MIDW!D20 + NE!D20 + NY!D20 + NW!D20 + SE!D20 + SW!D20 + TEN!D20 + TEX!D20</f>
        <v>15623.692920919999</v>
      </c>
      <c r="E20" s="10">
        <f xml:space="preserve"> 0 + CAL!E20 + CAR!E20 + CENT!E20 + FLA!E20 + MIDA!E20 + MIDW!E20 + NE!E20 + NY!E20 + NW!E20 + SE!E20 + SW!E20 + TEN!E20 + TEX!E20</f>
        <v>17450.127130119999</v>
      </c>
      <c r="F20" s="10">
        <f xml:space="preserve"> 0 + CAL!F20 + CAR!F20 + CENT!F20 + FLA!F20 + MIDA!F20 + MIDW!F20 + NE!F20 + NY!F20 + NW!F20 + SE!F20 + SW!F20 + TEN!F20 + TEX!F20</f>
        <v>19420.131352409997</v>
      </c>
      <c r="G20" s="10">
        <f xml:space="preserve"> 0 + CAL!G20 + CAR!G20 + CENT!G20 + FLA!G20 + MIDA!G20 + MIDW!G20 + NE!G20 + NY!G20 + NW!G20 + SE!G20 + SW!G20 + TEN!G20 + TEX!G20</f>
        <v>21528.461211509999</v>
      </c>
      <c r="H20" s="10">
        <f xml:space="preserve"> 0 + CAL!H20 + CAR!H20 + CENT!H20 + FLA!H20 + MIDA!H20 + MIDW!H20 + NE!H20 + NY!H20 + NW!H20 + SE!H20 + SW!H20 + TEN!H20 + TEX!H20</f>
        <v>23740.4191422</v>
      </c>
      <c r="I20" s="10">
        <f xml:space="preserve"> 0 + CAL!I20 + CAR!I20 + CENT!I20 + FLA!I20 + MIDA!I20 + MIDW!I20 + NE!I20 + NY!I20 + NW!I20 + SE!I20 + SW!I20 + TEN!I20 + TEX!I20</f>
        <v>26046.808695029998</v>
      </c>
      <c r="J20" s="10">
        <f xml:space="preserve"> 0 + CAL!J20 + CAR!J20 + CENT!J20 + FLA!J20 + MIDA!J20 + MIDW!J20 + NE!J20 + NY!J20 + NW!J20 + SE!J20 + SW!J20 + TEN!J20 + TEX!J20</f>
        <v>28446.73722155</v>
      </c>
      <c r="K20" s="10">
        <f xml:space="preserve"> 0 + CAL!K20 + CAR!K20 + CENT!K20 + FLA!K20 + MIDA!K20 + MIDW!K20 + NE!K20 + NY!K20 + NW!K20 + SE!K20 + SW!K20 + TEN!K20 + TEX!K20</f>
        <v>30892.296494069997</v>
      </c>
      <c r="L20" s="10">
        <f xml:space="preserve"> 0 + CAL!L20 + CAR!L20 + CENT!L20 + FLA!L20 + MIDA!L20 + MIDW!L20 + NE!L20 + NY!L20 + NW!L20 + SE!L20 + SW!L20 + TEN!L20 + TEX!L20</f>
        <v>33479.693171120001</v>
      </c>
      <c r="M20" s="10">
        <f xml:space="preserve"> 0 + CAL!M20 + CAR!M20 + CENT!M20 + FLA!M20 + MIDA!M20 + MIDW!M20 + NE!M20 + NY!M20 + NW!M20 + SE!M20 + SW!M20 + TEN!M20 + TEX!M20</f>
        <v>35456.554400269997</v>
      </c>
      <c r="N20" s="10">
        <f xml:space="preserve"> 0 + CAL!N20 + CAR!N20 + CENT!N20 + FLA!N20 + MIDA!N20 + MIDW!N20 + NE!N20 + NY!N20 + NW!N20 + SE!N20 + SW!N20 + TEN!N20 + TEX!N20</f>
        <v>36310.919270619997</v>
      </c>
      <c r="O20" s="10">
        <f xml:space="preserve"> 0 + CAL!O20 + CAR!O20 + CENT!O20 + FLA!O20 + MIDA!O20 + MIDW!O20 + NE!O20 + NY!O20 + NW!O20 + SE!O20 + SW!O20 + TEN!O20 + TEX!O20</f>
        <v>36555.020315859998</v>
      </c>
      <c r="P20" s="10">
        <f xml:space="preserve"> 0 + CAL!P20 + CAR!P20 + CENT!P20 + FLA!P20 + MIDA!P20 + MIDW!P20 + NE!P20 + NY!P20 + NW!P20 + SE!P20 + SW!P20 + TEN!P20 + TEX!P20</f>
        <v>36956.722018819994</v>
      </c>
      <c r="Q20" s="10">
        <f xml:space="preserve"> 0 + CAL!Q20 + CAR!Q20 + CENT!Q20 + FLA!Q20 + MIDA!Q20 + MIDW!Q20 + NE!Q20 + NY!Q20 + NW!Q20 + SE!Q20 + SW!Q20 + TEN!Q20 + TEX!Q20</f>
        <v>37673.062344230006</v>
      </c>
      <c r="R20" s="10">
        <f xml:space="preserve"> 0 + CAL!R20 + CAR!R20 + CENT!R20 + FLA!R20 + MIDA!R20 + MIDW!R20 + NE!R20 + NY!R20 + NW!R20 + SE!R20 + SW!R20 + TEN!R20 + TEX!R20</f>
        <v>37950.030746639997</v>
      </c>
      <c r="S20" s="10">
        <f xml:space="preserve"> 0 + CAL!S20 + CAR!S20 + CENT!S20 + FLA!S20 + MIDA!S20 + MIDW!S20 + NE!S20 + NY!S20 + NW!S20 + SE!S20 + SW!S20 + TEN!S20 + TEX!S20</f>
        <v>38791.619724349999</v>
      </c>
      <c r="T20" s="10">
        <f xml:space="preserve"> 0 + CAL!T20 + CAR!T20 + CENT!T20 + FLA!T20 + MIDA!T20 + MIDW!T20 + NE!T20 + NY!T20 + NW!T20 + SE!T20 + SW!T20 + TEN!T20 + TEX!T20</f>
        <v>38987.423069480006</v>
      </c>
      <c r="U20" s="10">
        <f xml:space="preserve"> 0 + CAL!U20 + CAR!U20 + CENT!U20 + FLA!U20 + MIDA!U20 + MIDW!U20 + NE!U20 + NY!U20 + NW!U20 + SE!U20 + SW!U20 + TEN!U20 + TEX!U20</f>
        <v>39180.771594639999</v>
      </c>
      <c r="V20" s="10">
        <f xml:space="preserve"> 0 + CAL!V20 + CAR!V20 + CENT!V20 + FLA!V20 + MIDA!V20 + MIDW!V20 + NE!V20 + NY!V20 + NW!V20 + SE!V20 + SW!V20 + TEN!V20 + TEX!V20</f>
        <v>40322.542947089998</v>
      </c>
      <c r="W20" s="10">
        <f xml:space="preserve"> 0 + CAL!W20 + CAR!W20 + CENT!W20 + FLA!W20 + MIDA!W20 + MIDW!W20 + NE!W20 + NY!W20 + NW!W20 + SE!W20 + SW!W20 + TEN!W20 + TEX!W20</f>
        <v>41481.655552439996</v>
      </c>
      <c r="X20" s="10">
        <f xml:space="preserve"> 0 + CAL!X20 + CAR!X20 + CENT!X20 + FLA!X20 + MIDA!X20 + MIDW!X20 + NE!X20 + NY!X20 + NW!X20 + SE!X20 + SW!X20 + TEN!X20 + TEX!X20</f>
        <v>41573.57367492</v>
      </c>
      <c r="Y20" s="10">
        <f xml:space="preserve"> 0 + CAL!Y20 + CAR!Y20 + CENT!Y20 + FLA!Y20 + MIDA!Y20 + MIDW!Y20 + NE!Y20 + NY!Y20 + NW!Y20 + SE!Y20 + SW!Y20 + TEN!Y20 + TEX!Y20</f>
        <v>42645.920218399988</v>
      </c>
      <c r="Z20" s="10">
        <f xml:space="preserve"> 0 + CAL!Z20 + CAR!Z20 + CENT!Z20 + FLA!Z20 + MIDA!Z20 + MIDW!Z20 + NE!Z20 + NY!Z20 + NW!Z20 + SE!Z20 + SW!Z20 + TEN!Z20 + TEX!Z20</f>
        <v>43136.319381269997</v>
      </c>
      <c r="AA20" s="10">
        <f xml:space="preserve"> 0 + CAL!AA20 + CAR!AA20 + CENT!AA20 + FLA!AA20 + MIDA!AA20 + MIDW!AA20 + NE!AA20 + NY!AA20 + NW!AA20 + SE!AA20 + SW!AA20 + TEN!AA20 + TEX!AA20</f>
        <v>43505.21947014</v>
      </c>
      <c r="AB20" s="10">
        <f xml:space="preserve"> 0 + CAL!AB20 + CAR!AB20 + CENT!AB20 + FLA!AB20 + MIDA!AB20 + MIDW!AB20 + NE!AB20 + NY!AB20 + NW!AB20 + SE!AB20 + SW!AB20 + TEN!AB20 + TEX!AB20</f>
        <v>44608.239838969996</v>
      </c>
      <c r="AC20" s="10">
        <f xml:space="preserve"> 0 + CAL!AC20 + CAR!AC20 + CENT!AC20 + FLA!AC20 + MIDA!AC20 + MIDW!AC20 + NE!AC20 + NY!AC20 + NW!AC20 + SE!AC20 + SW!AC20 + TEN!AC20 + TEX!AC20</f>
        <v>45598.45481874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329.95685801000002</v>
      </c>
      <c r="D21" s="10">
        <f xml:space="preserve"> 0 + CAL!D21 + CAR!D21 + CENT!D21 + FLA!D21 + MIDA!D21 + MIDW!D21 + NE!D21 + NY!D21 + NW!D21 + SE!D21 + SW!D21 + TEN!D21 + TEX!D21</f>
        <v>378.60199156999994</v>
      </c>
      <c r="E21" s="10">
        <f xml:space="preserve"> 0 + CAL!E21 + CAR!E21 + CENT!E21 + FLA!E21 + MIDA!E21 + MIDW!E21 + NE!E21 + NY!E21 + NW!E21 + SE!E21 + SW!E21 + TEN!E21 + TEX!E21</f>
        <v>431.04783410000005</v>
      </c>
      <c r="F21" s="10">
        <f xml:space="preserve"> 0 + CAL!F21 + CAR!F21 + CENT!F21 + FLA!F21 + MIDA!F21 + MIDW!F21 + NE!F21 + NY!F21 + NW!F21 + SE!F21 + SW!F21 + TEN!F21 + TEX!F21</f>
        <v>487.27037831999985</v>
      </c>
      <c r="G21" s="10">
        <f xml:space="preserve"> 0 + CAL!G21 + CAR!G21 + CENT!G21 + FLA!G21 + MIDA!G21 + MIDW!G21 + NE!G21 + NY!G21 + NW!G21 + SE!G21 + SW!G21 + TEN!G21 + TEX!G21</f>
        <v>547.19417675</v>
      </c>
      <c r="H21" s="10">
        <f xml:space="preserve"> 0 + CAL!H21 + CAR!H21 + CENT!H21 + FLA!H21 + MIDA!H21 + MIDW!H21 + NE!H21 + NY!H21 + NW!H21 + SE!H21 + SW!H21 + TEN!H21 + TEX!H21</f>
        <v>609.96292660999995</v>
      </c>
      <c r="I21" s="10">
        <f xml:space="preserve"> 0 + CAL!I21 + CAR!I21 + CENT!I21 + FLA!I21 + MIDA!I21 + MIDW!I21 + NE!I21 + NY!I21 + NW!I21 + SE!I21 + SW!I21 + TEN!I21 + TEX!I21</f>
        <v>675.33034571999997</v>
      </c>
      <c r="J21" s="10">
        <f xml:space="preserve"> 0 + CAL!J21 + CAR!J21 + CENT!J21 + FLA!J21 + MIDA!J21 + MIDW!J21 + NE!J21 + NY!J21 + NW!J21 + SE!J21 + SW!J21 + TEN!J21 + TEX!J21</f>
        <v>743.32006453999998</v>
      </c>
      <c r="K21" s="10">
        <f xml:space="preserve"> 0 + CAL!K21 + CAR!K21 + CENT!K21 + FLA!K21 + MIDA!K21 + MIDW!K21 + NE!K21 + NY!K21 + NW!K21 + SE!K21 + SW!K21 + TEN!K21 + TEX!K21</f>
        <v>813.03310339000006</v>
      </c>
      <c r="L21" s="10">
        <f xml:space="preserve"> 0 + CAL!L21 + CAR!L21 + CENT!L21 + FLA!L21 + MIDA!L21 + MIDW!L21 + NE!L21 + NY!L21 + NW!L21 + SE!L21 + SW!L21 + TEN!L21 + TEX!L21</f>
        <v>884.26933882999992</v>
      </c>
      <c r="M21" s="10">
        <f xml:space="preserve"> 0 + CAL!M21 + CAR!M21 + CENT!M21 + FLA!M21 + MIDA!M21 + MIDW!M21 + NE!M21 + NY!M21 + NW!M21 + SE!M21 + SW!M21 + TEN!M21 + TEX!M21</f>
        <v>942.6339574399999</v>
      </c>
      <c r="N21" s="10">
        <f xml:space="preserve"> 0 + CAL!N21 + CAR!N21 + CENT!N21 + FLA!N21 + MIDA!N21 + MIDW!N21 + NE!N21 + NY!N21 + NW!N21 + SE!N21 + SW!N21 + TEN!N21 + TEX!N21</f>
        <v>973.21690458999979</v>
      </c>
      <c r="O21" s="10">
        <f xml:space="preserve"> 0 + CAL!O21 + CAR!O21 + CENT!O21 + FLA!O21 + MIDA!O21 + MIDW!O21 + NE!O21 + NY!O21 + NW!O21 + SE!O21 + SW!O21 + TEN!O21 + TEX!O21</f>
        <v>984.94545415999994</v>
      </c>
      <c r="P21" s="10">
        <f xml:space="preserve"> 0 + CAL!P21 + CAR!P21 + CENT!P21 + FLA!P21 + MIDA!P21 + MIDW!P21 + NE!P21 + NY!P21 + NW!P21 + SE!P21 + SW!P21 + TEN!P21 + TEX!P21</f>
        <v>1001.04081765</v>
      </c>
      <c r="Q21" s="10">
        <f xml:space="preserve"> 0 + CAL!Q21 + CAR!Q21 + CENT!Q21 + FLA!Q21 + MIDA!Q21 + MIDW!Q21 + NE!Q21 + NY!Q21 + NW!Q21 + SE!Q21 + SW!Q21 + TEN!Q21 + TEX!Q21</f>
        <v>1025.3406027800002</v>
      </c>
      <c r="R21" s="10">
        <f xml:space="preserve"> 0 + CAL!R21 + CAR!R21 + CENT!R21 + FLA!R21 + MIDA!R21 + MIDW!R21 + NE!R21 + NY!R21 + NW!R21 + SE!R21 + SW!R21 + TEN!R21 + TEX!R21</f>
        <v>1038.1720896100001</v>
      </c>
      <c r="S21" s="10">
        <f xml:space="preserve"> 0 + CAL!S21 + CAR!S21 + CENT!S21 + FLA!S21 + MIDA!S21 + MIDW!S21 + NE!S21 + NY!S21 + NW!S21 + SE!S21 + SW!S21 + TEN!S21 + TEX!S21</f>
        <v>1066.1686492699998</v>
      </c>
      <c r="T21" s="10">
        <f xml:space="preserve"> 0 + CAL!T21 + CAR!T21 + CENT!T21 + FLA!T21 + MIDA!T21 + MIDW!T21 + NE!T21 + NY!T21 + NW!T21 + SE!T21 + SW!T21 + TEN!T21 + TEX!T21</f>
        <v>1076.66928859</v>
      </c>
      <c r="U21" s="10">
        <f xml:space="preserve"> 0 + CAL!U21 + CAR!U21 + CENT!U21 + FLA!U21 + MIDA!U21 + MIDW!U21 + NE!U21 + NY!U21 + NW!U21 + SE!U21 + SW!U21 + TEN!U21 + TEX!U21</f>
        <v>1085.8348251199998</v>
      </c>
      <c r="V21" s="10">
        <f xml:space="preserve"> 0 + CAL!V21 + CAR!V21 + CENT!V21 + FLA!V21 + MIDA!V21 + MIDW!V21 + NE!V21 + NY!V21 + NW!V21 + SE!V21 + SW!V21 + TEN!V21 + TEX!V21</f>
        <v>1118.3935878500001</v>
      </c>
      <c r="W21" s="10">
        <f xml:space="preserve"> 0 + CAL!W21 + CAR!W21 + CENT!W21 + FLA!W21 + MIDA!W21 + MIDW!W21 + NE!W21 + NY!W21 + NW!W21 + SE!W21 + SW!W21 + TEN!W21 + TEX!W21</f>
        <v>1150.7522710799999</v>
      </c>
      <c r="X21" s="10">
        <f xml:space="preserve"> 0 + CAL!X21 + CAR!X21 + CENT!X21 + FLA!X21 + MIDA!X21 + MIDW!X21 + NE!X21 + NY!X21 + NW!X21 + SE!X21 + SW!X21 + TEN!X21 + TEX!X21</f>
        <v>1155.54671461</v>
      </c>
      <c r="Y21" s="10">
        <f xml:space="preserve"> 0 + CAL!Y21 + CAR!Y21 + CENT!Y21 + FLA!Y21 + MIDA!Y21 + MIDW!Y21 + NE!Y21 + NY!Y21 + NW!Y21 + SE!Y21 + SW!Y21 + TEN!Y21 + TEX!Y21</f>
        <v>1182.1108015699999</v>
      </c>
      <c r="Z21" s="10">
        <f xml:space="preserve"> 0 + CAL!Z21 + CAR!Z21 + CENT!Z21 + FLA!Z21 + MIDA!Z21 + MIDW!Z21 + NE!Z21 + NY!Z21 + NW!Z21 + SE!Z21 + SW!Z21 + TEN!Z21 + TEX!Z21</f>
        <v>1197.3950050799999</v>
      </c>
      <c r="AA21" s="10">
        <f xml:space="preserve"> 0 + CAL!AA21 + CAR!AA21 + CENT!AA21 + FLA!AA21 + MIDA!AA21 + MIDW!AA21 + NE!AA21 + NY!AA21 + NW!AA21 + SE!AA21 + SW!AA21 + TEN!AA21 + TEX!AA21</f>
        <v>1210.5315868800001</v>
      </c>
      <c r="AB21" s="10">
        <f xml:space="preserve"> 0 + CAL!AB21 + CAR!AB21 + CENT!AB21 + FLA!AB21 + MIDA!AB21 + MIDW!AB21 + NE!AB21 + NY!AB21 + NW!AB21 + SE!AB21 + SW!AB21 + TEN!AB21 + TEX!AB21</f>
        <v>1238.68324216</v>
      </c>
      <c r="AC21" s="10">
        <f xml:space="preserve"> 0 + CAL!AC21 + CAR!AC21 + CENT!AC21 + FLA!AC21 + MIDA!AC21 + MIDW!AC21 + NE!AC21 + NY!AC21 + NW!AC21 + SE!AC21 + SW!AC21 + TEN!AC21 + TEX!AC21</f>
        <v>1266.1251686099999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0.6599137100000001</v>
      </c>
      <c r="D22" s="10">
        <f xml:space="preserve"> 0 + CAL!D22 + CAR!D22 + CENT!D22 + FLA!D22 + MIDA!D22 + MIDW!D22 + NE!D22 + NY!D22 + NW!D22 + SE!D22 + SW!D22 + TEN!D22 + TEX!D22</f>
        <v>0.75720398999999994</v>
      </c>
      <c r="E22" s="10">
        <f xml:space="preserve"> 0 + CAL!E22 + CAR!E22 + CENT!E22 + FLA!E22 + MIDA!E22 + MIDW!E22 + NE!E22 + NY!E22 + NW!E22 + SE!E22 + SW!E22 + TEN!E22 + TEX!E22</f>
        <v>0.86209566000000004</v>
      </c>
      <c r="F22" s="10">
        <f xml:space="preserve"> 0 + CAL!F22 + CAR!F22 + CENT!F22 + FLA!F22 + MIDA!F22 + MIDW!F22 + NE!F22 + NY!F22 + NW!F22 + SE!F22 + SW!F22 + TEN!F22 + TEX!F22</f>
        <v>0.97454074999999996</v>
      </c>
      <c r="G22" s="10">
        <f xml:space="preserve"> 0 + CAL!G22 + CAR!G22 + CENT!G22 + FLA!G22 + MIDA!G22 + MIDW!G22 + NE!G22 + NY!G22 + NW!G22 + SE!G22 + SW!G22 + TEN!G22 + TEX!G22</f>
        <v>1.0943883599999999</v>
      </c>
      <c r="H22" s="10">
        <f xml:space="preserve"> 0 + CAL!H22 + CAR!H22 + CENT!H22 + FLA!H22 + MIDA!H22 + MIDW!H22 + NE!H22 + NY!H22 + NW!H22 + SE!H22 + SW!H22 + TEN!H22 + TEX!H22</f>
        <v>1.2199258399999997</v>
      </c>
      <c r="I22" s="10">
        <f xml:space="preserve"> 0 + CAL!I22 + CAR!I22 + CENT!I22 + FLA!I22 + MIDA!I22 + MIDW!I22 + NE!I22 + NY!I22 + NW!I22 + SE!I22 + SW!I22 + TEN!I22 + TEX!I22</f>
        <v>1.3506606900000002</v>
      </c>
      <c r="J22" s="10">
        <f xml:space="preserve"> 0 + CAL!J22 + CAR!J22 + CENT!J22 + FLA!J22 + MIDA!J22 + MIDW!J22 + NE!J22 + NY!J22 + NW!J22 + SE!J22 + SW!J22 + TEN!J22 + TEX!J22</f>
        <v>1.48664014</v>
      </c>
      <c r="K22" s="10">
        <f xml:space="preserve"> 0 + CAL!K22 + CAR!K22 + CENT!K22 + FLA!K22 + MIDA!K22 + MIDW!K22 + NE!K22 + NY!K22 + NW!K22 + SE!K22 + SW!K22 + TEN!K22 + TEX!K22</f>
        <v>1.6260661900000002</v>
      </c>
      <c r="L22" s="10">
        <f xml:space="preserve"> 0 + CAL!L22 + CAR!L22 + CENT!L22 + FLA!L22 + MIDA!L22 + MIDW!L22 + NE!L22 + NY!L22 + NW!L22 + SE!L22 + SW!L22 + TEN!L22 + TEX!L22</f>
        <v>1.7685386799999998</v>
      </c>
      <c r="M22" s="10">
        <f xml:space="preserve"> 0 + CAL!M22 + CAR!M22 + CENT!M22 + FLA!M22 + MIDA!M22 + MIDW!M22 + NE!M22 + NY!M22 + NW!M22 + SE!M22 + SW!M22 + TEN!M22 + TEX!M22</f>
        <v>1.88526791</v>
      </c>
      <c r="N22" s="10">
        <f xml:space="preserve"> 0 + CAL!N22 + CAR!N22 + CENT!N22 + FLA!N22 + MIDA!N22 + MIDW!N22 + NE!N22 + NY!N22 + NW!N22 + SE!N22 + SW!N22 + TEN!N22 + TEX!N22</f>
        <v>1.9464338200000002</v>
      </c>
      <c r="O22" s="10">
        <f xml:space="preserve"> 0 + CAL!O22 + CAR!O22 + CENT!O22 + FLA!O22 + MIDA!O22 + MIDW!O22 + NE!O22 + NY!O22 + NW!O22 + SE!O22 + SW!O22 + TEN!O22 + TEX!O22</f>
        <v>1.9698908999999998</v>
      </c>
      <c r="P22" s="10">
        <f xml:space="preserve"> 0 + CAL!P22 + CAR!P22 + CENT!P22 + FLA!P22 + MIDA!P22 + MIDW!P22 + NE!P22 + NY!P22 + NW!P22 + SE!P22 + SW!P22 + TEN!P22 + TEX!P22</f>
        <v>2.0020816400000001</v>
      </c>
      <c r="Q22" s="10">
        <f xml:space="preserve"> 0 + CAL!Q22 + CAR!Q22 + CENT!Q22 + FLA!Q22 + MIDA!Q22 + MIDW!Q22 + NE!Q22 + NY!Q22 + NW!Q22 + SE!Q22 + SW!Q22 + TEN!Q22 + TEX!Q22</f>
        <v>2.0506811999999996</v>
      </c>
      <c r="R22" s="10">
        <f xml:space="preserve"> 0 + CAL!R22 + CAR!R22 + CENT!R22 + FLA!R22 + MIDA!R22 + MIDW!R22 + NE!R22 + NY!R22 + NW!R22 + SE!R22 + SW!R22 + TEN!R22 + TEX!R22</f>
        <v>2.07634417</v>
      </c>
      <c r="S22" s="10">
        <f xml:space="preserve"> 0 + CAL!S22 + CAR!S22 + CENT!S22 + FLA!S22 + MIDA!S22 + MIDW!S22 + NE!S22 + NY!S22 + NW!S22 + SE!S22 + SW!S22 + TEN!S22 + TEX!S22</f>
        <v>2.1323373000000001</v>
      </c>
      <c r="T22" s="10">
        <f xml:space="preserve"> 0 + CAL!T22 + CAR!T22 + CENT!T22 + FLA!T22 + MIDA!T22 + MIDW!T22 + NE!T22 + NY!T22 + NW!T22 + SE!T22 + SW!T22 + TEN!T22 + TEX!T22</f>
        <v>2.1533385900000002</v>
      </c>
      <c r="U22" s="10">
        <f xml:space="preserve"> 0 + CAL!U22 + CAR!U22 + CENT!U22 + FLA!U22 + MIDA!U22 + MIDW!U22 + NE!U22 + NY!U22 + NW!U22 + SE!U22 + SW!U22 + TEN!U22 + TEX!U22</f>
        <v>2.1716696600000001</v>
      </c>
      <c r="V22" s="10">
        <f xml:space="preserve"> 0 + CAL!V22 + CAR!V22 + CENT!V22 + FLA!V22 + MIDA!V22 + MIDW!V22 + NE!V22 + NY!V22 + NW!V22 + SE!V22 + SW!V22 + TEN!V22 + TEX!V22</f>
        <v>2.2367871599999996</v>
      </c>
      <c r="W22" s="10">
        <f xml:space="preserve"> 0 + CAL!W22 + CAR!W22 + CENT!W22 + FLA!W22 + MIDA!W22 + MIDW!W22 + NE!W22 + NY!W22 + NW!W22 + SE!W22 + SW!W22 + TEN!W22 + TEX!W22</f>
        <v>2.3015045400000003</v>
      </c>
      <c r="X22" s="10">
        <f xml:space="preserve"> 0 + CAL!X22 + CAR!X22 + CENT!X22 + FLA!X22 + MIDA!X22 + MIDW!X22 + NE!X22 + NY!X22 + NW!X22 + SE!X22 + SW!X22 + TEN!X22 + TEX!X22</f>
        <v>2.3110934300000001</v>
      </c>
      <c r="Y22" s="10">
        <f xml:space="preserve"> 0 + CAL!Y22 + CAR!Y22 + CENT!Y22 + FLA!Y22 + MIDA!Y22 + MIDW!Y22 + NE!Y22 + NY!Y22 + NW!Y22 + SE!Y22 + SW!Y22 + TEN!Y22 + TEX!Y22</f>
        <v>2.3642216</v>
      </c>
      <c r="Z22" s="10">
        <f xml:space="preserve"> 0 + CAL!Z22 + CAR!Z22 + CENT!Z22 + FLA!Z22 + MIDA!Z22 + MIDW!Z22 + NE!Z22 + NY!Z22 + NW!Z22 + SE!Z22 + SW!Z22 + TEN!Z22 + TEX!Z22</f>
        <v>2.3947900099999999</v>
      </c>
      <c r="AA22" s="10">
        <f xml:space="preserve"> 0 + CAL!AA22 + CAR!AA22 + CENT!AA22 + FLA!AA22 + MIDA!AA22 + MIDW!AA22 + NE!AA22 + NY!AA22 + NW!AA22 + SE!AA22 + SW!AA22 + TEN!AA22 + TEX!AA22</f>
        <v>2.42106318</v>
      </c>
      <c r="AB22" s="10">
        <f xml:space="preserve"> 0 + CAL!AB22 + CAR!AB22 + CENT!AB22 + FLA!AB22 + MIDA!AB22 + MIDW!AB22 + NE!AB22 + NY!AB22 + NW!AB22 + SE!AB22 + SW!AB22 + TEN!AB22 + TEX!AB22</f>
        <v>2.4773664699999998</v>
      </c>
      <c r="AC22" s="10">
        <f xml:space="preserve"> 0 + CAL!AC22 + CAR!AC22 + CENT!AC22 + FLA!AC22 + MIDA!AC22 + MIDW!AC22 + NE!AC22 + NY!AC22 + NW!AC22 + SE!AC22 + SW!AC22 + TEN!AC22 + TEX!AC22</f>
        <v>2.5322503299999997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13942.837309960001</v>
      </c>
      <c r="D23" s="10">
        <f xml:space="preserve"> 0 + CAL!D23 + CAR!D23 + CENT!D23 + FLA!D23 + MIDA!D23 + MIDW!D23 + NE!D23 + NY!D23 + NW!D23 + SE!D23 + SW!D23 + TEN!D23 + TEX!D23</f>
        <v>15623.692920919999</v>
      </c>
      <c r="E23" s="10">
        <f xml:space="preserve"> 0 + CAL!E23 + CAR!E23 + CENT!E23 + FLA!E23 + MIDA!E23 + MIDW!E23 + NE!E23 + NY!E23 + NW!E23 + SE!E23 + SW!E23 + TEN!E23 + TEX!E23</f>
        <v>17450.127130119999</v>
      </c>
      <c r="F23" s="10">
        <f xml:space="preserve"> 0 + CAL!F23 + CAR!F23 + CENT!F23 + FLA!F23 + MIDA!F23 + MIDW!F23 + NE!F23 + NY!F23 + NW!F23 + SE!F23 + SW!F23 + TEN!F23 + TEX!F23</f>
        <v>19420.131352409997</v>
      </c>
      <c r="G23" s="10">
        <f xml:space="preserve"> 0 + CAL!G23 + CAR!G23 + CENT!G23 + FLA!G23 + MIDA!G23 + MIDW!G23 + NE!G23 + NY!G23 + NW!G23 + SE!G23 + SW!G23 + TEN!G23 + TEX!G23</f>
        <v>21528.461211509999</v>
      </c>
      <c r="H23" s="10">
        <f xml:space="preserve"> 0 + CAL!H23 + CAR!H23 + CENT!H23 + FLA!H23 + MIDA!H23 + MIDW!H23 + NE!H23 + NY!H23 + NW!H23 + SE!H23 + SW!H23 + TEN!H23 + TEX!H23</f>
        <v>23740.4191422</v>
      </c>
      <c r="I23" s="10">
        <f xml:space="preserve"> 0 + CAL!I23 + CAR!I23 + CENT!I23 + FLA!I23 + MIDA!I23 + MIDW!I23 + NE!I23 + NY!I23 + NW!I23 + SE!I23 + SW!I23 + TEN!I23 + TEX!I23</f>
        <v>26046.808695029998</v>
      </c>
      <c r="J23" s="10">
        <f xml:space="preserve"> 0 + CAL!J23 + CAR!J23 + CENT!J23 + FLA!J23 + MIDA!J23 + MIDW!J23 + NE!J23 + NY!J23 + NW!J23 + SE!J23 + SW!J23 + TEN!J23 + TEX!J23</f>
        <v>28446.73722155</v>
      </c>
      <c r="K23" s="10">
        <f xml:space="preserve"> 0 + CAL!K23 + CAR!K23 + CENT!K23 + FLA!K23 + MIDA!K23 + MIDW!K23 + NE!K23 + NY!K23 + NW!K23 + SE!K23 + SW!K23 + TEN!K23 + TEX!K23</f>
        <v>30892.296494069997</v>
      </c>
      <c r="L23" s="10">
        <f xml:space="preserve"> 0 + CAL!L23 + CAR!L23 + CENT!L23 + FLA!L23 + MIDA!L23 + MIDW!L23 + NE!L23 + NY!L23 + NW!L23 + SE!L23 + SW!L23 + TEN!L23 + TEX!L23</f>
        <v>33479.693171120001</v>
      </c>
      <c r="M23" s="10">
        <f xml:space="preserve"> 0 + CAL!M23 + CAR!M23 + CENT!M23 + FLA!M23 + MIDA!M23 + MIDW!M23 + NE!M23 + NY!M23 + NW!M23 + SE!M23 + SW!M23 + TEN!M23 + TEX!M23</f>
        <v>35456.554400269997</v>
      </c>
      <c r="N23" s="10">
        <f xml:space="preserve"> 0 + CAL!N23 + CAR!N23 + CENT!N23 + FLA!N23 + MIDA!N23 + MIDW!N23 + NE!N23 + NY!N23 + NW!N23 + SE!N23 + SW!N23 + TEN!N23 + TEX!N23</f>
        <v>36310.919270619997</v>
      </c>
      <c r="O23" s="10">
        <f xml:space="preserve"> 0 + CAL!O23 + CAR!O23 + CENT!O23 + FLA!O23 + MIDA!O23 + MIDW!O23 + NE!O23 + NY!O23 + NW!O23 + SE!O23 + SW!O23 + TEN!O23 + TEX!O23</f>
        <v>36555.020315859998</v>
      </c>
      <c r="P23" s="10">
        <f xml:space="preserve"> 0 + CAL!P23 + CAR!P23 + CENT!P23 + FLA!P23 + MIDA!P23 + MIDW!P23 + NE!P23 + NY!P23 + NW!P23 + SE!P23 + SW!P23 + TEN!P23 + TEX!P23</f>
        <v>36956.722018819994</v>
      </c>
      <c r="Q23" s="10">
        <f xml:space="preserve"> 0 + CAL!Q23 + CAR!Q23 + CENT!Q23 + FLA!Q23 + MIDA!Q23 + MIDW!Q23 + NE!Q23 + NY!Q23 + NW!Q23 + SE!Q23 + SW!Q23 + TEN!Q23 + TEX!Q23</f>
        <v>37673.062344230006</v>
      </c>
      <c r="R23" s="10">
        <f xml:space="preserve"> 0 + CAL!R23 + CAR!R23 + CENT!R23 + FLA!R23 + MIDA!R23 + MIDW!R23 + NE!R23 + NY!R23 + NW!R23 + SE!R23 + SW!R23 + TEN!R23 + TEX!R23</f>
        <v>37950.030746639997</v>
      </c>
      <c r="S23" s="10">
        <f xml:space="preserve"> 0 + CAL!S23 + CAR!S23 + CENT!S23 + FLA!S23 + MIDA!S23 + MIDW!S23 + NE!S23 + NY!S23 + NW!S23 + SE!S23 + SW!S23 + TEN!S23 + TEX!S23</f>
        <v>38791.619724349999</v>
      </c>
      <c r="T23" s="10">
        <f xml:space="preserve"> 0 + CAL!T23 + CAR!T23 + CENT!T23 + FLA!T23 + MIDA!T23 + MIDW!T23 + NE!T23 + NY!T23 + NW!T23 + SE!T23 + SW!T23 + TEN!T23 + TEX!T23</f>
        <v>38987.423069480006</v>
      </c>
      <c r="U23" s="10">
        <f xml:space="preserve"> 0 + CAL!U23 + CAR!U23 + CENT!U23 + FLA!U23 + MIDA!U23 + MIDW!U23 + NE!U23 + NY!U23 + NW!U23 + SE!U23 + SW!U23 + TEN!U23 + TEX!U23</f>
        <v>39180.771594639999</v>
      </c>
      <c r="V23" s="10">
        <f xml:space="preserve"> 0 + CAL!V23 + CAR!V23 + CENT!V23 + FLA!V23 + MIDA!V23 + MIDW!V23 + NE!V23 + NY!V23 + NW!V23 + SE!V23 + SW!V23 + TEN!V23 + TEX!V23</f>
        <v>40322.542947089998</v>
      </c>
      <c r="W23" s="10">
        <f xml:space="preserve"> 0 + CAL!W23 + CAR!W23 + CENT!W23 + FLA!W23 + MIDA!W23 + MIDW!W23 + NE!W23 + NY!W23 + NW!W23 + SE!W23 + SW!W23 + TEN!W23 + TEX!W23</f>
        <v>41481.655552439996</v>
      </c>
      <c r="X23" s="10">
        <f xml:space="preserve"> 0 + CAL!X23 + CAR!X23 + CENT!X23 + FLA!X23 + MIDA!X23 + MIDW!X23 + NE!X23 + NY!X23 + NW!X23 + SE!X23 + SW!X23 + TEN!X23 + TEX!X23</f>
        <v>41573.57367492</v>
      </c>
      <c r="Y23" s="10">
        <f xml:space="preserve"> 0 + CAL!Y23 + CAR!Y23 + CENT!Y23 + FLA!Y23 + MIDA!Y23 + MIDW!Y23 + NE!Y23 + NY!Y23 + NW!Y23 + SE!Y23 + SW!Y23 + TEN!Y23 + TEX!Y23</f>
        <v>42645.920218399988</v>
      </c>
      <c r="Z23" s="10">
        <f xml:space="preserve"> 0 + CAL!Z23 + CAR!Z23 + CENT!Z23 + FLA!Z23 + MIDA!Z23 + MIDW!Z23 + NE!Z23 + NY!Z23 + NW!Z23 + SE!Z23 + SW!Z23 + TEN!Z23 + TEX!Z23</f>
        <v>43136.319381269997</v>
      </c>
      <c r="AA23" s="10">
        <f xml:space="preserve"> 0 + CAL!AA23 + CAR!AA23 + CENT!AA23 + FLA!AA23 + MIDA!AA23 + MIDW!AA23 + NE!AA23 + NY!AA23 + NW!AA23 + SE!AA23 + SW!AA23 + TEN!AA23 + TEX!AA23</f>
        <v>43505.21947014</v>
      </c>
      <c r="AB23" s="10">
        <f xml:space="preserve"> 0 + CAL!AB23 + CAR!AB23 + CENT!AB23 + FLA!AB23 + MIDA!AB23 + MIDW!AB23 + NE!AB23 + NY!AB23 + NW!AB23 + SE!AB23 + SW!AB23 + TEN!AB23 + TEX!AB23</f>
        <v>44608.239838969996</v>
      </c>
      <c r="AC23" s="10">
        <f xml:space="preserve"> 0 + CAL!AC23 + CAR!AC23 + CENT!AC23 + FLA!AC23 + MIDA!AC23 + MIDW!AC23 + NE!AC23 + NY!AC23 + NW!AC23 + SE!AC23 + SW!AC23 + TEN!AC23 + TEX!AC23</f>
        <v>45598.45481874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15.578776769999999</v>
      </c>
      <c r="E25" s="10">
        <f xml:space="preserve"> 0 + CAL!E25 + CAR!E25 + CENT!E25 + FLA!E25 + MIDA!E25 + MIDW!E25 + NE!E25 + NY!E25 + NW!E25 + SE!E25 + SW!E25 + TEN!E25 + TEX!E25</f>
        <v>14.75144703</v>
      </c>
      <c r="F25" s="10">
        <f xml:space="preserve"> 0 + CAL!F25 + CAR!F25 + CENT!F25 + FLA!F25 + MIDA!F25 + MIDW!F25 + NE!F25 + NY!F25 + NW!F25 + SE!F25 + SW!F25 + TEN!F25 + TEX!F25</f>
        <v>14.368093580000002</v>
      </c>
      <c r="G25" s="10">
        <f xml:space="preserve"> 0 + CAL!G25 + CAR!G25 + CENT!G25 + FLA!G25 + MIDA!G25 + MIDW!G25 + NE!G25 + NY!G25 + NW!G25 + SE!G25 + SW!G25 + TEN!G25 + TEX!G25</f>
        <v>14.114441439999998</v>
      </c>
      <c r="H25" s="10">
        <f xml:space="preserve"> 0 + CAL!H25 + CAR!H25 + CENT!H25 + FLA!H25 + MIDA!H25 + MIDW!H25 + NE!H25 + NY!H25 + NW!H25 + SE!H25 + SW!H25 + TEN!H25 + TEX!H25</f>
        <v>13.910793119999999</v>
      </c>
      <c r="I25" s="10">
        <f xml:space="preserve"> 0 + CAL!I25 + CAR!I25 + CENT!I25 + FLA!I25 + MIDA!I25 + MIDW!I25 + NE!I25 + NY!I25 + NW!I25 + SE!I25 + SW!I25 + TEN!I25 + TEX!I25</f>
        <v>13.754438399999998</v>
      </c>
      <c r="J25" s="10">
        <f xml:space="preserve"> 0 + CAL!J25 + CAR!J25 + CENT!J25 + FLA!J25 + MIDA!J25 + MIDW!J25 + NE!J25 + NY!J25 + NW!J25 + SE!J25 + SW!J25 + TEN!J25 + TEX!J25</f>
        <v>13.635454260000001</v>
      </c>
      <c r="K25" s="10">
        <f xml:space="preserve"> 0 + CAL!K25 + CAR!K25 + CENT!K25 + FLA!K25 + MIDA!K25 + MIDW!K25 + NE!K25 + NY!K25 + NW!K25 + SE!K25 + SW!K25 + TEN!K25 + TEX!K25</f>
        <v>13.540110719999998</v>
      </c>
      <c r="L25" s="10">
        <f xml:space="preserve"> 0 + CAL!L25 + CAR!L25 + CENT!L25 + FLA!L25 + MIDA!L25 + MIDW!L25 + NE!L25 + NY!L25 + NW!L25 + SE!L25 + SW!L25 + TEN!L25 + TEX!L25</f>
        <v>13.417536200000002</v>
      </c>
      <c r="M25" s="10">
        <f xml:space="preserve"> 0 + CAL!M25 + CAR!M25 + CENT!M25 + FLA!M25 + MIDA!M25 + MIDW!M25 + NE!M25 + NY!M25 + NW!M25 + SE!M25 + SW!M25 + TEN!M25 + TEX!M25</f>
        <v>13.305308760000001</v>
      </c>
      <c r="N25" s="10">
        <f xml:space="preserve"> 0 + CAL!N25 + CAR!N25 + CENT!N25 + FLA!N25 + MIDA!N25 + MIDW!N25 + NE!N25 + NY!N25 + NW!N25 + SE!N25 + SW!N25 + TEN!N25 + TEX!N25</f>
        <v>13.037140800000001</v>
      </c>
      <c r="O25" s="10">
        <f xml:space="preserve"> 0 + CAL!O25 + CAR!O25 + CENT!O25 + FLA!O25 + MIDA!O25 + MIDW!O25 + NE!O25 + NY!O25 + NW!O25 + SE!O25 + SW!O25 + TEN!O25 + TEX!O25</f>
        <v>12.747696719999999</v>
      </c>
      <c r="P25" s="10">
        <f xml:space="preserve"> 0 + CAL!P25 + CAR!P25 + CENT!P25 + FLA!P25 + MIDA!P25 + MIDW!P25 + NE!P25 + NY!P25 + NW!P25 + SE!P25 + SW!P25 + TEN!P25 + TEX!P25</f>
        <v>12.481242210000001</v>
      </c>
      <c r="Q25" s="10">
        <f xml:space="preserve"> 0 + CAL!Q25 + CAR!Q25 + CENT!Q25 + FLA!Q25 + MIDA!Q25 + MIDW!Q25 + NE!Q25 + NY!Q25 + NW!Q25 + SE!Q25 + SW!Q25 + TEN!Q25 + TEX!Q25</f>
        <v>12.495589280000001</v>
      </c>
      <c r="R25" s="10">
        <f xml:space="preserve"> 0 + CAL!R25 + CAR!R25 + CENT!R25 + FLA!R25 + MIDA!R25 + MIDW!R25 + NE!R25 + NY!R25 + NW!R25 + SE!R25 + SW!R25 + TEN!R25 + TEX!R25</f>
        <v>12.53155548</v>
      </c>
      <c r="S25" s="10">
        <f xml:space="preserve"> 0 + CAL!S25 + CAR!S25 + CENT!S25 + FLA!S25 + MIDA!S25 + MIDW!S25 + NE!S25 + NY!S25 + NW!S25 + SE!S25 + SW!S25 + TEN!S25 + TEX!S25</f>
        <v>12.552862080000001</v>
      </c>
      <c r="T25" s="10">
        <f xml:space="preserve"> 0 + CAL!T25 + CAR!T25 + CENT!T25 + FLA!T25 + MIDA!T25 + MIDW!T25 + NE!T25 + NY!T25 + NW!T25 + SE!T25 + SW!T25 + TEN!T25 + TEX!T25</f>
        <v>12.557938149999998</v>
      </c>
      <c r="U25" s="10">
        <f xml:space="preserve"> 0 + CAL!U25 + CAR!U25 + CENT!U25 + FLA!U25 + MIDA!U25 + MIDW!U25 + NE!U25 + NY!U25 + NW!U25 + SE!U25 + SW!U25 + TEN!U25 + TEX!U25</f>
        <v>12.376337830000001</v>
      </c>
      <c r="V25" s="10">
        <f xml:space="preserve"> 0 + CAL!V25 + CAR!V25 + CENT!V25 + FLA!V25 + MIDA!V25 + MIDW!V25 + NE!V25 + NY!V25 + NW!V25 + SE!V25 + SW!V25 + TEN!V25 + TEX!V25</f>
        <v>12.34905556</v>
      </c>
      <c r="W25" s="10">
        <f xml:space="preserve"> 0 + CAL!W25 + CAR!W25 + CENT!W25 + FLA!W25 + MIDA!W25 + MIDW!W25 + NE!W25 + NY!W25 + NW!W25 + SE!W25 + SW!W25 + TEN!W25 + TEX!W25</f>
        <v>12.51069635</v>
      </c>
      <c r="X25" s="10">
        <f xml:space="preserve"> 0 + CAL!X25 + CAR!X25 + CENT!X25 + FLA!X25 + MIDA!X25 + MIDW!X25 + NE!X25 + NY!X25 + NW!X25 + SE!X25 + SW!X25 + TEN!X25 + TEX!X25</f>
        <v>12.499479490000001</v>
      </c>
      <c r="Y25" s="10">
        <f xml:space="preserve"> 0 + CAL!Y25 + CAR!Y25 + CENT!Y25 + FLA!Y25 + MIDA!Y25 + MIDW!Y25 + NE!Y25 + NY!Y25 + NW!Y25 + SE!Y25 + SW!Y25 + TEN!Y25 + TEX!Y25</f>
        <v>12.352321760000002</v>
      </c>
      <c r="Z25" s="10">
        <f xml:space="preserve"> 0 + CAL!Z25 + CAR!Z25 + CENT!Z25 + FLA!Z25 + MIDA!Z25 + MIDW!Z25 + NE!Z25 + NY!Z25 + NW!Z25 + SE!Z25 + SW!Z25 + TEN!Z25 + TEX!Z25</f>
        <v>12.610469699999998</v>
      </c>
      <c r="AA25" s="10">
        <f xml:space="preserve"> 0 + CAL!AA25 + CAR!AA25 + CENT!AA25 + FLA!AA25 + MIDA!AA25 + MIDW!AA25 + NE!AA25 + NY!AA25 + NW!AA25 + SE!AA25 + SW!AA25 + TEN!AA25 + TEX!AA25</f>
        <v>12.46172404</v>
      </c>
      <c r="AB25" s="10">
        <f xml:space="preserve"> 0 + CAL!AB25 + CAR!AB25 + CENT!AB25 + FLA!AB25 + MIDA!AB25 + MIDW!AB25 + NE!AB25 + NY!AB25 + NW!AB25 + SE!AB25 + SW!AB25 + TEN!AB25 + TEX!AB25</f>
        <v>12.428980379999997</v>
      </c>
      <c r="AC25" s="10">
        <f xml:space="preserve"> 0 + CAL!AC25 + CAR!AC25 + CENT!AC25 + FLA!AC25 + MIDA!AC25 + MIDW!AC25 + NE!AC25 + NY!AC25 + NW!AC25 + SE!AC25 + SW!AC25 + TEN!AC25 + TEX!AC25</f>
        <v>12.590473170000001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19.858152870000001</v>
      </c>
      <c r="D26" s="10">
        <f xml:space="preserve"> 0 + CAL!D26 + CAR!D26 + CENT!D26 + FLA!D26 + MIDA!D26 + MIDW!D26 + NE!D26 + NY!D26 + NW!D26 + SE!D26 + SW!D26 + TEN!D26 + TEX!D26</f>
        <v>15.516611000000001</v>
      </c>
      <c r="E26" s="10">
        <f xml:space="preserve"> 0 + CAL!E26 + CAR!E26 + CENT!E26 + FLA!E26 + MIDA!E26 + MIDW!E26 + NE!E26 + NY!E26 + NW!E26 + SE!E26 + SW!E26 + TEN!E26 + TEX!E26</f>
        <v>14.75309008</v>
      </c>
      <c r="F26" s="10">
        <f xml:space="preserve"> 0 + CAL!F26 + CAR!F26 + CENT!F26 + FLA!F26 + MIDA!F26 + MIDW!F26 + NE!F26 + NY!F26 + NW!F26 + SE!F26 + SW!F26 + TEN!F26 + TEX!F26</f>
        <v>14.368203579999999</v>
      </c>
      <c r="G26" s="10">
        <f xml:space="preserve"> 0 + CAL!G26 + CAR!G26 + CENT!G26 + FLA!G26 + MIDA!G26 + MIDW!G26 + NE!G26 + NY!G26 + NW!G26 + SE!G26 + SW!G26 + TEN!G26 + TEX!G26</f>
        <v>14.11497243</v>
      </c>
      <c r="H26" s="10">
        <f xml:space="preserve"> 0 + CAL!H26 + CAR!H26 + CENT!H26 + FLA!H26 + MIDA!H26 + MIDW!H26 + NE!H26 + NY!H26 + NW!H26 + SE!H26 + SW!H26 + TEN!H26 + TEX!H26</f>
        <v>13.912206309999998</v>
      </c>
      <c r="I26" s="10">
        <f xml:space="preserve"> 0 + CAL!I26 + CAR!I26 + CENT!I26 + FLA!I26 + MIDA!I26 + MIDW!I26 + NE!I26 + NY!I26 + NW!I26 + SE!I26 + SW!I26 + TEN!I26 + TEX!I26</f>
        <v>13.755763120000001</v>
      </c>
      <c r="J26" s="10">
        <f xml:space="preserve"> 0 + CAL!J26 + CAR!J26 + CENT!J26 + FLA!J26 + MIDA!J26 + MIDW!J26 + NE!J26 + NY!J26 + NW!J26 + SE!J26 + SW!J26 + TEN!J26 + TEX!J26</f>
        <v>13.632443240000001</v>
      </c>
      <c r="K26" s="10">
        <f xml:space="preserve"> 0 + CAL!K26 + CAR!K26 + CENT!K26 + FLA!K26 + MIDA!K26 + MIDW!K26 + NE!K26 + NY!K26 + NW!K26 + SE!K26 + SW!K26 + TEN!K26 + TEX!K26</f>
        <v>13.49652732</v>
      </c>
      <c r="L26" s="10">
        <f xml:space="preserve"> 0 + CAL!L26 + CAR!L26 + CENT!L26 + FLA!L26 + MIDA!L26 + MIDW!L26 + NE!L26 + NY!L26 + NW!L26 + SE!L26 + SW!L26 + TEN!L26 + TEX!L26</f>
        <v>13.363901589999999</v>
      </c>
      <c r="M26" s="10">
        <f xml:space="preserve"> 0 + CAL!M26 + CAR!M26 + CENT!M26 + FLA!M26 + MIDA!M26 + MIDW!M26 + NE!M26 + NY!M26 + NW!M26 + SE!M26 + SW!M26 + TEN!M26 + TEX!M26</f>
        <v>13.079390180000001</v>
      </c>
      <c r="N26" s="10">
        <f xml:space="preserve"> 0 + CAL!N26 + CAR!N26 + CENT!N26 + FLA!N26 + MIDA!N26 + MIDW!N26 + NE!N26 + NY!N26 + NW!N26 + SE!N26 + SW!N26 + TEN!N26 + TEX!N26</f>
        <v>12.770054180000001</v>
      </c>
      <c r="O26" s="10">
        <f xml:space="preserve"> 0 + CAL!O26 + CAR!O26 + CENT!O26 + FLA!O26 + MIDA!O26 + MIDW!O26 + NE!O26 + NY!O26 + NW!O26 + SE!O26 + SW!O26 + TEN!O26 + TEX!O26</f>
        <v>12.493450560000001</v>
      </c>
      <c r="P26" s="10">
        <f xml:space="preserve"> 0 + CAL!P26 + CAR!P26 + CENT!P26 + FLA!P26 + MIDA!P26 + MIDW!P26 + NE!P26 + NY!P26 + NW!P26 + SE!P26 + SW!P26 + TEN!P26 + TEX!P26</f>
        <v>12.50602115</v>
      </c>
      <c r="Q26" s="10">
        <f xml:space="preserve"> 0 + CAL!Q26 + CAR!Q26 + CENT!Q26 + FLA!Q26 + MIDA!Q26 + MIDW!Q26 + NE!Q26 + NY!Q26 + NW!Q26 + SE!Q26 + SW!Q26 + TEN!Q26 + TEX!Q26</f>
        <v>12.539989870000001</v>
      </c>
      <c r="R26" s="10">
        <f xml:space="preserve"> 0 + CAL!R26 + CAR!R26 + CENT!R26 + FLA!R26 + MIDA!R26 + MIDW!R26 + NE!R26 + NY!R26 + NW!R26 + SE!R26 + SW!R26 + TEN!R26 + TEX!R26</f>
        <v>12.57740416</v>
      </c>
      <c r="S26" s="10">
        <f xml:space="preserve"> 0 + CAL!S26 + CAR!S26 + CENT!S26 + FLA!S26 + MIDA!S26 + MIDW!S26 + NE!S26 + NY!S26 + NW!S26 + SE!S26 + SW!S26 + TEN!S26 + TEX!S26</f>
        <v>12.56447331</v>
      </c>
      <c r="T26" s="10">
        <f xml:space="preserve"> 0 + CAL!T26 + CAR!T26 + CENT!T26 + FLA!T26 + MIDA!T26 + MIDW!T26 + NE!T26 + NY!T26 + NW!T26 + SE!T26 + SW!T26 + TEN!T26 + TEX!T26</f>
        <v>12.380037359999999</v>
      </c>
      <c r="U26" s="10">
        <f xml:space="preserve"> 0 + CAL!U26 + CAR!U26 + CENT!U26 + FLA!U26 + MIDA!U26 + MIDW!U26 + NE!U26 + NY!U26 + NW!U26 + SE!U26 + SW!U26 + TEN!U26 + TEX!U26</f>
        <v>12.352335999999999</v>
      </c>
      <c r="V26" s="10">
        <f xml:space="preserve"> 0 + CAL!V26 + CAR!V26 + CENT!V26 + FLA!V26 + MIDA!V26 + MIDW!V26 + NE!V26 + NY!V26 + NW!V26 + SE!V26 + SW!V26 + TEN!V26 + TEX!V26</f>
        <v>12.523724450000001</v>
      </c>
      <c r="W26" s="10">
        <f xml:space="preserve"> 0 + CAL!W26 + CAR!W26 + CENT!W26 + FLA!W26 + MIDA!W26 + MIDW!W26 + NE!W26 + NY!W26 + NW!W26 + SE!W26 + SW!W26 + TEN!W26 + TEX!W26</f>
        <v>12.51306539</v>
      </c>
      <c r="X26" s="10">
        <f xml:space="preserve"> 0 + CAL!X26 + CAR!X26 + CENT!X26 + FLA!X26 + MIDA!X26 + MIDW!X26 + NE!X26 + NY!X26 + NW!X26 + SE!X26 + SW!X26 + TEN!X26 + TEX!X26</f>
        <v>12.352321760000002</v>
      </c>
      <c r="Y26" s="10">
        <f xml:space="preserve"> 0 + CAL!Y26 + CAR!Y26 + CENT!Y26 + FLA!Y26 + MIDA!Y26 + MIDW!Y26 + NE!Y26 + NY!Y26 + NW!Y26 + SE!Y26 + SW!Y26 + TEN!Y26 + TEX!Y26</f>
        <v>12.636570339999999</v>
      </c>
      <c r="Z26" s="10">
        <f xml:space="preserve"> 0 + CAL!Z26 + CAR!Z26 + CENT!Z26 + FLA!Z26 + MIDA!Z26 + MIDW!Z26 + NE!Z26 + NY!Z26 + NW!Z26 + SE!Z26 + SW!Z26 + TEN!Z26 + TEX!Z26</f>
        <v>12.46172404</v>
      </c>
      <c r="AA26" s="10">
        <f xml:space="preserve"> 0 + CAL!AA26 + CAR!AA26 + CENT!AA26 + FLA!AA26 + MIDA!AA26 + MIDW!AA26 + NE!AA26 + NY!AA26 + NW!AA26 + SE!AA26 + SW!AA26 + TEN!AA26 + TEX!AA26</f>
        <v>12.428980379999997</v>
      </c>
      <c r="AB26" s="10">
        <f xml:space="preserve"> 0 + CAL!AB26 + CAR!AB26 + CENT!AB26 + FLA!AB26 + MIDA!AB26 + MIDW!AB26 + NE!AB26 + NY!AB26 + NW!AB26 + SE!AB26 + SW!AB26 + TEN!AB26 + TEX!AB26</f>
        <v>12.590473170000001</v>
      </c>
      <c r="AC26" s="10">
        <f xml:space="preserve"> 0 + CAL!AC26 + CAR!AC26 + CENT!AC26 + FLA!AC26 + MIDA!AC26 + MIDW!AC26 + NE!AC26 + NY!AC26 + NW!AC26 + SE!AC26 + SW!AC26 + TEN!AC26 + TEX!AC26</f>
        <v>12.53790682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25.583614519999998</v>
      </c>
      <c r="E27" s="10">
        <f xml:space="preserve"> 0 + CAL!E27 + CAR!E27 + CENT!E27 + FLA!E27 + MIDA!E27 + MIDW!E27 + NE!E27 + NY!E27 + NW!E27 + SE!E27 + SW!E27 + TEN!E27 + TEX!E27</f>
        <v>24.822123949999998</v>
      </c>
      <c r="F27" s="10">
        <f xml:space="preserve"> 0 + CAL!F27 + CAR!F27 + CENT!F27 + FLA!F27 + MIDA!F27 + MIDW!F27 + NE!F27 + NY!F27 + NW!F27 + SE!F27 + SW!F27 + TEN!F27 + TEX!F27</f>
        <v>24.4392481</v>
      </c>
      <c r="G27" s="10">
        <f xml:space="preserve"> 0 + CAL!G27 + CAR!G27 + CENT!G27 + FLA!G27 + MIDA!G27 + MIDW!G27 + NE!G27 + NY!G27 + NW!G27 + SE!G27 + SW!G27 + TEN!G27 + TEX!G27</f>
        <v>24.188154599999997</v>
      </c>
      <c r="H27" s="10">
        <f xml:space="preserve"> 0 + CAL!H27 + CAR!H27 + CENT!H27 + FLA!H27 + MIDA!H27 + MIDW!H27 + NE!H27 + NY!H27 + NW!H27 + SE!H27 + SW!H27 + TEN!H27 + TEX!H27</f>
        <v>23.987649560000001</v>
      </c>
      <c r="I27" s="10">
        <f xml:space="preserve"> 0 + CAL!I27 + CAR!I27 + CENT!I27 + FLA!I27 + MIDA!I27 + MIDW!I27 + NE!I27 + NY!I27 + NW!I27 + SE!I27 + SW!I27 + TEN!I27 + TEX!I27</f>
        <v>23.832886319999997</v>
      </c>
      <c r="J27" s="10">
        <f xml:space="preserve"> 0 + CAL!J27 + CAR!J27 + CENT!J27 + FLA!J27 + MIDA!J27 + MIDW!J27 + NE!J27 + NY!J27 + NW!J27 + SE!J27 + SW!J27 + TEN!J27 + TEX!J27</f>
        <v>23.715595650000004</v>
      </c>
      <c r="K27" s="10">
        <f xml:space="preserve"> 0 + CAL!K27 + CAR!K27 + CENT!K27 + FLA!K27 + MIDA!K27 + MIDW!K27 + NE!K27 + NY!K27 + NW!K27 + SE!K27 + SW!K27 + TEN!K27 + TEX!K27</f>
        <v>23.624670500000001</v>
      </c>
      <c r="L27" s="10">
        <f xml:space="preserve"> 0 + CAL!L27 + CAR!L27 + CENT!L27 + FLA!L27 + MIDA!L27 + MIDW!L27 + NE!L27 + NY!L27 + NW!L27 + SE!L27 + SW!L27 + TEN!L27 + TEX!L27</f>
        <v>23.55006324</v>
      </c>
      <c r="M27" s="10">
        <f xml:space="preserve"> 0 + CAL!M27 + CAR!M27 + CENT!M27 + FLA!M27 + MIDA!M27 + MIDW!M27 + NE!M27 + NY!M27 + NW!M27 + SE!M27 + SW!M27 + TEN!M27 + TEX!M27</f>
        <v>23.493786929999999</v>
      </c>
      <c r="N27" s="10">
        <f xml:space="preserve"> 0 + CAL!N27 + CAR!N27 + CENT!N27 + FLA!N27 + MIDA!N27 + MIDW!N27 + NE!N27 + NY!N27 + NW!N27 + SE!N27 + SW!N27 + TEN!N27 + TEX!N27</f>
        <v>23.472038390000002</v>
      </c>
      <c r="O27" s="10">
        <f xml:space="preserve"> 0 + CAL!O27 + CAR!O27 + CENT!O27 + FLA!O27 + MIDA!O27 + MIDW!O27 + NE!O27 + NY!O27 + NW!O27 + SE!O27 + SW!O27 + TEN!O27 + TEX!O27</f>
        <v>23.469759790000005</v>
      </c>
      <c r="P27" s="10">
        <f xml:space="preserve"> 0 + CAL!P27 + CAR!P27 + CENT!P27 + FLA!P27 + MIDA!P27 + MIDW!P27 + NE!P27 + NY!P27 + NW!P27 + SE!P27 + SW!P27 + TEN!P27 + TEX!P27</f>
        <v>23.489691440000001</v>
      </c>
      <c r="Q27" s="10">
        <f xml:space="preserve"> 0 + CAL!Q27 + CAR!Q27 + CENT!Q27 + FLA!Q27 + MIDA!Q27 + MIDW!Q27 + NE!Q27 + NY!Q27 + NW!Q27 + SE!Q27 + SW!Q27 + TEN!Q27 + TEX!Q27</f>
        <v>23.512854130000001</v>
      </c>
      <c r="R27" s="10">
        <f xml:space="preserve"> 0 + CAL!R27 + CAR!R27 + CENT!R27 + FLA!R27 + MIDA!R27 + MIDW!R27 + NE!R27 + NY!R27 + NW!R27 + SE!R27 + SW!R27 + TEN!R27 + TEX!R27</f>
        <v>23.532043289999997</v>
      </c>
      <c r="S27" s="10">
        <f xml:space="preserve"> 0 + CAL!S27 + CAR!S27 + CENT!S27 + FLA!S27 + MIDA!S27 + MIDW!S27 + NE!S27 + NY!S27 + NW!S27 + SE!S27 + SW!S27 + TEN!S27 + TEX!S27</f>
        <v>23.542352019999999</v>
      </c>
      <c r="T27" s="10">
        <f xml:space="preserve"> 0 + CAL!T27 + CAR!T27 + CENT!T27 + FLA!T27 + MIDA!T27 + MIDW!T27 + NE!T27 + NY!T27 + NW!T27 + SE!T27 + SW!T27 + TEN!T27 + TEX!T27</f>
        <v>23.554756529999999</v>
      </c>
      <c r="U27" s="10">
        <f xml:space="preserve"> 0 + CAL!U27 + CAR!U27 + CENT!U27 + FLA!U27 + MIDA!U27 + MIDW!U27 + NE!U27 + NY!U27 + NW!U27 + SE!U27 + SW!U27 + TEN!U27 + TEX!U27</f>
        <v>23.588159139999998</v>
      </c>
      <c r="V27" s="10">
        <f xml:space="preserve"> 0 + CAL!V27 + CAR!V27 + CENT!V27 + FLA!V27 + MIDA!V27 + MIDW!V27 + NE!V27 + NY!V27 + NW!V27 + SE!V27 + SW!V27 + TEN!V27 + TEX!V27</f>
        <v>23.62479686</v>
      </c>
      <c r="W27" s="10">
        <f xml:space="preserve"> 0 + CAL!W27 + CAR!W27 + CENT!W27 + FLA!W27 + MIDA!W27 + MIDW!W27 + NE!W27 + NY!W27 + NW!W27 + SE!W27 + SW!W27 + TEN!W27 + TEX!W27</f>
        <v>23.641523059999997</v>
      </c>
      <c r="X27" s="10">
        <f xml:space="preserve"> 0 + CAL!X27 + CAR!X27 + CENT!X27 + FLA!X27 + MIDA!X27 + MIDW!X27 + NE!X27 + NY!X27 + NW!X27 + SE!X27 + SW!X27 + TEN!X27 + TEX!X27</f>
        <v>23.661418479999998</v>
      </c>
      <c r="Y27" s="10">
        <f xml:space="preserve"> 0 + CAL!Y27 + CAR!Y27 + CENT!Y27 + FLA!Y27 + MIDA!Y27 + MIDW!Y27 + NE!Y27 + NY!Y27 + NW!Y27 + SE!Y27 + SW!Y27 + TEN!Y27 + TEX!Y27</f>
        <v>23.700826630000002</v>
      </c>
      <c r="Z27" s="10">
        <f xml:space="preserve"> 0 + CAL!Z27 + CAR!Z27 + CENT!Z27 + FLA!Z27 + MIDA!Z27 + MIDW!Z27 + NE!Z27 + NY!Z27 + NW!Z27 + SE!Z27 + SW!Z27 + TEN!Z27 + TEX!Z27</f>
        <v>23.704222520000002</v>
      </c>
      <c r="AA27" s="10">
        <f xml:space="preserve"> 0 + CAL!AA27 + CAR!AA27 + CENT!AA27 + FLA!AA27 + MIDA!AA27 + MIDW!AA27 + NE!AA27 + NY!AA27 + NW!AA27 + SE!AA27 + SW!AA27 + TEN!AA27 + TEX!AA27</f>
        <v>23.737035249999998</v>
      </c>
      <c r="AB27" s="10">
        <f xml:space="preserve"> 0 + CAL!AB27 + CAR!AB27 + CENT!AB27 + FLA!AB27 + MIDA!AB27 + MIDW!AB27 + NE!AB27 + NY!AB27 + NW!AB27 + SE!AB27 + SW!AB27 + TEN!AB27 + TEX!AB27</f>
        <v>23.779279890000002</v>
      </c>
      <c r="AC27" s="10">
        <f xml:space="preserve"> 0 + CAL!AC27 + CAR!AC27 + CENT!AC27 + FLA!AC27 + MIDA!AC27 + MIDW!AC27 + NE!AC27 + NY!AC27 + NW!AC27 + SE!AC27 + SW!AC27 + TEN!AC27 + TEX!AC27</f>
        <v>23.798307099999999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125521.96832747001</v>
      </c>
      <c r="D28" s="10">
        <f xml:space="preserve"> 0 + CAL!D28 + CAR!D28 + CENT!D28 + FLA!D28 + MIDA!D28 + MIDW!D28 + NE!D28 + NY!D28 + NW!D28 + SE!D28 + SW!D28 + TEN!D28 + TEX!D28</f>
        <v>141599.75426814999</v>
      </c>
      <c r="E28" s="10">
        <f xml:space="preserve"> 0 + CAL!E28 + CAR!E28 + CENT!E28 + FLA!E28 + MIDA!E28 + MIDW!E28 + NE!E28 + NY!E28 + NW!E28 + SE!E28 + SW!E28 + TEN!E28 + TEX!E28</f>
        <v>158956.11833979</v>
      </c>
      <c r="F28" s="10">
        <f xml:space="preserve"> 0 + CAL!F28 + CAR!F28 + CENT!F28 + FLA!F28 + MIDA!F28 + MIDW!F28 + NE!F28 + NY!F28 + NW!F28 + SE!F28 + SW!F28 + TEN!F28 + TEX!F28</f>
        <v>177546.90358088998</v>
      </c>
      <c r="G28" s="10">
        <f xml:space="preserve"> 0 + CAL!G28 + CAR!G28 + CENT!G28 + FLA!G28 + MIDA!G28 + MIDW!G28 + NE!G28 + NY!G28 + NW!G28 + SE!G28 + SW!G28 + TEN!G28 + TEX!G28</f>
        <v>197357.77953703998</v>
      </c>
      <c r="H28" s="10">
        <f xml:space="preserve"> 0 + CAL!H28 + CAR!H28 + CENT!H28 + FLA!H28 + MIDA!H28 + MIDW!H28 + NE!H28 + NY!H28 + NW!H28 + SE!H28 + SW!H28 + TEN!H28 + TEX!H28</f>
        <v>218089.99084884999</v>
      </c>
      <c r="I28" s="10">
        <f xml:space="preserve"> 0 + CAL!I28 + CAR!I28 + CENT!I28 + FLA!I28 + MIDA!I28 + MIDW!I28 + NE!I28 + NY!I28 + NW!I28 + SE!I28 + SW!I28 + TEN!I28 + TEX!I28</f>
        <v>239649.75393055001</v>
      </c>
      <c r="J28" s="10">
        <f xml:space="preserve"> 0 + CAL!J28 + CAR!J28 + CENT!J28 + FLA!J28 + MIDA!J28 + MIDW!J28 + NE!J28 + NY!J28 + NW!J28 + SE!J28 + SW!J28 + TEN!J28 + TEX!J28</f>
        <v>262090.97306926001</v>
      </c>
      <c r="K28" s="10">
        <f xml:space="preserve"> 0 + CAL!K28 + CAR!K28 + CENT!K28 + FLA!K28 + MIDA!K28 + MIDW!K28 + NE!K28 + NY!K28 + NW!K28 + SE!K28 + SW!K28 + TEN!K28 + TEX!K28</f>
        <v>285429.32493363001</v>
      </c>
      <c r="L28" s="10">
        <f xml:space="preserve"> 0 + CAL!L28 + CAR!L28 + CENT!L28 + FLA!L28 + MIDA!L28 + MIDW!L28 + NE!L28 + NY!L28 + NW!L28 + SE!L28 + SW!L28 + TEN!L28 + TEX!L28</f>
        <v>309307.72665831004</v>
      </c>
      <c r="M28" s="10">
        <f xml:space="preserve"> 0 + CAL!M28 + CAR!M28 + CENT!M28 + FLA!M28 + MIDA!M28 + MIDW!M28 + NE!M28 + NY!M28 + NW!M28 + SE!M28 + SW!M28 + TEN!M28 + TEX!M28</f>
        <v>331168.20161790005</v>
      </c>
      <c r="N28" s="10">
        <f xml:space="preserve"> 0 + CAL!N28 + CAR!N28 + CENT!N28 + FLA!N28 + MIDA!N28 + MIDW!N28 + NE!N28 + NY!N28 + NW!N28 + SE!N28 + SW!N28 + TEN!N28 + TEX!N28</f>
        <v>342281.92952129</v>
      </c>
      <c r="O28" s="10">
        <f xml:space="preserve"> 0 + CAL!O28 + CAR!O28 + CENT!O28 + FLA!O28 + MIDA!O28 + MIDW!O28 + NE!O28 + NY!O28 + NW!O28 + SE!O28 + SW!O28 + TEN!O28 + TEX!O28</f>
        <v>350351.66854972992</v>
      </c>
      <c r="P28" s="10">
        <f xml:space="preserve"> 0 + CAL!P28 + CAR!P28 + CENT!P28 + FLA!P28 + MIDA!P28 + MIDW!P28 + NE!P28 + NY!P28 + NW!P28 + SE!P28 + SW!P28 + TEN!P28 + TEX!P28</f>
        <v>361841.51853502996</v>
      </c>
      <c r="Q28" s="10">
        <f xml:space="preserve"> 0 + CAL!Q28 + CAR!Q28 + CENT!Q28 + FLA!Q28 + MIDA!Q28 + MIDW!Q28 + NE!Q28 + NY!Q28 + NW!Q28 + SE!Q28 + SW!Q28 + TEN!Q28 + TEX!Q28</f>
        <v>371896.37518964999</v>
      </c>
      <c r="R28" s="10">
        <f xml:space="preserve"> 0 + CAL!R28 + CAR!R28 + CENT!R28 + FLA!R28 + MIDA!R28 + MIDW!R28 + NE!R28 + NY!R28 + NW!R28 + SE!R28 + SW!R28 + TEN!R28 + TEX!R28</f>
        <v>383806.36967685993</v>
      </c>
      <c r="S28" s="10">
        <f xml:space="preserve"> 0 + CAL!S28 + CAR!S28 + CENT!S28 + FLA!S28 + MIDA!S28 + MIDW!S28 + NE!S28 + NY!S28 + NW!S28 + SE!S28 + SW!S28 + TEN!S28 + TEX!S28</f>
        <v>391622.38124495</v>
      </c>
      <c r="T28" s="10">
        <f xml:space="preserve"> 0 + CAL!T28 + CAR!T28 + CENT!T28 + FLA!T28 + MIDA!T28 + MIDW!T28 + NE!T28 + NY!T28 + NW!T28 + SE!T28 + SW!T28 + TEN!T28 + TEX!T28</f>
        <v>390974.32257277996</v>
      </c>
      <c r="U28" s="10">
        <f xml:space="preserve"> 0 + CAL!U28 + CAR!U28 + CENT!U28 + FLA!U28 + MIDA!U28 + MIDW!U28 + NE!U28 + NY!U28 + NW!U28 + SE!U28 + SW!U28 + TEN!U28 + TEX!U28</f>
        <v>392316.83202994004</v>
      </c>
      <c r="V28" s="10">
        <f xml:space="preserve"> 0 + CAL!V28 + CAR!V28 + CENT!V28 + FLA!V28 + MIDA!V28 + MIDW!V28 + NE!V28 + NY!V28 + NW!V28 + SE!V28 + SW!V28 + TEN!V28 + TEX!V28</f>
        <v>394341.11014963</v>
      </c>
      <c r="W28" s="10">
        <f xml:space="preserve"> 0 + CAL!W28 + CAR!W28 + CENT!W28 + FLA!W28 + MIDA!W28 + MIDW!W28 + NE!W28 + NY!W28 + NW!W28 + SE!W28 + SW!W28 + TEN!W28 + TEX!W28</f>
        <v>396905.61397092009</v>
      </c>
      <c r="X28" s="10">
        <f xml:space="preserve"> 0 + CAL!X28 + CAR!X28 + CENT!X28 + FLA!X28 + MIDA!X28 + MIDW!X28 + NE!X28 + NY!X28 + NW!X28 + SE!X28 + SW!X28 + TEN!X28 + TEX!X28</f>
        <v>399891.66131415009</v>
      </c>
      <c r="Y28" s="10">
        <f xml:space="preserve"> 0 + CAL!Y28 + CAR!Y28 + CENT!Y28 + FLA!Y28 + MIDA!Y28 + MIDW!Y28 + NE!Y28 + NY!Y28 + NW!Y28 + SE!Y28 + SW!Y28 + TEN!Y28 + TEX!Y28</f>
        <v>412752.97687154007</v>
      </c>
      <c r="Z28" s="10">
        <f xml:space="preserve"> 0 + CAL!Z28 + CAR!Z28 + CENT!Z28 + FLA!Z28 + MIDA!Z28 + MIDW!Z28 + NE!Z28 + NY!Z28 + NW!Z28 + SE!Z28 + SW!Z28 + TEN!Z28 + TEX!Z28</f>
        <v>426023.91300289996</v>
      </c>
      <c r="AA28" s="10">
        <f xml:space="preserve"> 0 + CAL!AA28 + CAR!AA28 + CENT!AA28 + FLA!AA28 + MIDA!AA28 + MIDW!AA28 + NE!AA28 + NY!AA28 + NW!AA28 + SE!AA28 + SW!AA28 + TEN!AA28 + TEX!AA28</f>
        <v>441509.34403839998</v>
      </c>
      <c r="AB28" s="10">
        <f xml:space="preserve"> 0 + CAL!AB28 + CAR!AB28 + CENT!AB28 + FLA!AB28 + MIDA!AB28 + MIDW!AB28 + NE!AB28 + NY!AB28 + NW!AB28 + SE!AB28 + SW!AB28 + TEN!AB28 + TEX!AB28</f>
        <v>456241.35980539001</v>
      </c>
      <c r="AC28" s="10">
        <f xml:space="preserve"> 0 + CAL!AC28 + CAR!AC28 + CENT!AC28 + FLA!AC28 + MIDA!AC28 + MIDW!AC28 + NE!AC28 + NY!AC28 + NW!AC28 + SE!AC28 + SW!AC28 + TEN!AC28 + TEX!AC28</f>
        <v>468540.87617319002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440832322.88267523</v>
      </c>
      <c r="D29" s="10">
        <f xml:space="preserve"> 0 + CAL!D29 + CAR!D29 + CENT!D29 + FLA!D29 + MIDA!D29 + MIDW!D29 + NE!D29 + NY!D29 + NW!D29 + SE!D29 + SW!D29 + TEN!D29 + TEX!D29</f>
        <v>493056232.23490679</v>
      </c>
      <c r="E29" s="10">
        <f xml:space="preserve"> 0 + CAL!E29 + CAR!E29 + CENT!E29 + FLA!E29 + MIDA!E29 + MIDW!E29 + NE!E29 + NY!E29 + NW!E29 + SE!E29 + SW!E29 + TEN!E29 + TEX!E29</f>
        <v>549520761.45329857</v>
      </c>
      <c r="F29" s="10">
        <f xml:space="preserve"> 0 + CAL!F29 + CAR!F29 + CENT!F29 + FLA!F29 + MIDA!F29 + MIDW!F29 + NE!F29 + NY!F29 + NW!F29 + SE!F29 + SW!F29 + TEN!F29 + TEX!F29</f>
        <v>610072822.06545174</v>
      </c>
      <c r="G29" s="10">
        <f xml:space="preserve"> 0 + CAL!G29 + CAR!G29 + CENT!G29 + FLA!G29 + MIDA!G29 + MIDW!G29 + NE!G29 + NY!G29 + NW!G29 + SE!G29 + SW!G29 + TEN!G29 + TEX!G29</f>
        <v>674737907.28679597</v>
      </c>
      <c r="H29" s="10">
        <f xml:space="preserve"> 0 + CAL!H29 + CAR!H29 + CENT!H29 + FLA!H29 + MIDA!H29 + MIDW!H29 + NE!H29 + NY!H29 + NW!H29 + SE!H29 + SW!H29 + TEN!H29 + TEX!H29</f>
        <v>742500133.36258447</v>
      </c>
      <c r="I29" s="10">
        <f xml:space="preserve"> 0 + CAL!I29 + CAR!I29 + CENT!I29 + FLA!I29 + MIDA!I29 + MIDW!I29 + NE!I29 + NY!I29 + NW!I29 + SE!I29 + SW!I29 + TEN!I29 + TEX!I29</f>
        <v>812977951.92107463</v>
      </c>
      <c r="J29" s="10">
        <f xml:space="preserve"> 0 + CAL!J29 + CAR!J29 + CENT!J29 + FLA!J29 + MIDA!J29 + MIDW!J29 + NE!J29 + NY!J29 + NW!J29 + SE!J29 + SW!J29 + TEN!J29 + TEX!J29</f>
        <v>886352118.1656692</v>
      </c>
      <c r="K29" s="10">
        <f xml:space="preserve"> 0 + CAL!K29 + CAR!K29 + CENT!K29 + FLA!K29 + MIDA!K29 + MIDW!K29 + NE!K29 + NY!K29 + NW!K29 + SE!K29 + SW!K29 + TEN!K29 + TEX!K29</f>
        <v>962686316.33597481</v>
      </c>
      <c r="L29" s="10">
        <f xml:space="preserve"> 0 + CAL!L29 + CAR!L29 + CENT!L29 + FLA!L29 + MIDA!L29 + MIDW!L29 + NE!L29 + NY!L29 + NW!L29 + SE!L29 + SW!L29 + TEN!L29 + TEX!L29</f>
        <v>1040997624.8641869</v>
      </c>
      <c r="M29" s="10">
        <f xml:space="preserve"> 0 + CAL!M29 + CAR!M29 + CENT!M29 + FLA!M29 + MIDA!M29 + MIDW!M29 + NE!M29 + NY!M29 + NW!M29 + SE!M29 + SW!M29 + TEN!M29 + TEX!M29</f>
        <v>1112881903.7579825</v>
      </c>
      <c r="N29" s="10">
        <f xml:space="preserve"> 0 + CAL!N29 + CAR!N29 + CENT!N29 + FLA!N29 + MIDA!N29 + MIDW!N29 + NE!N29 + NY!N29 + NW!N29 + SE!N29 + SW!N29 + TEN!N29 + TEX!N29</f>
        <v>1151136824.3143044</v>
      </c>
      <c r="O29" s="10">
        <f xml:space="preserve"> 0 + CAL!O29 + CAR!O29 + CENT!O29 + FLA!O29 + MIDA!O29 + MIDW!O29 + NE!O29 + NY!O29 + NW!O29 + SE!O29 + SW!O29 + TEN!O29 + TEX!O29</f>
        <v>1181253532.1727388</v>
      </c>
      <c r="P29" s="10">
        <f xml:space="preserve"> 0 + CAL!P29 + CAR!P29 + CENT!P29 + FLA!P29 + MIDA!P29 + MIDW!P29 + NE!P29 + NY!P29 + NW!P29 + SE!P29 + SW!P29 + TEN!P29 + TEX!P29</f>
        <v>1223600746.6040967</v>
      </c>
      <c r="Q29" s="10">
        <f xml:space="preserve"> 0 + CAL!Q29 + CAR!Q29 + CENT!Q29 + FLA!Q29 + MIDA!Q29 + MIDW!Q29 + NE!Q29 + NY!Q29 + NW!Q29 + SE!Q29 + SW!Q29 + TEN!Q29 + TEX!Q29</f>
        <v>1263062778.493114</v>
      </c>
      <c r="R29" s="10">
        <f xml:space="preserve"> 0 + CAL!R29 + CAR!R29 + CENT!R29 + FLA!R29 + MIDA!R29 + MIDW!R29 + NE!R29 + NY!R29 + NW!R29 + SE!R29 + SW!R29 + TEN!R29 + TEX!R29</f>
        <v>1306824642.612359</v>
      </c>
      <c r="S29" s="10">
        <f xml:space="preserve"> 0 + CAL!S29 + CAR!S29 + CENT!S29 + FLA!S29 + MIDA!S29 + MIDW!S29 + NE!S29 + NY!S29 + NW!S29 + SE!S29 + SW!S29 + TEN!S29 + TEX!S29</f>
        <v>1336933051.0289898</v>
      </c>
      <c r="T29" s="10">
        <f xml:space="preserve"> 0 + CAL!T29 + CAR!T29 + CENT!T29 + FLA!T29 + MIDA!T29 + MIDW!T29 + NE!T29 + NY!T29 + NW!T29 + SE!T29 + SW!T29 + TEN!T29 + TEX!T29</f>
        <v>1338277252.8904223</v>
      </c>
      <c r="U29" s="10">
        <f xml:space="preserve"> 0 + CAL!U29 + CAR!U29 + CENT!U29 + FLA!U29 + MIDA!U29 + MIDW!U29 + NE!U29 + NY!U29 + NW!U29 + SE!U29 + SW!U29 + TEN!U29 + TEX!U29</f>
        <v>1345860032.929199</v>
      </c>
      <c r="V29" s="10">
        <f xml:space="preserve"> 0 + CAL!V29 + CAR!V29 + CENT!V29 + FLA!V29 + MIDA!V29 + MIDW!V29 + NE!V29 + NY!V29 + NW!V29 + SE!V29 + SW!V29 + TEN!V29 + TEX!V29</f>
        <v>1355454681.7880306</v>
      </c>
      <c r="W29" s="10">
        <f xml:space="preserve"> 0 + CAL!W29 + CAR!W29 + CENT!W29 + FLA!W29 + MIDA!W29 + MIDW!W29 + NE!W29 + NY!W29 + NW!W29 + SE!W29 + SW!W29 + TEN!W29 + TEX!W29</f>
        <v>1366898756.6758521</v>
      </c>
      <c r="X29" s="10">
        <f xml:space="preserve"> 0 + CAL!X29 + CAR!X29 + CENT!X29 + FLA!X29 + MIDA!X29 + MIDW!X29 + NE!X29 + NY!X29 + NW!X29 + SE!X29 + SW!X29 + TEN!X29 + TEX!X29</f>
        <v>1379776816.8403895</v>
      </c>
      <c r="Y29" s="10">
        <f xml:space="preserve"> 0 + CAL!Y29 + CAR!Y29 + CENT!Y29 + FLA!Y29 + MIDA!Y29 + MIDW!Y29 + NE!Y29 + NY!Y29 + NW!Y29 + SE!Y29 + SW!Y29 + TEN!Y29 + TEX!Y29</f>
        <v>1427530904.0947056</v>
      </c>
      <c r="Z29" s="10">
        <f xml:space="preserve"> 0 + CAL!Z29 + CAR!Z29 + CENT!Z29 + FLA!Z29 + MIDA!Z29 + MIDW!Z29 + NE!Z29 + NY!Z29 + NW!Z29 + SE!Z29 + SW!Z29 + TEN!Z29 + TEX!Z29</f>
        <v>1476704039.346174</v>
      </c>
      <c r="AA29" s="10">
        <f xml:space="preserve"> 0 + CAL!AA29 + CAR!AA29 + CENT!AA29 + FLA!AA29 + MIDA!AA29 + MIDW!AA29 + NE!AA29 + NY!AA29 + NW!AA29 + SE!AA29 + SW!AA29 + TEN!AA29 + TEX!AA29</f>
        <v>1532254605.5585043</v>
      </c>
      <c r="AB29" s="10">
        <f xml:space="preserve"> 0 + CAL!AB29 + CAR!AB29 + CENT!AB29 + FLA!AB29 + MIDA!AB29 + MIDW!AB29 + NE!AB29 + NY!AB29 + NW!AB29 + SE!AB29 + SW!AB29 + TEN!AB29 + TEX!AB29</f>
        <v>1584233242.774127</v>
      </c>
      <c r="AC29" s="10">
        <f xml:space="preserve"> 0 + CAL!AC29 + CAR!AC29 + CENT!AC29 + FLA!AC29 + MIDA!AC29 + MIDW!AC29 + NE!AC29 + NY!AC29 + NW!AC29 + SE!AC29 + SW!AC29 + TEN!AC29 + TEX!AC29</f>
        <v>1627574348.1620617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440832322.88267523</v>
      </c>
      <c r="D30" s="10">
        <f xml:space="preserve"> 0 + CAL!D30 + CAR!D30 + CENT!D30 + FLA!D30 + MIDA!D30 + MIDW!D30 + NE!D30 + NY!D30 + NW!D30 + SE!D30 + SW!D30 + TEN!D30 + TEX!D30</f>
        <v>493056223.43804204</v>
      </c>
      <c r="E30" s="10">
        <f xml:space="preserve"> 0 + CAL!E30 + CAR!E30 + CENT!E30 + FLA!E30 + MIDA!E30 + MIDW!E30 + NE!E30 + NY!E30 + NW!E30 + SE!E30 + SW!E30 + TEN!E30 + TEX!E30</f>
        <v>549520738.98432136</v>
      </c>
      <c r="F30" s="10">
        <f xml:space="preserve"> 0 + CAL!F30 + CAR!F30 + CENT!F30 + FLA!F30 + MIDA!F30 + MIDW!F30 + NE!F30 + NY!F30 + NW!F30 + SE!F30 + SW!F30 + TEN!F30 + TEX!F30</f>
        <v>610072796.22155368</v>
      </c>
      <c r="G30" s="10">
        <f xml:space="preserve"> 0 + CAL!G30 + CAR!G30 + CENT!G30 + FLA!G30 + MIDA!G30 + MIDW!G30 + NE!G30 + NY!G30 + NW!G30 + SE!G30 + SW!G30 + TEN!G30 + TEX!G30</f>
        <v>674737907.28679597</v>
      </c>
      <c r="H30" s="10">
        <f xml:space="preserve"> 0 + CAL!H30 + CAR!H30 + CENT!H30 + FLA!H30 + MIDA!H30 + MIDW!H30 + NE!H30 + NY!H30 + NW!H30 + SE!H30 + SW!H30 + TEN!H30 + TEX!H30</f>
        <v>742500133.36258447</v>
      </c>
      <c r="I30" s="10">
        <f xml:space="preserve"> 0 + CAL!I30 + CAR!I30 + CENT!I30 + FLA!I30 + MIDA!I30 + MIDW!I30 + NE!I30 + NY!I30 + NW!I30 + SE!I30 + SW!I30 + TEN!I30 + TEX!I30</f>
        <v>812977951.92107463</v>
      </c>
      <c r="J30" s="10">
        <f xml:space="preserve"> 0 + CAL!J30 + CAR!J30 + CENT!J30 + FLA!J30 + MIDA!J30 + MIDW!J30 + NE!J30 + NY!J30 + NW!J30 + SE!J30 + SW!J30 + TEN!J30 + TEX!J30</f>
        <v>886352118.1656692</v>
      </c>
      <c r="K30" s="10">
        <f xml:space="preserve"> 0 + CAL!K30 + CAR!K30 + CENT!K30 + FLA!K30 + MIDA!K30 + MIDW!K30 + NE!K30 + NY!K30 + NW!K30 + SE!K30 + SW!K30 + TEN!K30 + TEX!K30</f>
        <v>962686316.33597481</v>
      </c>
      <c r="L30" s="10">
        <f xml:space="preserve"> 0 + CAL!L30 + CAR!L30 + CENT!L30 + FLA!L30 + MIDA!L30 + MIDW!L30 + NE!L30 + NY!L30 + NW!L30 + SE!L30 + SW!L30 + TEN!L30 + TEX!L30</f>
        <v>1040997624.8641869</v>
      </c>
      <c r="M30" s="10">
        <f xml:space="preserve"> 0 + CAL!M30 + CAR!M30 + CENT!M30 + FLA!M30 + MIDA!M30 + MIDW!M30 + NE!M30 + NY!M30 + NW!M30 + SE!M30 + SW!M30 + TEN!M30 + TEX!M30</f>
        <v>1112881903.7579825</v>
      </c>
      <c r="N30" s="10">
        <f xml:space="preserve"> 0 + CAL!N30 + CAR!N30 + CENT!N30 + FLA!N30 + MIDA!N30 + MIDW!N30 + NE!N30 + NY!N30 + NW!N30 + SE!N30 + SW!N30 + TEN!N30 + TEX!N30</f>
        <v>1151136824.3143044</v>
      </c>
      <c r="O30" s="10">
        <f xml:space="preserve"> 0 + CAL!O30 + CAR!O30 + CENT!O30 + FLA!O30 + MIDA!O30 + MIDW!O30 + NE!O30 + NY!O30 + NW!O30 + SE!O30 + SW!O30 + TEN!O30 + TEX!O30</f>
        <v>1181253532.1727388</v>
      </c>
      <c r="P30" s="10">
        <f xml:space="preserve"> 0 + CAL!P30 + CAR!P30 + CENT!P30 + FLA!P30 + MIDA!P30 + MIDW!P30 + NE!P30 + NY!P30 + NW!P30 + SE!P30 + SW!P30 + TEN!P30 + TEX!P30</f>
        <v>1223600746.6040967</v>
      </c>
      <c r="Q30" s="10">
        <f xml:space="preserve"> 0 + CAL!Q30 + CAR!Q30 + CENT!Q30 + FLA!Q30 + MIDA!Q30 + MIDW!Q30 + NE!Q30 + NY!Q30 + NW!Q30 + SE!Q30 + SW!Q30 + TEN!Q30 + TEX!Q30</f>
        <v>1263062778.493114</v>
      </c>
      <c r="R30" s="10">
        <f xml:space="preserve"> 0 + CAL!R30 + CAR!R30 + CENT!R30 + FLA!R30 + MIDA!R30 + MIDW!R30 + NE!R30 + NY!R30 + NW!R30 + SE!R30 + SW!R30 + TEN!R30 + TEX!R30</f>
        <v>1306824642.612359</v>
      </c>
      <c r="S30" s="10">
        <f xml:space="preserve"> 0 + CAL!S30 + CAR!S30 + CENT!S30 + FLA!S30 + MIDA!S30 + MIDW!S30 + NE!S30 + NY!S30 + NW!S30 + SE!S30 + SW!S30 + TEN!S30 + TEX!S30</f>
        <v>1336933051.0289898</v>
      </c>
      <c r="T30" s="10">
        <f xml:space="preserve"> 0 + CAL!T30 + CAR!T30 + CENT!T30 + FLA!T30 + MIDA!T30 + MIDW!T30 + NE!T30 + NY!T30 + NW!T30 + SE!T30 + SW!T30 + TEN!T30 + TEX!T30</f>
        <v>1338277252.8904223</v>
      </c>
      <c r="U30" s="10">
        <f xml:space="preserve"> 0 + CAL!U30 + CAR!U30 + CENT!U30 + FLA!U30 + MIDA!U30 + MIDW!U30 + NE!U30 + NY!U30 + NW!U30 + SE!U30 + SW!U30 + TEN!U30 + TEX!U30</f>
        <v>1345860032.929199</v>
      </c>
      <c r="V30" s="10">
        <f xml:space="preserve"> 0 + CAL!V30 + CAR!V30 + CENT!V30 + FLA!V30 + MIDA!V30 + MIDW!V30 + NE!V30 + NY!V30 + NW!V30 + SE!V30 + SW!V30 + TEN!V30 + TEX!V30</f>
        <v>1355454681.7880306</v>
      </c>
      <c r="W30" s="10">
        <f xml:space="preserve"> 0 + CAL!W30 + CAR!W30 + CENT!W30 + FLA!W30 + MIDA!W30 + MIDW!W30 + NE!W30 + NY!W30 + NW!W30 + SE!W30 + SW!W30 + TEN!W30 + TEX!W30</f>
        <v>1366898756.6758521</v>
      </c>
      <c r="X30" s="10">
        <f xml:space="preserve"> 0 + CAL!X30 + CAR!X30 + CENT!X30 + FLA!X30 + MIDA!X30 + MIDW!X30 + NE!X30 + NY!X30 + NW!X30 + SE!X30 + SW!X30 + TEN!X30 + TEX!X30</f>
        <v>1379776816.8403895</v>
      </c>
      <c r="Y30" s="10">
        <f xml:space="preserve"> 0 + CAL!Y30 + CAR!Y30 + CENT!Y30 + FLA!Y30 + MIDA!Y30 + MIDW!Y30 + NE!Y30 + NY!Y30 + NW!Y30 + SE!Y30 + SW!Y30 + TEN!Y30 + TEX!Y30</f>
        <v>1427530904.0947056</v>
      </c>
      <c r="Z30" s="10">
        <f xml:space="preserve"> 0 + CAL!Z30 + CAR!Z30 + CENT!Z30 + FLA!Z30 + MIDA!Z30 + MIDW!Z30 + NE!Z30 + NY!Z30 + NW!Z30 + SE!Z30 + SW!Z30 + TEN!Z30 + TEX!Z30</f>
        <v>1476704039.346174</v>
      </c>
      <c r="AA30" s="10">
        <f xml:space="preserve"> 0 + CAL!AA30 + CAR!AA30 + CENT!AA30 + FLA!AA30 + MIDA!AA30 + MIDW!AA30 + NE!AA30 + NY!AA30 + NW!AA30 + SE!AA30 + SW!AA30 + TEN!AA30 + TEX!AA30</f>
        <v>1532254605.5585043</v>
      </c>
      <c r="AB30" s="10">
        <f xml:space="preserve"> 0 + CAL!AB30 + CAR!AB30 + CENT!AB30 + FLA!AB30 + MIDA!AB30 + MIDW!AB30 + NE!AB30 + NY!AB30 + NW!AB30 + SE!AB30 + SW!AB30 + TEN!AB30 + TEX!AB30</f>
        <v>1584233242.774127</v>
      </c>
      <c r="AC30" s="10">
        <f xml:space="preserve"> 0 + CAL!AC30 + CAR!AC30 + CENT!AC30 + FLA!AC30 + MIDA!AC30 + MIDW!AC30 + NE!AC30 + NY!AC30 + NW!AC30 + SE!AC30 + SW!AC30 + TEN!AC30 + TEX!AC30</f>
        <v>1627574348.1620617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25034.749285190002</v>
      </c>
      <c r="D31" s="10">
        <f xml:space="preserve"> 0 + CAL!D31 + CAR!D31 + CENT!D31 + FLA!D31 + MIDA!D31 + MIDW!D31 + NE!D31 + NY!D31 + NW!D31 + SE!D31 + SW!D31 + TEN!D31 + TEX!D31</f>
        <v>28241.385903849994</v>
      </c>
      <c r="E31" s="10">
        <f xml:space="preserve"> 0 + CAL!E31 + CAR!E31 + CENT!E31 + FLA!E31 + MIDA!E31 + MIDW!E31 + NE!E31 + NY!E31 + NW!E31 + SE!E31 + SW!E31 + TEN!E31 + TEX!E31</f>
        <v>31703.028744750001</v>
      </c>
      <c r="F31" s="10">
        <f xml:space="preserve"> 0 + CAL!F31 + CAR!F31 + CENT!F31 + FLA!F31 + MIDA!F31 + MIDW!F31 + NE!F31 + NY!F31 + NW!F31 + SE!F31 + SW!F31 + TEN!F31 + TEX!F31</f>
        <v>35410.870915530002</v>
      </c>
      <c r="G31" s="10">
        <f xml:space="preserve"> 0 + CAL!G31 + CAR!G31 + CENT!G31 + FLA!G31 + MIDA!G31 + MIDW!G31 + NE!G31 + NY!G31 + NW!G31 + SE!G31 + SW!G31 + TEN!G31 + TEX!G31</f>
        <v>39362.054276429997</v>
      </c>
      <c r="H31" s="10">
        <f xml:space="preserve"> 0 + CAL!H31 + CAR!H31 + CENT!H31 + FLA!H31 + MIDA!H31 + MIDW!H31 + NE!H31 + NY!H31 + NW!H31 + SE!H31 + SW!H31 + TEN!H31 + TEX!H31</f>
        <v>43496.993516429997</v>
      </c>
      <c r="I31" s="10">
        <f xml:space="preserve"> 0 + CAL!I31 + CAR!I31 + CENT!I31 + FLA!I31 + MIDA!I31 + MIDW!I31 + NE!I31 + NY!I31 + NW!I31 + SE!I31 + SW!I31 + TEN!I31 + TEX!I31</f>
        <v>47796.983953090006</v>
      </c>
      <c r="J31" s="10">
        <f xml:space="preserve"> 0 + CAL!J31 + CAR!J31 + CENT!J31 + FLA!J31 + MIDA!J31 + MIDW!J31 + NE!J31 + NY!J31 + NW!J31 + SE!J31 + SW!J31 + TEN!J31 + TEX!J31</f>
        <v>52272.776535669997</v>
      </c>
      <c r="K31" s="10">
        <f xml:space="preserve"> 0 + CAL!K31 + CAR!K31 + CENT!K31 + FLA!K31 + MIDA!K31 + MIDW!K31 + NE!K31 + NY!K31 + NW!K31 + SE!K31 + SW!K31 + TEN!K31 + TEX!K31</f>
        <v>56927.497899900001</v>
      </c>
      <c r="L31" s="10">
        <f xml:space="preserve"> 0 + CAL!L31 + CAR!L31 + CENT!L31 + FLA!L31 + MIDA!L31 + MIDW!L31 + NE!L31 + NY!L31 + NW!L31 + SE!L31 + SW!L31 + TEN!L31 + TEX!L31</f>
        <v>61689.929595910005</v>
      </c>
      <c r="M31" s="10">
        <f xml:space="preserve"> 0 + CAL!M31 + CAR!M31 + CENT!M31 + FLA!M31 + MIDA!M31 + MIDW!M31 + NE!M31 + NY!M31 + NW!M31 + SE!M31 + SW!M31 + TEN!M31 + TEX!M31</f>
        <v>66049.895561719997</v>
      </c>
      <c r="N31" s="10">
        <f xml:space="preserve"> 0 + CAL!N31 + CAR!N31 + CENT!N31 + FLA!N31 + MIDA!N31 + MIDW!N31 + NE!N31 + NY!N31 + NW!N31 + SE!N31 + SW!N31 + TEN!N31 + TEX!N31</f>
        <v>68266.474821829994</v>
      </c>
      <c r="O31" s="10">
        <f xml:space="preserve"> 0 + CAL!O31 + CAR!O31 + CENT!O31 + FLA!O31 + MIDA!O31 + MIDW!O31 + NE!O31 + NY!O31 + NW!O31 + SE!O31 + SW!O31 + TEN!O31 + TEX!O31</f>
        <v>69875.945228219993</v>
      </c>
      <c r="P31" s="10">
        <f xml:space="preserve"> 0 + CAL!P31 + CAR!P31 + CENT!P31 + FLA!P31 + MIDA!P31 + MIDW!P31 + NE!P31 + NY!P31 + NW!P31 + SE!P31 + SW!P31 + TEN!P31 + TEX!P31</f>
        <v>72167.540217859991</v>
      </c>
      <c r="Q31" s="10">
        <f xml:space="preserve"> 0 + CAL!Q31 + CAR!Q31 + CENT!Q31 + FLA!Q31 + MIDA!Q31 + MIDW!Q31 + NE!Q31 + NY!Q31 + NW!Q31 + SE!Q31 + SW!Q31 + TEN!Q31 + TEX!Q31</f>
        <v>74172.932730410001</v>
      </c>
      <c r="R31" s="10">
        <f xml:space="preserve"> 0 + CAL!R31 + CAR!R31 + CENT!R31 + FLA!R31 + MIDA!R31 + MIDW!R31 + NE!R31 + NY!R31 + NW!R31 + SE!R31 + SW!R31 + TEN!R31 + TEX!R31</f>
        <v>76548.323508209985</v>
      </c>
      <c r="S31" s="10">
        <f xml:space="preserve"> 0 + CAL!S31 + CAR!S31 + CENT!S31 + FLA!S31 + MIDA!S31 + MIDW!S31 + NE!S31 + NY!S31 + NW!S31 + SE!S31 + SW!S31 + TEN!S31 + TEX!S31</f>
        <v>78107.189200219989</v>
      </c>
      <c r="T31" s="10">
        <f xml:space="preserve"> 0 + CAL!T31 + CAR!T31 + CENT!T31 + FLA!T31 + MIDA!T31 + MIDW!T31 + NE!T31 + NY!T31 + NW!T31 + SE!T31 + SW!T31 + TEN!T31 + TEX!T31</f>
        <v>77977.93703346001</v>
      </c>
      <c r="U31" s="10">
        <f xml:space="preserve"> 0 + CAL!U31 + CAR!U31 + CENT!U31 + FLA!U31 + MIDA!U31 + MIDW!U31 + NE!U31 + NY!U31 + NW!U31 + SE!U31 + SW!U31 + TEN!U31 + TEX!U31</f>
        <v>78245.694049379992</v>
      </c>
      <c r="V31" s="10">
        <f xml:space="preserve"> 0 + CAL!V31 + CAR!V31 + CENT!V31 + FLA!V31 + MIDA!V31 + MIDW!V31 + NE!V31 + NY!V31 + NW!V31 + SE!V31 + SW!V31 + TEN!V31 + TEX!V31</f>
        <v>78649.426526540003</v>
      </c>
      <c r="W31" s="10">
        <f xml:space="preserve"> 0 + CAL!W31 + CAR!W31 + CENT!W31 + FLA!W31 + MIDA!W31 + MIDW!W31 + NE!W31 + NY!W31 + NW!W31 + SE!W31 + SW!W31 + TEN!W31 + TEX!W31</f>
        <v>79160.904406169997</v>
      </c>
      <c r="X31" s="10">
        <f xml:space="preserve"> 0 + CAL!X31 + CAR!X31 + CENT!X31 + FLA!X31 + MIDA!X31 + MIDW!X31 + NE!X31 + NY!X31 + NW!X31 + SE!X31 + SW!X31 + TEN!X31 + TEX!X31</f>
        <v>79756.457101740001</v>
      </c>
      <c r="Y31" s="10">
        <f xml:space="preserve"> 0 + CAL!Y31 + CAR!Y31 + CENT!Y31 + FLA!Y31 + MIDA!Y31 + MIDW!Y31 + NE!Y31 + NY!Y31 + NW!Y31 + SE!Y31 + SW!Y31 + TEN!Y31 + TEX!Y31</f>
        <v>82321.584264320001</v>
      </c>
      <c r="Z31" s="10">
        <f xml:space="preserve"> 0 + CAL!Z31 + CAR!Z31 + CENT!Z31 + FLA!Z31 + MIDA!Z31 + MIDW!Z31 + NE!Z31 + NY!Z31 + NW!Z31 + SE!Z31 + SW!Z31 + TEN!Z31 + TEX!Z31</f>
        <v>84968.408268550003</v>
      </c>
      <c r="AA31" s="10">
        <f xml:space="preserve"> 0 + CAL!AA31 + CAR!AA31 + CENT!AA31 + FLA!AA31 + MIDA!AA31 + MIDW!AA31 + NE!AA31 + NY!AA31 + NW!AA31 + SE!AA31 + SW!AA31 + TEN!AA31 + TEX!AA31</f>
        <v>88056.902567299985</v>
      </c>
      <c r="AB31" s="10">
        <f xml:space="preserve"> 0 + CAL!AB31 + CAR!AB31 + CENT!AB31 + FLA!AB31 + MIDA!AB31 + MIDW!AB31 + NE!AB31 + NY!AB31 + NW!AB31 + SE!AB31 + SW!AB31 + TEN!AB31 + TEX!AB31</f>
        <v>90995.1318359</v>
      </c>
      <c r="AC31" s="10">
        <f xml:space="preserve"> 0 + CAL!AC31 + CAR!AC31 + CENT!AC31 + FLA!AC31 + MIDA!AC31 + MIDW!AC31 + NE!AC31 + NY!AC31 + NW!AC31 + SE!AC31 + SW!AC31 + TEN!AC31 + TEX!AC31</f>
        <v>93448.210868210008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881.66464574999998</v>
      </c>
      <c r="D32" s="10">
        <f xml:space="preserve"> 0 + CAL!D32 + CAR!D32 + CENT!D32 + FLA!D32 + MIDA!D32 + MIDW!D32 + NE!D32 + NY!D32 + NW!D32 + SE!D32 + SW!D32 + TEN!D32 + TEX!D32</f>
        <v>986.11244687999988</v>
      </c>
      <c r="E32" s="10">
        <f xml:space="preserve"> 0 + CAL!E32 + CAR!E32 + CENT!E32 + FLA!E32 + MIDA!E32 + MIDW!E32 + NE!E32 + NY!E32 + NW!E32 + SE!E32 + SW!E32 + TEN!E32 + TEX!E32</f>
        <v>1099.0414779800001</v>
      </c>
      <c r="F32" s="10">
        <f xml:space="preserve"> 0 + CAL!F32 + CAR!F32 + CENT!F32 + FLA!F32 + MIDA!F32 + MIDW!F32 + NE!F32 + NY!F32 + NW!F32 + SE!F32 + SW!F32 + TEN!F32 + TEX!F32</f>
        <v>1220.14559244</v>
      </c>
      <c r="G32" s="10">
        <f xml:space="preserve"> 0 + CAL!G32 + CAR!G32 + CENT!G32 + FLA!G32 + MIDA!G32 + MIDW!G32 + NE!G32 + NY!G32 + NW!G32 + SE!G32 + SW!G32 + TEN!G32 + TEX!G32</f>
        <v>1349.4758145699998</v>
      </c>
      <c r="H32" s="10">
        <f xml:space="preserve"> 0 + CAL!H32 + CAR!H32 + CENT!H32 + FLA!H32 + MIDA!H32 + MIDW!H32 + NE!H32 + NY!H32 + NW!H32 + SE!H32 + SW!H32 + TEN!H32 + TEX!H32</f>
        <v>1485.0002667199999</v>
      </c>
      <c r="I32" s="10">
        <f xml:space="preserve"> 0 + CAL!I32 + CAR!I32 + CENT!I32 + FLA!I32 + MIDA!I32 + MIDW!I32 + NE!I32 + NY!I32 + NW!I32 + SE!I32 + SW!I32 + TEN!I32 + TEX!I32</f>
        <v>1625.9559038499999</v>
      </c>
      <c r="J32" s="10">
        <f xml:space="preserve"> 0 + CAL!J32 + CAR!J32 + CENT!J32 + FLA!J32 + MIDA!J32 + MIDW!J32 + NE!J32 + NY!J32 + NW!J32 + SE!J32 + SW!J32 + TEN!J32 + TEX!J32</f>
        <v>1772.7042363400003</v>
      </c>
      <c r="K32" s="10">
        <f xml:space="preserve"> 0 + CAL!K32 + CAR!K32 + CENT!K32 + FLA!K32 + MIDA!K32 + MIDW!K32 + NE!K32 + NY!K32 + NW!K32 + SE!K32 + SW!K32 + TEN!K32 + TEX!K32</f>
        <v>1925.37263267</v>
      </c>
      <c r="L32" s="10">
        <f xml:space="preserve"> 0 + CAL!L32 + CAR!L32 + CENT!L32 + FLA!L32 + MIDA!L32 + MIDW!L32 + NE!L32 + NY!L32 + NW!L32 + SE!L32 + SW!L32 + TEN!L32 + TEX!L32</f>
        <v>2081.9952497100003</v>
      </c>
      <c r="M32" s="10">
        <f xml:space="preserve"> 0 + CAL!M32 + CAR!M32 + CENT!M32 + FLA!M32 + MIDA!M32 + MIDW!M32 + NE!M32 + NY!M32 + NW!M32 + SE!M32 + SW!M32 + TEN!M32 + TEX!M32</f>
        <v>2225.7638075099999</v>
      </c>
      <c r="N32" s="10">
        <f xml:space="preserve"> 0 + CAL!N32 + CAR!N32 + CENT!N32 + FLA!N32 + MIDA!N32 + MIDW!N32 + NE!N32 + NY!N32 + NW!N32 + SE!N32 + SW!N32 + TEN!N32 + TEX!N32</f>
        <v>2302.2736486199997</v>
      </c>
      <c r="O32" s="10">
        <f xml:space="preserve"> 0 + CAL!O32 + CAR!O32 + CENT!O32 + FLA!O32 + MIDA!O32 + MIDW!O32 + NE!O32 + NY!O32 + NW!O32 + SE!O32 + SW!O32 + TEN!O32 + TEX!O32</f>
        <v>2362.50706433</v>
      </c>
      <c r="P32" s="10">
        <f xml:space="preserve"> 0 + CAL!P32 + CAR!P32 + CENT!P32 + FLA!P32 + MIDA!P32 + MIDW!P32 + NE!P32 + NY!P32 + NW!P32 + SE!P32 + SW!P32 + TEN!P32 + TEX!P32</f>
        <v>2447.2014932000002</v>
      </c>
      <c r="Q32" s="10">
        <f xml:space="preserve"> 0 + CAL!Q32 + CAR!Q32 + CENT!Q32 + FLA!Q32 + MIDA!Q32 + MIDW!Q32 + NE!Q32 + NY!Q32 + NW!Q32 + SE!Q32 + SW!Q32 + TEN!Q32 + TEX!Q32</f>
        <v>2526.1255570000003</v>
      </c>
      <c r="R32" s="10">
        <f xml:space="preserve"> 0 + CAL!R32 + CAR!R32 + CENT!R32 + FLA!R32 + MIDA!R32 + MIDW!R32 + NE!R32 + NY!R32 + NW!R32 + SE!R32 + SW!R32 + TEN!R32 + TEX!R32</f>
        <v>2613.6492852199999</v>
      </c>
      <c r="S32" s="10">
        <f xml:space="preserve"> 0 + CAL!S32 + CAR!S32 + CENT!S32 + FLA!S32 + MIDA!S32 + MIDW!S32 + NE!S32 + NY!S32 + NW!S32 + SE!S32 + SW!S32 + TEN!S32 + TEX!S32</f>
        <v>2673.8661020699997</v>
      </c>
      <c r="T32" s="10">
        <f xml:space="preserve"> 0 + CAL!T32 + CAR!T32 + CENT!T32 + FLA!T32 + MIDA!T32 + MIDW!T32 + NE!T32 + NY!T32 + NW!T32 + SE!T32 + SW!T32 + TEN!T32 + TEX!T32</f>
        <v>2676.5545057799995</v>
      </c>
      <c r="U32" s="10">
        <f xml:space="preserve"> 0 + CAL!U32 + CAR!U32 + CENT!U32 + FLA!U32 + MIDA!U32 + MIDW!U32 + NE!U32 + NY!U32 + NW!U32 + SE!U32 + SW!U32 + TEN!U32 + TEX!U32</f>
        <v>2691.7200658500001</v>
      </c>
      <c r="V32" s="10">
        <f xml:space="preserve"> 0 + CAL!V32 + CAR!V32 + CENT!V32 + FLA!V32 + MIDA!V32 + MIDW!V32 + NE!V32 + NY!V32 + NW!V32 + SE!V32 + SW!V32 + TEN!V32 + TEX!V32</f>
        <v>2710.9093635799995</v>
      </c>
      <c r="W32" s="10">
        <f xml:space="preserve"> 0 + CAL!W32 + CAR!W32 + CENT!W32 + FLA!W32 + MIDA!W32 + MIDW!W32 + NE!W32 + NY!W32 + NW!W32 + SE!W32 + SW!W32 + TEN!W32 + TEX!W32</f>
        <v>2733.79751334</v>
      </c>
      <c r="X32" s="10">
        <f xml:space="preserve"> 0 + CAL!X32 + CAR!X32 + CENT!X32 + FLA!X32 + MIDA!X32 + MIDW!X32 + NE!X32 + NY!X32 + NW!X32 + SE!X32 + SW!X32 + TEN!X32 + TEX!X32</f>
        <v>2759.5536336999999</v>
      </c>
      <c r="Y32" s="10">
        <f xml:space="preserve"> 0 + CAL!Y32 + CAR!Y32 + CENT!Y32 + FLA!Y32 + MIDA!Y32 + MIDW!Y32 + NE!Y32 + NY!Y32 + NW!Y32 + SE!Y32 + SW!Y32 + TEN!Y32 + TEX!Y32</f>
        <v>2855.0618081900002</v>
      </c>
      <c r="Z32" s="10">
        <f xml:space="preserve"> 0 + CAL!Z32 + CAR!Z32 + CENT!Z32 + FLA!Z32 + MIDA!Z32 + MIDW!Z32 + NE!Z32 + NY!Z32 + NW!Z32 + SE!Z32 + SW!Z32 + TEN!Z32 + TEX!Z32</f>
        <v>2953.4080786900004</v>
      </c>
      <c r="AA32" s="10">
        <f xml:space="preserve"> 0 + CAL!AA32 + CAR!AA32 + CENT!AA32 + FLA!AA32 + MIDA!AA32 + MIDW!AA32 + NE!AA32 + NY!AA32 + NW!AA32 + SE!AA32 + SW!AA32 + TEN!AA32 + TEX!AA32</f>
        <v>3064.50921113</v>
      </c>
      <c r="AB32" s="10">
        <f xml:space="preserve"> 0 + CAL!AB32 + CAR!AB32 + CENT!AB32 + FLA!AB32 + MIDA!AB32 + MIDW!AB32 + NE!AB32 + NY!AB32 + NW!AB32 + SE!AB32 + SW!AB32 + TEN!AB32 + TEX!AB32</f>
        <v>3168.4664855500005</v>
      </c>
      <c r="AC32" s="10">
        <f xml:space="preserve"> 0 + CAL!AC32 + CAR!AC32 + CENT!AC32 + FLA!AC32 + MIDA!AC32 + MIDW!AC32 + NE!AC32 + NY!AC32 + NW!AC32 + SE!AC32 + SW!AC32 + TEN!AC32 + TEX!AC32</f>
        <v>3255.1486963299999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1.9722248899999999</v>
      </c>
      <c r="E33" s="10">
        <f xml:space="preserve"> 0 + CAL!E33 + CAR!E33 + CENT!E33 + FLA!E33 + MIDA!E33 + MIDW!E33 + NE!E33 + NY!E33 + NW!E33 + SE!E33 + SW!E33 + TEN!E33 + TEX!E33</f>
        <v>2.1980829699999997</v>
      </c>
      <c r="F33" s="10">
        <f xml:space="preserve"> 0 + CAL!F33 + CAR!F33 + CENT!F33 + FLA!F33 + MIDA!F33 + MIDW!F33 + NE!F33 + NY!F33 + NW!F33 + SE!F33 + SW!F33 + TEN!F33 + TEX!F33</f>
        <v>2.4402911899999999</v>
      </c>
      <c r="G33" s="10">
        <f xml:space="preserve"> 0 + CAL!G33 + CAR!G33 + CENT!G33 + FLA!G33 + MIDA!G33 + MIDW!G33 + NE!G33 + NY!G33 + NW!G33 + SE!G33 + SW!G33 + TEN!G33 + TEX!G33</f>
        <v>2.6989516299999998</v>
      </c>
      <c r="H33" s="10">
        <f xml:space="preserve"> 0 + CAL!H33 + CAR!H33 + CENT!H33 + FLA!H33 + MIDA!H33 + MIDW!H33 + NE!H33 + NY!H33 + NW!H33 + SE!H33 + SW!H33 + TEN!H33 + TEX!H33</f>
        <v>2.9700005300000001</v>
      </c>
      <c r="I33" s="10">
        <f xml:space="preserve"> 0 + CAL!I33 + CAR!I33 + CENT!I33 + FLA!I33 + MIDA!I33 + MIDW!I33 + NE!I33 + NY!I33 + NW!I33 + SE!I33 + SW!I33 + TEN!I33 + TEX!I33</f>
        <v>3.2519118099999997</v>
      </c>
      <c r="J33" s="10">
        <f xml:space="preserve"> 0 + CAL!J33 + CAR!J33 + CENT!J33 + FLA!J33 + MIDA!J33 + MIDW!J33 + NE!J33 + NY!J33 + NW!J33 + SE!J33 + SW!J33 + TEN!J33 + TEX!J33</f>
        <v>3.5454084900000002</v>
      </c>
      <c r="K33" s="10">
        <f xml:space="preserve"> 0 + CAL!K33 + CAR!K33 + CENT!K33 + FLA!K33 + MIDA!K33 + MIDW!K33 + NE!K33 + NY!K33 + NW!K33 + SE!K33 + SW!K33 + TEN!K33 + TEX!K33</f>
        <v>3.85074527</v>
      </c>
      <c r="L33" s="10">
        <f xml:space="preserve"> 0 + CAL!L33 + CAR!L33 + CENT!L33 + FLA!L33 + MIDA!L33 + MIDW!L33 + NE!L33 + NY!L33 + NW!L33 + SE!L33 + SW!L33 + TEN!L33 + TEX!L33</f>
        <v>4.1639904999999997</v>
      </c>
      <c r="M33" s="10">
        <f xml:space="preserve"> 0 + CAL!M33 + CAR!M33 + CENT!M33 + FLA!M33 + MIDA!M33 + MIDW!M33 + NE!M33 + NY!M33 + NW!M33 + SE!M33 + SW!M33 + TEN!M33 + TEX!M33</f>
        <v>4.4515275999999995</v>
      </c>
      <c r="N33" s="10">
        <f xml:space="preserve"> 0 + CAL!N33 + CAR!N33 + CENT!N33 + FLA!N33 + MIDA!N33 + MIDW!N33 + NE!N33 + NY!N33 + NW!N33 + SE!N33 + SW!N33 + TEN!N33 + TEX!N33</f>
        <v>4.6045472900000002</v>
      </c>
      <c r="O33" s="10">
        <f xml:space="preserve"> 0 + CAL!O33 + CAR!O33 + CENT!O33 + FLA!O33 + MIDA!O33 + MIDW!O33 + NE!O33 + NY!O33 + NW!O33 + SE!O33 + SW!O33 + TEN!O33 + TEX!O33</f>
        <v>4.7250141299999999</v>
      </c>
      <c r="P33" s="10">
        <f xml:space="preserve"> 0 + CAL!P33 + CAR!P33 + CENT!P33 + FLA!P33 + MIDA!P33 + MIDW!P33 + NE!P33 + NY!P33 + NW!P33 + SE!P33 + SW!P33 + TEN!P33 + TEX!P33</f>
        <v>4.8944029899999997</v>
      </c>
      <c r="Q33" s="10">
        <f xml:space="preserve"> 0 + CAL!Q33 + CAR!Q33 + CENT!Q33 + FLA!Q33 + MIDA!Q33 + MIDW!Q33 + NE!Q33 + NY!Q33 + NW!Q33 + SE!Q33 + SW!Q33 + TEN!Q33 + TEX!Q33</f>
        <v>5.0522511000000003</v>
      </c>
      <c r="R33" s="10">
        <f xml:space="preserve"> 0 + CAL!R33 + CAR!R33 + CENT!R33 + FLA!R33 + MIDA!R33 + MIDW!R33 + NE!R33 + NY!R33 + NW!R33 + SE!R33 + SW!R33 + TEN!R33 + TEX!R33</f>
        <v>5.2272985599999995</v>
      </c>
      <c r="S33" s="10">
        <f xml:space="preserve"> 0 + CAL!S33 + CAR!S33 + CENT!S33 + FLA!S33 + MIDA!S33 + MIDW!S33 + NE!S33 + NY!S33 + NW!S33 + SE!S33 + SW!S33 + TEN!S33 + TEX!S33</f>
        <v>5.3477321900000003</v>
      </c>
      <c r="T33" s="10">
        <f xml:space="preserve"> 0 + CAL!T33 + CAR!T33 + CENT!T33 + FLA!T33 + MIDA!T33 + MIDW!T33 + NE!T33 + NY!T33 + NW!T33 + SE!T33 + SW!T33 + TEN!T33 + TEX!T33</f>
        <v>5.3531090100000007</v>
      </c>
      <c r="U33" s="10">
        <f xml:space="preserve"> 0 + CAL!U33 + CAR!U33 + CENT!U33 + FLA!U33 + MIDA!U33 + MIDW!U33 + NE!U33 + NY!U33 + NW!U33 + SE!U33 + SW!U33 + TEN!U33 + TEX!U33</f>
        <v>5.3834401299999994</v>
      </c>
      <c r="V33" s="10">
        <f xml:space="preserve"> 0 + CAL!V33 + CAR!V33 + CENT!V33 + FLA!V33 + MIDA!V33 + MIDW!V33 + NE!V33 + NY!V33 + NW!V33 + SE!V33 + SW!V33 + TEN!V33 + TEX!V33</f>
        <v>5.421818749999999</v>
      </c>
      <c r="W33" s="10">
        <f xml:space="preserve"> 0 + CAL!W33 + CAR!W33 + CENT!W33 + FLA!W33 + MIDA!W33 + MIDW!W33 + NE!W33 + NY!W33 + NW!W33 + SE!W33 + SW!W33 + TEN!W33 + TEX!W33</f>
        <v>5.4675950200000001</v>
      </c>
      <c r="X33" s="10">
        <f xml:space="preserve"> 0 + CAL!X33 + CAR!X33 + CENT!X33 + FLA!X33 + MIDA!X33 + MIDW!X33 + NE!X33 + NY!X33 + NW!X33 + SE!X33 + SW!X33 + TEN!X33 + TEX!X33</f>
        <v>5.5191072600000002</v>
      </c>
      <c r="Y33" s="10">
        <f xml:space="preserve"> 0 + CAL!Y33 + CAR!Y33 + CENT!Y33 + FLA!Y33 + MIDA!Y33 + MIDW!Y33 + NE!Y33 + NY!Y33 + NW!Y33 + SE!Y33 + SW!Y33 + TEN!Y33 + TEX!Y33</f>
        <v>5.710123610000001</v>
      </c>
      <c r="Z33" s="10">
        <f xml:space="preserve"> 0 + CAL!Z33 + CAR!Z33 + CENT!Z33 + FLA!Z33 + MIDA!Z33 + MIDW!Z33 + NE!Z33 + NY!Z33 + NW!Z33 + SE!Z33 + SW!Z33 + TEN!Z33 + TEX!Z33</f>
        <v>5.90681615</v>
      </c>
      <c r="AA33" s="10">
        <f xml:space="preserve"> 0 + CAL!AA33 + CAR!AA33 + CENT!AA33 + FLA!AA33 + MIDA!AA33 + MIDW!AA33 + NE!AA33 + NY!AA33 + NW!AA33 + SE!AA33 + SW!AA33 + TEN!AA33 + TEX!AA33</f>
        <v>6.1290184199999995</v>
      </c>
      <c r="AB33" s="10">
        <f xml:space="preserve"> 0 + CAL!AB33 + CAR!AB33 + CENT!AB33 + FLA!AB33 + MIDA!AB33 + MIDW!AB33 + NE!AB33 + NY!AB33 + NW!AB33 + SE!AB33 + SW!AB33 + TEN!AB33 + TEX!AB33</f>
        <v>6.3369329799999994</v>
      </c>
      <c r="AC33" s="10">
        <f xml:space="preserve"> 0 + CAL!AC33 + CAR!AC33 + CENT!AC33 + FLA!AC33 + MIDA!AC33 + MIDW!AC33 + NE!AC33 + NY!AC33 + NW!AC33 + SE!AC33 + SW!AC33 + TEN!AC33 + TEX!AC33</f>
        <v>6.5102974000000007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25034.749285190002</v>
      </c>
      <c r="D34" s="10">
        <f xml:space="preserve"> 0 + CAL!D34 + CAR!D34 + CENT!D34 + FLA!D34 + MIDA!D34 + MIDW!D34 + NE!D34 + NY!D34 + NW!D34 + SE!D34 + SW!D34 + TEN!D34 + TEX!D34</f>
        <v>28241.385903849994</v>
      </c>
      <c r="E34" s="10">
        <f xml:space="preserve"> 0 + CAL!E34 + CAR!E34 + CENT!E34 + FLA!E34 + MIDA!E34 + MIDW!E34 + NE!E34 + NY!E34 + NW!E34 + SE!E34 + SW!E34 + TEN!E34 + TEX!E34</f>
        <v>31703.028744750001</v>
      </c>
      <c r="F34" s="10">
        <f xml:space="preserve"> 0 + CAL!F34 + CAR!F34 + CENT!F34 + FLA!F34 + MIDA!F34 + MIDW!F34 + NE!F34 + NY!F34 + NW!F34 + SE!F34 + SW!F34 + TEN!F34 + TEX!F34</f>
        <v>35410.870915530002</v>
      </c>
      <c r="G34" s="10">
        <f xml:space="preserve"> 0 + CAL!G34 + CAR!G34 + CENT!G34 + FLA!G34 + MIDA!G34 + MIDW!G34 + NE!G34 + NY!G34 + NW!G34 + SE!G34 + SW!G34 + TEN!G34 + TEX!G34</f>
        <v>39362.054276429997</v>
      </c>
      <c r="H34" s="10">
        <f xml:space="preserve"> 0 + CAL!H34 + CAR!H34 + CENT!H34 + FLA!H34 + MIDA!H34 + MIDW!H34 + NE!H34 + NY!H34 + NW!H34 + SE!H34 + SW!H34 + TEN!H34 + TEX!H34</f>
        <v>43496.993516429997</v>
      </c>
      <c r="I34" s="10">
        <f xml:space="preserve"> 0 + CAL!I34 + CAR!I34 + CENT!I34 + FLA!I34 + MIDA!I34 + MIDW!I34 + NE!I34 + NY!I34 + NW!I34 + SE!I34 + SW!I34 + TEN!I34 + TEX!I34</f>
        <v>47796.983953090006</v>
      </c>
      <c r="J34" s="10">
        <f xml:space="preserve"> 0 + CAL!J34 + CAR!J34 + CENT!J34 + FLA!J34 + MIDA!J34 + MIDW!J34 + NE!J34 + NY!J34 + NW!J34 + SE!J34 + SW!J34 + TEN!J34 + TEX!J34</f>
        <v>52272.776535669997</v>
      </c>
      <c r="K34" s="10">
        <f xml:space="preserve"> 0 + CAL!K34 + CAR!K34 + CENT!K34 + FLA!K34 + MIDA!K34 + MIDW!K34 + NE!K34 + NY!K34 + NW!K34 + SE!K34 + SW!K34 + TEN!K34 + TEX!K34</f>
        <v>56927.497899900001</v>
      </c>
      <c r="L34" s="10">
        <f xml:space="preserve"> 0 + CAL!L34 + CAR!L34 + CENT!L34 + FLA!L34 + MIDA!L34 + MIDW!L34 + NE!L34 + NY!L34 + NW!L34 + SE!L34 + SW!L34 + TEN!L34 + TEX!L34</f>
        <v>61689.929595910005</v>
      </c>
      <c r="M34" s="10">
        <f xml:space="preserve"> 0 + CAL!M34 + CAR!M34 + CENT!M34 + FLA!M34 + MIDA!M34 + MIDW!M34 + NE!M34 + NY!M34 + NW!M34 + SE!M34 + SW!M34 + TEN!M34 + TEX!M34</f>
        <v>66049.895561719997</v>
      </c>
      <c r="N34" s="10">
        <f xml:space="preserve"> 0 + CAL!N34 + CAR!N34 + CENT!N34 + FLA!N34 + MIDA!N34 + MIDW!N34 + NE!N34 + NY!N34 + NW!N34 + SE!N34 + SW!N34 + TEN!N34 + TEX!N34</f>
        <v>68266.474821829994</v>
      </c>
      <c r="O34" s="10">
        <f xml:space="preserve"> 0 + CAL!O34 + CAR!O34 + CENT!O34 + FLA!O34 + MIDA!O34 + MIDW!O34 + NE!O34 + NY!O34 + NW!O34 + SE!O34 + SW!O34 + TEN!O34 + TEX!O34</f>
        <v>69875.945228219993</v>
      </c>
      <c r="P34" s="10">
        <f xml:space="preserve"> 0 + CAL!P34 + CAR!P34 + CENT!P34 + FLA!P34 + MIDA!P34 + MIDW!P34 + NE!P34 + NY!P34 + NW!P34 + SE!P34 + SW!P34 + TEN!P34 + TEX!P34</f>
        <v>72167.540217859991</v>
      </c>
      <c r="Q34" s="10">
        <f xml:space="preserve"> 0 + CAL!Q34 + CAR!Q34 + CENT!Q34 + FLA!Q34 + MIDA!Q34 + MIDW!Q34 + NE!Q34 + NY!Q34 + NW!Q34 + SE!Q34 + SW!Q34 + TEN!Q34 + TEX!Q34</f>
        <v>74172.932730410001</v>
      </c>
      <c r="R34" s="10">
        <f xml:space="preserve"> 0 + CAL!R34 + CAR!R34 + CENT!R34 + FLA!R34 + MIDA!R34 + MIDW!R34 + NE!R34 + NY!R34 + NW!R34 + SE!R34 + SW!R34 + TEN!R34 + TEX!R34</f>
        <v>76548.323508209985</v>
      </c>
      <c r="S34" s="10">
        <f xml:space="preserve"> 0 + CAL!S34 + CAR!S34 + CENT!S34 + FLA!S34 + MIDA!S34 + MIDW!S34 + NE!S34 + NY!S34 + NW!S34 + SE!S34 + SW!S34 + TEN!S34 + TEX!S34</f>
        <v>78107.189200219989</v>
      </c>
      <c r="T34" s="10">
        <f xml:space="preserve"> 0 + CAL!T34 + CAR!T34 + CENT!T34 + FLA!T34 + MIDA!T34 + MIDW!T34 + NE!T34 + NY!T34 + NW!T34 + SE!T34 + SW!T34 + TEN!T34 + TEX!T34</f>
        <v>77977.93703346001</v>
      </c>
      <c r="U34" s="10">
        <f xml:space="preserve"> 0 + CAL!U34 + CAR!U34 + CENT!U34 + FLA!U34 + MIDA!U34 + MIDW!U34 + NE!U34 + NY!U34 + NW!U34 + SE!U34 + SW!U34 + TEN!U34 + TEX!U34</f>
        <v>78245.694049379992</v>
      </c>
      <c r="V34" s="10">
        <f xml:space="preserve"> 0 + CAL!V34 + CAR!V34 + CENT!V34 + FLA!V34 + MIDA!V34 + MIDW!V34 + NE!V34 + NY!V34 + NW!V34 + SE!V34 + SW!V34 + TEN!V34 + TEX!V34</f>
        <v>78649.426526540003</v>
      </c>
      <c r="W34" s="10">
        <f xml:space="preserve"> 0 + CAL!W34 + CAR!W34 + CENT!W34 + FLA!W34 + MIDA!W34 + MIDW!W34 + NE!W34 + NY!W34 + NW!W34 + SE!W34 + SW!W34 + TEN!W34 + TEX!W34</f>
        <v>79160.904406169997</v>
      </c>
      <c r="X34" s="10">
        <f xml:space="preserve"> 0 + CAL!X34 + CAR!X34 + CENT!X34 + FLA!X34 + MIDA!X34 + MIDW!X34 + NE!X34 + NY!X34 + NW!X34 + SE!X34 + SW!X34 + TEN!X34 + TEX!X34</f>
        <v>79756.457101740001</v>
      </c>
      <c r="Y34" s="10">
        <f xml:space="preserve"> 0 + CAL!Y34 + CAR!Y34 + CENT!Y34 + FLA!Y34 + MIDA!Y34 + MIDW!Y34 + NE!Y34 + NY!Y34 + NW!Y34 + SE!Y34 + SW!Y34 + TEN!Y34 + TEX!Y34</f>
        <v>82321.584264320001</v>
      </c>
      <c r="Z34" s="10">
        <f xml:space="preserve"> 0 + CAL!Z34 + CAR!Z34 + CENT!Z34 + FLA!Z34 + MIDA!Z34 + MIDW!Z34 + NE!Z34 + NY!Z34 + NW!Z34 + SE!Z34 + SW!Z34 + TEN!Z34 + TEX!Z34</f>
        <v>84968.408268550003</v>
      </c>
      <c r="AA34" s="10">
        <f xml:space="preserve"> 0 + CAL!AA34 + CAR!AA34 + CENT!AA34 + FLA!AA34 + MIDA!AA34 + MIDW!AA34 + NE!AA34 + NY!AA34 + NW!AA34 + SE!AA34 + SW!AA34 + TEN!AA34 + TEX!AA34</f>
        <v>88056.902567299985</v>
      </c>
      <c r="AB34" s="10">
        <f xml:space="preserve"> 0 + CAL!AB34 + CAR!AB34 + CENT!AB34 + FLA!AB34 + MIDA!AB34 + MIDW!AB34 + NE!AB34 + NY!AB34 + NW!AB34 + SE!AB34 + SW!AB34 + TEN!AB34 + TEX!AB34</f>
        <v>90995.1318359</v>
      </c>
      <c r="AC34" s="10">
        <f xml:space="preserve"> 0 + CAL!AC34 + CAR!AC34 + CENT!AC34 + FLA!AC34 + MIDA!AC34 + MIDW!AC34 + NE!AC34 + NY!AC34 + NW!AC34 + SE!AC34 + SW!AC34 + TEN!AC34 + TEX!AC34</f>
        <v>93448.210868210008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12.032241079999999</v>
      </c>
      <c r="E36" s="10">
        <f xml:space="preserve"> 0 + CAL!E36 + CAR!E36 + CENT!E36 + FLA!E36 + MIDA!E36 + MIDW!E36 + NE!E36 + NY!E36 + NW!E36 + SE!E36 + SW!E36 + TEN!E36 + TEX!E36</f>
        <v>11.833723899999999</v>
      </c>
      <c r="F36" s="10">
        <f xml:space="preserve"> 0 + CAL!F36 + CAR!F36 + CENT!F36 + FLA!F36 + MIDA!F36 + MIDW!F36 + NE!F36 + NY!F36 + NW!F36 + SE!F36 + SW!F36 + TEN!F36 + TEX!F36</f>
        <v>11.667663759999998</v>
      </c>
      <c r="G36" s="10">
        <f xml:space="preserve"> 0 + CAL!G36 + CAR!G36 + CENT!G36 + FLA!G36 + MIDA!G36 + MIDW!G36 + NE!G36 + NY!G36 + NW!G36 + SE!G36 + SW!G36 + TEN!G36 + TEX!G36</f>
        <v>11.55149256</v>
      </c>
      <c r="H36" s="10">
        <f xml:space="preserve"> 0 + CAL!H36 + CAR!H36 + CENT!H36 + FLA!H36 + MIDA!H36 + MIDW!H36 + NE!H36 + NY!H36 + NW!H36 + SE!H36 + SW!H36 + TEN!H36 + TEX!H36</f>
        <v>11.457493149999999</v>
      </c>
      <c r="I36" s="10">
        <f xml:space="preserve"> 0 + CAL!I36 + CAR!I36 + CENT!I36 + FLA!I36 + MIDA!I36 + MIDW!I36 + NE!I36 + NY!I36 + NW!I36 + SE!I36 + SW!I36 + TEN!I36 + TEX!I36</f>
        <v>11.377649910000002</v>
      </c>
      <c r="J36" s="10">
        <f xml:space="preserve"> 0 + CAL!J36 + CAR!J36 + CENT!J36 + FLA!J36 + MIDA!J36 + MIDW!J36 + NE!J36 + NY!J36 + NW!J36 + SE!J36 + SW!J36 + TEN!J36 + TEX!J36</f>
        <v>11.31287217</v>
      </c>
      <c r="K36" s="10">
        <f xml:space="preserve"> 0 + CAL!K36 + CAR!K36 + CENT!K36 + FLA!K36 + MIDA!K36 + MIDW!K36 + NE!K36 + NY!K36 + NW!K36 + SE!K36 + SW!K36 + TEN!K36 + TEX!K36</f>
        <v>11.257299440000001</v>
      </c>
      <c r="L36" s="10">
        <f xml:space="preserve"> 0 + CAL!L36 + CAR!L36 + CENT!L36 + FLA!L36 + MIDA!L36 + MIDW!L36 + NE!L36 + NY!L36 + NW!L36 + SE!L36 + SW!L36 + TEN!L36 + TEX!L36</f>
        <v>11.206721419999999</v>
      </c>
      <c r="M36" s="10">
        <f xml:space="preserve"> 0 + CAL!M36 + CAR!M36 + CENT!M36 + FLA!M36 + MIDA!M36 + MIDW!M36 + NE!M36 + NY!M36 + NW!M36 + SE!M36 + SW!M36 + TEN!M36 + TEX!M36</f>
        <v>11.13806879</v>
      </c>
      <c r="N36" s="10">
        <f xml:space="preserve"> 0 + CAL!N36 + CAR!N36 + CENT!N36 + FLA!N36 + MIDA!N36 + MIDW!N36 + NE!N36 + NY!N36 + NW!N36 + SE!N36 + SW!N36 + TEN!N36 + TEX!N36</f>
        <v>10.960748020000002</v>
      </c>
      <c r="O36" s="10">
        <f xml:space="preserve"> 0 + CAL!O36 + CAR!O36 + CENT!O36 + FLA!O36 + MIDA!O36 + MIDW!O36 + NE!O36 + NY!O36 + NW!O36 + SE!O36 + SW!O36 + TEN!O36 + TEX!O36</f>
        <v>9.9687537100000014</v>
      </c>
      <c r="P36" s="10">
        <f xml:space="preserve"> 0 + CAL!P36 + CAR!P36 + CENT!P36 + FLA!P36 + MIDA!P36 + MIDW!P36 + NE!P36 + NY!P36 + NW!P36 + SE!P36 + SW!P36 + TEN!P36 + TEX!P36</f>
        <v>10.571039209999999</v>
      </c>
      <c r="Q36" s="10">
        <f xml:space="preserve"> 0 + CAL!Q36 + CAR!Q36 + CENT!Q36 + FLA!Q36 + MIDA!Q36 + MIDW!Q36 + NE!Q36 + NY!Q36 + NW!Q36 + SE!Q36 + SW!Q36 + TEN!Q36 + TEX!Q36</f>
        <v>10.64356428</v>
      </c>
      <c r="R36" s="10">
        <f xml:space="preserve"> 0 + CAL!R36 + CAR!R36 + CENT!R36 + FLA!R36 + MIDA!R36 + MIDW!R36 + NE!R36 + NY!R36 + NW!R36 + SE!R36 + SW!R36 + TEN!R36 + TEX!R36</f>
        <v>10.469585799999999</v>
      </c>
      <c r="S36" s="10">
        <f xml:space="preserve"> 0 + CAL!S36 + CAR!S36 + CENT!S36 + FLA!S36 + MIDA!S36 + MIDW!S36 + NE!S36 + NY!S36 + NW!S36 + SE!S36 + SW!S36 + TEN!S36 + TEX!S36</f>
        <v>10.591294599999998</v>
      </c>
      <c r="T36" s="10">
        <f xml:space="preserve"> 0 + CAL!T36 + CAR!T36 + CENT!T36 + FLA!T36 + MIDA!T36 + MIDW!T36 + NE!T36 + NY!T36 + NW!T36 + SE!T36 + SW!T36 + TEN!T36 + TEX!T36</f>
        <v>10.523444019999999</v>
      </c>
      <c r="U36" s="10">
        <f xml:space="preserve"> 0 + CAL!U36 + CAR!U36 + CENT!U36 + FLA!U36 + MIDA!U36 + MIDW!U36 + NE!U36 + NY!U36 + NW!U36 + SE!U36 + SW!U36 + TEN!U36 + TEX!U36</f>
        <v>10.38926116</v>
      </c>
      <c r="V36" s="10">
        <f xml:space="preserve"> 0 + CAL!V36 + CAR!V36 + CENT!V36 + FLA!V36 + MIDA!V36 + MIDW!V36 + NE!V36 + NY!V36 + NW!V36 + SE!V36 + SW!V36 + TEN!V36 + TEX!V36</f>
        <v>9.7774516599999988</v>
      </c>
      <c r="W36" s="10">
        <f xml:space="preserve"> 0 + CAL!W36 + CAR!W36 + CENT!W36 + FLA!W36 + MIDA!W36 + MIDW!W36 + NE!W36 + NY!W36 + NW!W36 + SE!W36 + SW!W36 + TEN!W36 + TEX!W36</f>
        <v>10.476341879999998</v>
      </c>
      <c r="X36" s="10">
        <f xml:space="preserve"> 0 + CAL!X36 + CAR!X36 + CENT!X36 + FLA!X36 + MIDA!X36 + MIDW!X36 + NE!X36 + NY!X36 + NW!X36 + SE!X36 + SW!X36 + TEN!X36 + TEX!X36</f>
        <v>10.476125209999999</v>
      </c>
      <c r="Y36" s="10">
        <f xml:space="preserve"> 0 + CAL!Y36 + CAR!Y36 + CENT!Y36 + FLA!Y36 + MIDA!Y36 + MIDW!Y36 + NE!Y36 + NY!Y36 + NW!Y36 + SE!Y36 + SW!Y36 + TEN!Y36 + TEX!Y36</f>
        <v>10.476560790000001</v>
      </c>
      <c r="Z36" s="10">
        <f xml:space="preserve"> 0 + CAL!Z36 + CAR!Z36 + CENT!Z36 + FLA!Z36 + MIDA!Z36 + MIDW!Z36 + NE!Z36 + NY!Z36 + NW!Z36 + SE!Z36 + SW!Z36 + TEN!Z36 + TEX!Z36</f>
        <v>10.591249049999998</v>
      </c>
      <c r="AA36" s="10">
        <f xml:space="preserve"> 0 + CAL!AA36 + CAR!AA36 + CENT!AA36 + FLA!AA36 + MIDA!AA36 + MIDW!AA36 + NE!AA36 + NY!AA36 + NW!AA36 + SE!AA36 + SW!AA36 + TEN!AA36 + TEX!AA36</f>
        <v>10.5858349</v>
      </c>
      <c r="AB36" s="10">
        <f xml:space="preserve"> 0 + CAL!AB36 + CAR!AB36 + CENT!AB36 + FLA!AB36 + MIDA!AB36 + MIDW!AB36 + NE!AB36 + NY!AB36 + NW!AB36 + SE!AB36 + SW!AB36 + TEN!AB36 + TEX!AB36</f>
        <v>10.663888459999999</v>
      </c>
      <c r="AC36" s="10">
        <f xml:space="preserve"> 0 + CAL!AC36 + CAR!AC36 + CENT!AC36 + FLA!AC36 + MIDA!AC36 + MIDW!AC36 + NE!AC36 + NY!AC36 + NW!AC36 + SE!AC36 + SW!AC36 + TEN!AC36 + TEX!AC36</f>
        <v>10.67875931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12.37457088</v>
      </c>
      <c r="D37" s="10">
        <f xml:space="preserve"> 0 + CAL!D37 + CAR!D37 + CENT!D37 + FLA!D37 + MIDA!D37 + MIDW!D37 + NE!D37 + NY!D37 + NW!D37 + SE!D37 + SW!D37 + TEN!D37 + TEX!D37</f>
        <v>12.049117710000001</v>
      </c>
      <c r="E37" s="10">
        <f xml:space="preserve"> 0 + CAL!E37 + CAR!E37 + CENT!E37 + FLA!E37 + MIDA!E37 + MIDW!E37 + NE!E37 + NY!E37 + NW!E37 + SE!E37 + SW!E37 + TEN!E37 + TEX!E37</f>
        <v>11.82757241</v>
      </c>
      <c r="F37" s="10">
        <f xml:space="preserve"> 0 + CAL!F37 + CAR!F37 + CENT!F37 + FLA!F37 + MIDA!F37 + MIDW!F37 + NE!F37 + NY!F37 + NW!F37 + SE!F37 + SW!F37 + TEN!F37 + TEX!F37</f>
        <v>11.671916880000001</v>
      </c>
      <c r="G37" s="10">
        <f xml:space="preserve"> 0 + CAL!G37 + CAR!G37 + CENT!G37 + FLA!G37 + MIDA!G37 + MIDW!G37 + NE!G37 + NY!G37 + NW!G37 + SE!G37 + SW!G37 + TEN!G37 + TEX!G37</f>
        <v>11.555747460000001</v>
      </c>
      <c r="H37" s="10">
        <f xml:space="preserve"> 0 + CAL!H37 + CAR!H37 + CENT!H37 + FLA!H37 + MIDA!H37 + MIDW!H37 + NE!H37 + NY!H37 + NW!H37 + SE!H37 + SW!H37 + TEN!H37 + TEX!H37</f>
        <v>11.458223950000001</v>
      </c>
      <c r="I37" s="10">
        <f xml:space="preserve"> 0 + CAL!I37 + CAR!I37 + CENT!I37 + FLA!I37 + MIDA!I37 + MIDW!I37 + NE!I37 + NY!I37 + NW!I37 + SE!I37 + SW!I37 + TEN!I37 + TEX!I37</f>
        <v>11.377747830000001</v>
      </c>
      <c r="J37" s="10">
        <f xml:space="preserve"> 0 + CAL!J37 + CAR!J37 + CENT!J37 + FLA!J37 + MIDA!J37 + MIDW!J37 + NE!J37 + NY!J37 + NW!J37 + SE!J37 + SW!J37 + TEN!J37 + TEX!J37</f>
        <v>11.312958180000001</v>
      </c>
      <c r="K37" s="10">
        <f xml:space="preserve"> 0 + CAL!K37 + CAR!K37 + CENT!K37 + FLA!K37 + MIDA!K37 + MIDW!K37 + NE!K37 + NY!K37 + NW!K37 + SE!K37 + SW!K37 + TEN!K37 + TEX!K37</f>
        <v>11.25738909</v>
      </c>
      <c r="L37" s="10">
        <f xml:space="preserve"> 0 + CAL!L37 + CAR!L37 + CENT!L37 + FLA!L37 + MIDA!L37 + MIDW!L37 + NE!L37 + NY!L37 + NW!L37 + SE!L37 + SW!L37 + TEN!L37 + TEX!L37</f>
        <v>11.17738988</v>
      </c>
      <c r="M37" s="10">
        <f xml:space="preserve"> 0 + CAL!M37 + CAR!M37 + CENT!M37 + FLA!M37 + MIDA!M37 + MIDW!M37 + NE!M37 + NY!M37 + NW!M37 + SE!M37 + SW!M37 + TEN!M37 + TEX!M37</f>
        <v>10.99540354</v>
      </c>
      <c r="N37" s="10">
        <f xml:space="preserve"> 0 + CAL!N37 + CAR!N37 + CENT!N37 + FLA!N37 + MIDA!N37 + MIDW!N37 + NE!N37 + NY!N37 + NW!N37 + SE!N37 + SW!N37 + TEN!N37 + TEX!N37</f>
        <v>9.989110740000001</v>
      </c>
      <c r="O37" s="10">
        <f xml:space="preserve"> 0 + CAL!O37 + CAR!O37 + CENT!O37 + FLA!O37 + MIDA!O37 + MIDW!O37 + NE!O37 + NY!O37 + NW!O37 + SE!O37 + SW!O37 + TEN!O37 + TEX!O37</f>
        <v>10.589489219999997</v>
      </c>
      <c r="P37" s="10">
        <f xml:space="preserve"> 0 + CAL!P37 + CAR!P37 + CENT!P37 + FLA!P37 + MIDA!P37 + MIDW!P37 + NE!P37 + NY!P37 + NW!P37 + SE!P37 + SW!P37 + TEN!P37 + TEX!P37</f>
        <v>10.65627954</v>
      </c>
      <c r="Q37" s="10">
        <f xml:space="preserve"> 0 + CAL!Q37 + CAR!Q37 + CENT!Q37 + FLA!Q37 + MIDA!Q37 + MIDW!Q37 + NE!Q37 + NY!Q37 + NW!Q37 + SE!Q37 + SW!Q37 + TEN!Q37 + TEX!Q37</f>
        <v>10.480915860000001</v>
      </c>
      <c r="R37" s="10">
        <f xml:space="preserve"> 0 + CAL!R37 + CAR!R37 + CENT!R37 + FLA!R37 + MIDA!R37 + MIDW!R37 + NE!R37 + NY!R37 + NW!R37 + SE!R37 + SW!R37 + TEN!R37 + TEX!R37</f>
        <v>10.60690018</v>
      </c>
      <c r="S37" s="10">
        <f xml:space="preserve"> 0 + CAL!S37 + CAR!S37 + CENT!S37 + FLA!S37 + MIDA!S37 + MIDW!S37 + NE!S37 + NY!S37 + NW!S37 + SE!S37 + SW!S37 + TEN!S37 + TEX!S37</f>
        <v>10.526750040000001</v>
      </c>
      <c r="T37" s="10">
        <f xml:space="preserve"> 0 + CAL!T37 + CAR!T37 + CENT!T37 + FLA!T37 + MIDA!T37 + MIDW!T37 + NE!T37 + NY!T37 + NW!T37 + SE!T37 + SW!T37 + TEN!T37 + TEX!T37</f>
        <v>10.392262720000002</v>
      </c>
      <c r="U37" s="10">
        <f xml:space="preserve"> 0 + CAL!U37 + CAR!U37 + CENT!U37 + FLA!U37 + MIDA!U37 + MIDW!U37 + NE!U37 + NY!U37 + NW!U37 + SE!U37 + SW!U37 + TEN!U37 + TEX!U37</f>
        <v>9.7801913099999993</v>
      </c>
      <c r="V37" s="10">
        <f xml:space="preserve"> 0 + CAL!V37 + CAR!V37 + CENT!V37 + FLA!V37 + MIDA!V37 + MIDW!V37 + NE!V37 + NY!V37 + NW!V37 + SE!V37 + SW!V37 + TEN!V37 + TEX!V37</f>
        <v>10.478868739999999</v>
      </c>
      <c r="W37" s="10">
        <f xml:space="preserve"> 0 + CAL!W37 + CAR!W37 + CENT!W37 + FLA!W37 + MIDA!W37 + MIDW!W37 + NE!W37 + NY!W37 + NW!W37 + SE!W37 + SW!W37 + TEN!W37 + TEX!W37</f>
        <v>10.47864676</v>
      </c>
      <c r="X37" s="10">
        <f xml:space="preserve"> 0 + CAL!X37 + CAR!X37 + CENT!X37 + FLA!X37 + MIDA!X37 + MIDW!X37 + NE!X37 + NY!X37 + NW!X37 + SE!X37 + SW!X37 + TEN!X37 + TEX!X37</f>
        <v>10.479293760000001</v>
      </c>
      <c r="Y37" s="10">
        <f xml:space="preserve"> 0 + CAL!Y37 + CAR!Y37 + CENT!Y37 + FLA!Y37 + MIDA!Y37 + MIDW!Y37 + NE!Y37 + NY!Y37 + NW!Y37 + SE!Y37 + SW!Y37 + TEN!Y37 + TEX!Y37</f>
        <v>10.597028649999999</v>
      </c>
      <c r="Z37" s="10">
        <f xml:space="preserve"> 0 + CAL!Z37 + CAR!Z37 + CENT!Z37 + FLA!Z37 + MIDA!Z37 + MIDW!Z37 + NE!Z37 + NY!Z37 + NW!Z37 + SE!Z37 + SW!Z37 + TEN!Z37 + TEX!Z37</f>
        <v>10.592099679999999</v>
      </c>
      <c r="AA37" s="10">
        <f xml:space="preserve"> 0 + CAL!AA37 + CAR!AA37 + CENT!AA37 + FLA!AA37 + MIDA!AA37 + MIDW!AA37 + NE!AA37 + NY!AA37 + NW!AA37 + SE!AA37 + SW!AA37 + TEN!AA37 + TEX!AA37</f>
        <v>10.669671359999999</v>
      </c>
      <c r="AB37" s="10">
        <f xml:space="preserve"> 0 + CAL!AB37 + CAR!AB37 + CENT!AB37 + FLA!AB37 + MIDA!AB37 + MIDW!AB37 + NE!AB37 + NY!AB37 + NW!AB37 + SE!AB37 + SW!AB37 + TEN!AB37 + TEX!AB37</f>
        <v>10.68080965</v>
      </c>
      <c r="AC37" s="10">
        <f xml:space="preserve"> 0 + CAL!AC37 + CAR!AC37 + CENT!AC37 + FLA!AC37 + MIDA!AC37 + MIDW!AC37 + NE!AC37 + NY!AC37 + NW!AC37 + SE!AC37 + SW!AC37 + TEN!AC37 + TEX!AC37</f>
        <v>10.63750048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89.054488289999995</v>
      </c>
      <c r="E38" s="10">
        <f xml:space="preserve"> 0 + CAL!E38 + CAR!E38 + CENT!E38 + FLA!E38 + MIDA!E38 + MIDW!E38 + NE!E38 + NY!E38 + NW!E38 + SE!E38 + SW!E38 + TEN!E38 + TEX!E38</f>
        <v>94.445162210000007</v>
      </c>
      <c r="F38" s="10">
        <f xml:space="preserve"> 0 + CAL!F38 + CAR!F38 + CENT!F38 + FLA!F38 + MIDA!F38 + MIDW!F38 + NE!F38 + NY!F38 + NW!F38 + SE!F38 + SW!F38 + TEN!F38 + TEX!F38</f>
        <v>100.56835594999998</v>
      </c>
      <c r="G38" s="10">
        <f xml:space="preserve"> 0 + CAL!G38 + CAR!G38 + CENT!G38 + FLA!G38 + MIDA!G38 + MIDW!G38 + NE!G38 + NY!G38 + NW!G38 + SE!G38 + SW!G38 + TEN!G38 + TEX!G38</f>
        <v>105.67759936</v>
      </c>
      <c r="H38" s="10">
        <f xml:space="preserve"> 0 + CAL!H38 + CAR!H38 + CENT!H38 + FLA!H38 + MIDA!H38 + MIDW!H38 + NE!H38 + NY!H38 + NW!H38 + SE!H38 + SW!H38 + TEN!H38 + TEX!H38</f>
        <v>110.60015310999999</v>
      </c>
      <c r="I38" s="10">
        <f xml:space="preserve"> 0 + CAL!I38 + CAR!I38 + CENT!I38 + FLA!I38 + MIDA!I38 + MIDW!I38 + NE!I38 + NY!I38 + NW!I38 + SE!I38 + SW!I38 + TEN!I38 + TEX!I38</f>
        <v>115.90986727000001</v>
      </c>
      <c r="J38" s="10">
        <f xml:space="preserve"> 0 + CAL!J38 + CAR!J38 + CENT!J38 + FLA!J38 + MIDA!J38 + MIDW!J38 + NE!J38 + NY!J38 + NW!J38 + SE!J38 + SW!J38 + TEN!J38 + TEX!J38</f>
        <v>121.63211321</v>
      </c>
      <c r="K38" s="10">
        <f xml:space="preserve"> 0 + CAL!K38 + CAR!K38 + CENT!K38 + FLA!K38 + MIDA!K38 + MIDW!K38 + NE!K38 + NY!K38 + NW!K38 + SE!K38 + SW!K38 + TEN!K38 + TEX!K38</f>
        <v>127.82034028999999</v>
      </c>
      <c r="L38" s="10">
        <f xml:space="preserve"> 0 + CAL!L38 + CAR!L38 + CENT!L38 + FLA!L38 + MIDA!L38 + MIDW!L38 + NE!L38 + NY!L38 + NW!L38 + SE!L38 + SW!L38 + TEN!L38 + TEX!L38</f>
        <v>134.48632004999999</v>
      </c>
      <c r="M38" s="10">
        <f xml:space="preserve"> 0 + CAL!M38 + CAR!M38 + CENT!M38 + FLA!M38 + MIDA!M38 + MIDW!M38 + NE!M38 + NY!M38 + NW!M38 + SE!M38 + SW!M38 + TEN!M38 + TEX!M38</f>
        <v>141.65106558000002</v>
      </c>
      <c r="N38" s="10">
        <f xml:space="preserve"> 0 + CAL!N38 + CAR!N38 + CENT!N38 + FLA!N38 + MIDA!N38 + MIDW!N38 + NE!N38 + NY!N38 + NW!N38 + SE!N38 + SW!N38 + TEN!N38 + TEX!N38</f>
        <v>149.35772269</v>
      </c>
      <c r="O38" s="10">
        <f xml:space="preserve"> 0 + CAL!O38 + CAR!O38 + CENT!O38 + FLA!O38 + MIDA!O38 + MIDW!O38 + NE!O38 + NY!O38 + NW!O38 + SE!O38 + SW!O38 + TEN!O38 + TEX!O38</f>
        <v>155.45904641000001</v>
      </c>
      <c r="P38" s="10">
        <f xml:space="preserve"> 0 + CAL!P38 + CAR!P38 + CENT!P38 + FLA!P38 + MIDA!P38 + MIDW!P38 + NE!P38 + NY!P38 + NW!P38 + SE!P38 + SW!P38 + TEN!P38 + TEX!P38</f>
        <v>161.96044510999999</v>
      </c>
      <c r="Q38" s="10">
        <f xml:space="preserve"> 0 + CAL!Q38 + CAR!Q38 + CENT!Q38 + FLA!Q38 + MIDA!Q38 + MIDW!Q38 + NE!Q38 + NY!Q38 + NW!Q38 + SE!Q38 + SW!Q38 + TEN!Q38 + TEX!Q38</f>
        <v>168.86665702999997</v>
      </c>
      <c r="R38" s="10">
        <f xml:space="preserve"> 0 + CAL!R38 + CAR!R38 + CENT!R38 + FLA!R38 + MIDA!R38 + MIDW!R38 + NE!R38 + NY!R38 + NW!R38 + SE!R38 + SW!R38 + TEN!R38 + TEX!R38</f>
        <v>176.22568447999998</v>
      </c>
      <c r="S38" s="10">
        <f xml:space="preserve"> 0 + CAL!S38 + CAR!S38 + CENT!S38 + FLA!S38 + MIDA!S38 + MIDW!S38 + NE!S38 + NY!S38 + NW!S38 + SE!S38 + SW!S38 + TEN!S38 + TEX!S38</f>
        <v>184.04012147</v>
      </c>
      <c r="T38" s="10">
        <f xml:space="preserve"> 0 + CAL!T38 + CAR!T38 + CENT!T38 + FLA!T38 + MIDA!T38 + MIDW!T38 + NE!T38 + NY!T38 + NW!T38 + SE!T38 + SW!T38 + TEN!T38 + TEX!T38</f>
        <v>192.35311720999999</v>
      </c>
      <c r="U38" s="10">
        <f xml:space="preserve"> 0 + CAL!U38 + CAR!U38 + CENT!U38 + FLA!U38 + MIDA!U38 + MIDW!U38 + NE!U38 + NY!U38 + NW!U38 + SE!U38 + SW!U38 + TEN!U38 + TEX!U38</f>
        <v>201.20170858</v>
      </c>
      <c r="V38" s="10">
        <f xml:space="preserve"> 0 + CAL!V38 + CAR!V38 + CENT!V38 + FLA!V38 + MIDA!V38 + MIDW!V38 + NE!V38 + NY!V38 + NW!V38 + SE!V38 + SW!V38 + TEN!V38 + TEX!V38</f>
        <v>210.24305267</v>
      </c>
      <c r="W38" s="10">
        <f xml:space="preserve"> 0 + CAL!W38 + CAR!W38 + CENT!W38 + FLA!W38 + MIDA!W38 + MIDW!W38 + NE!W38 + NY!W38 + NW!W38 + SE!W38 + SW!W38 + TEN!W38 + TEX!W38</f>
        <v>219.51888997</v>
      </c>
      <c r="X38" s="10">
        <f xml:space="preserve"> 0 + CAL!X38 + CAR!X38 + CENT!X38 + FLA!X38 + MIDA!X38 + MIDW!X38 + NE!X38 + NY!X38 + NW!X38 + SE!X38 + SW!X38 + TEN!X38 + TEX!X38</f>
        <v>229.37931981</v>
      </c>
      <c r="Y38" s="10">
        <f xml:space="preserve"> 0 + CAL!Y38 + CAR!Y38 + CENT!Y38 + FLA!Y38 + MIDA!Y38 + MIDW!Y38 + NE!Y38 + NY!Y38 + NW!Y38 + SE!Y38 + SW!Y38 + TEN!Y38 + TEX!Y38</f>
        <v>239.86083488</v>
      </c>
      <c r="Z38" s="10">
        <f xml:space="preserve"> 0 + CAL!Z38 + CAR!Z38 + CENT!Z38 + FLA!Z38 + MIDA!Z38 + MIDW!Z38 + NE!Z38 + NY!Z38 + NW!Z38 + SE!Z38 + SW!Z38 + TEN!Z38 + TEX!Z38</f>
        <v>250.98576652</v>
      </c>
      <c r="AA38" s="10">
        <f xml:space="preserve"> 0 + CAL!AA38 + CAR!AA38 + CENT!AA38 + FLA!AA38 + MIDA!AA38 + MIDW!AA38 + NE!AA38 + NY!AA38 + NW!AA38 + SE!AA38 + SW!AA38 + TEN!AA38 + TEX!AA38</f>
        <v>262.79756663000001</v>
      </c>
      <c r="AB38" s="10">
        <f xml:space="preserve"> 0 + CAL!AB38 + CAR!AB38 + CENT!AB38 + FLA!AB38 + MIDA!AB38 + MIDW!AB38 + NE!AB38 + NY!AB38 + NW!AB38 + SE!AB38 + SW!AB38 + TEN!AB38 + TEX!AB38</f>
        <v>275.41076803000004</v>
      </c>
      <c r="AC38" s="10">
        <f xml:space="preserve"> 0 + CAL!AC38 + CAR!AC38 + CENT!AC38 + FLA!AC38 + MIDA!AC38 + MIDW!AC38 + NE!AC38 + NY!AC38 + NW!AC38 + SE!AC38 + SW!AC38 + TEN!AC38 + TEX!AC38</f>
        <v>288.80577108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141304.32660857</v>
      </c>
      <c r="D39" s="10">
        <f xml:space="preserve"> 0 + CAL!D39 + CAR!D39 + CENT!D39 + FLA!D39 + MIDA!D39 + MIDW!D39 + NE!D39 + NY!D39 + NW!D39 + SE!D39 + SW!D39 + TEN!D39 + TEX!D39</f>
        <v>167129.24794274001</v>
      </c>
      <c r="E39" s="10">
        <f xml:space="preserve"> 0 + CAL!E39 + CAR!E39 + CENT!E39 + FLA!E39 + MIDA!E39 + MIDW!E39 + NE!E39 + NY!E39 + NW!E39 + SE!E39 + SW!E39 + TEN!E39 + TEX!E39</f>
        <v>194883.93697556003</v>
      </c>
      <c r="F39" s="10">
        <f xml:space="preserve"> 0 + CAL!F39 + CAR!F39 + CENT!F39 + FLA!F39 + MIDA!F39 + MIDW!F39 + NE!F39 + NY!F39 + NW!F39 + SE!F39 + SW!F39 + TEN!F39 + TEX!F39</f>
        <v>224560.4159473</v>
      </c>
      <c r="G39" s="10">
        <f xml:space="preserve"> 0 + CAL!G39 + CAR!G39 + CENT!G39 + FLA!G39 + MIDA!G39 + MIDW!G39 + NE!G39 + NY!G39 + NW!G39 + SE!G39 + SW!G39 + TEN!G39 + TEX!G39</f>
        <v>256113.12604835999</v>
      </c>
      <c r="H39" s="10">
        <f xml:space="preserve"> 0 + CAL!H39 + CAR!H39 + CENT!H39 + FLA!H39 + MIDA!H39 + MIDW!H39 + NE!H39 + NY!H39 + NW!H39 + SE!H39 + SW!H39 + TEN!H39 + TEX!H39</f>
        <v>289139.20339943003</v>
      </c>
      <c r="I39" s="10">
        <f xml:space="preserve"> 0 + CAL!I39 + CAR!I39 + CENT!I39 + FLA!I39 + MIDA!I39 + MIDW!I39 + NE!I39 + NY!I39 + NW!I39 + SE!I39 + SW!I39 + TEN!I39 + TEX!I39</f>
        <v>323512.55800316995</v>
      </c>
      <c r="J39" s="10">
        <f xml:space="preserve"> 0 + CAL!J39 + CAR!J39 + CENT!J39 + FLA!J39 + MIDA!J39 + MIDW!J39 + NE!J39 + NY!J39 + NW!J39 + SE!J39 + SW!J39 + TEN!J39 + TEX!J39</f>
        <v>357763.40789306001</v>
      </c>
      <c r="K39" s="10">
        <f xml:space="preserve"> 0 + CAL!K39 + CAR!K39 + CENT!K39 + FLA!K39 + MIDA!K39 + MIDW!K39 + NE!K39 + NY!K39 + NW!K39 + SE!K39 + SW!K39 + TEN!K39 + TEX!K39</f>
        <v>388488.32206334005</v>
      </c>
      <c r="L39" s="10">
        <f xml:space="preserve"> 0 + CAL!L39 + CAR!L39 + CENT!L39 + FLA!L39 + MIDA!L39 + MIDW!L39 + NE!L39 + NY!L39 + NW!L39 + SE!L39 + SW!L39 + TEN!L39 + TEX!L39</f>
        <v>416099.03796803008</v>
      </c>
      <c r="M39" s="10">
        <f xml:space="preserve"> 0 + CAL!M39 + CAR!M39 + CENT!M39 + FLA!M39 + MIDA!M39 + MIDW!M39 + NE!M39 + NY!M39 + NW!M39 + SE!M39 + SW!M39 + TEN!M39 + TEX!M39</f>
        <v>445654.76495595998</v>
      </c>
      <c r="N39" s="10">
        <f xml:space="preserve"> 0 + CAL!N39 + CAR!N39 + CENT!N39 + FLA!N39 + MIDA!N39 + MIDW!N39 + NE!N39 + NY!N39 + NW!N39 + SE!N39 + SW!N39 + TEN!N39 + TEX!N39</f>
        <v>472089.79894845001</v>
      </c>
      <c r="O39" s="10">
        <f xml:space="preserve"> 0 + CAL!O39 + CAR!O39 + CENT!O39 + FLA!O39 + MIDA!O39 + MIDW!O39 + NE!O39 + NY!O39 + NW!O39 + SE!O39 + SW!O39 + TEN!O39 + TEX!O39</f>
        <v>498441.25171714002</v>
      </c>
      <c r="P39" s="10">
        <f xml:space="preserve"> 0 + CAL!P39 + CAR!P39 + CENT!P39 + FLA!P39 + MIDA!P39 + MIDW!P39 + NE!P39 + NY!P39 + NW!P39 + SE!P39 + SW!P39 + TEN!P39 + TEX!P39</f>
        <v>518884.13247010007</v>
      </c>
      <c r="Q39" s="10">
        <f xml:space="preserve"> 0 + CAL!Q39 + CAR!Q39 + CENT!Q39 + FLA!Q39 + MIDA!Q39 + MIDW!Q39 + NE!Q39 + NY!Q39 + NW!Q39 + SE!Q39 + SW!Q39 + TEN!Q39 + TEX!Q39</f>
        <v>533052.36545676994</v>
      </c>
      <c r="R39" s="10">
        <f xml:space="preserve"> 0 + CAL!R39 + CAR!R39 + CENT!R39 + FLA!R39 + MIDA!R39 + MIDW!R39 + NE!R39 + NY!R39 + NW!R39 + SE!R39 + SW!R39 + TEN!R39 + TEX!R39</f>
        <v>545678.00633817003</v>
      </c>
      <c r="S39" s="10">
        <f xml:space="preserve"> 0 + CAL!S39 + CAR!S39 + CENT!S39 + FLA!S39 + MIDA!S39 + MIDW!S39 + NE!S39 + NY!S39 + NW!S39 + SE!S39 + SW!S39 + TEN!S39 + TEX!S39</f>
        <v>559531.60858250991</v>
      </c>
      <c r="T39" s="10">
        <f xml:space="preserve"> 0 + CAL!T39 + CAR!T39 + CENT!T39 + FLA!T39 + MIDA!T39 + MIDW!T39 + NE!T39 + NY!T39 + NW!T39 + SE!T39 + SW!T39 + TEN!T39 + TEX!T39</f>
        <v>582596.47144497989</v>
      </c>
      <c r="U39" s="10">
        <f xml:space="preserve"> 0 + CAL!U39 + CAR!U39 + CENT!U39 + FLA!U39 + MIDA!U39 + MIDW!U39 + NE!U39 + NY!U39 + NW!U39 + SE!U39 + SW!U39 + TEN!U39 + TEX!U39</f>
        <v>602806.00990843994</v>
      </c>
      <c r="V39" s="10">
        <f xml:space="preserve"> 0 + CAL!V39 + CAR!V39 + CENT!V39 + FLA!V39 + MIDA!V39 + MIDW!V39 + NE!V39 + NY!V39 + NW!V39 + SE!V39 + SW!V39 + TEN!V39 + TEX!V39</f>
        <v>618957.96496837004</v>
      </c>
      <c r="W39" s="10">
        <f xml:space="preserve"> 0 + CAL!W39 + CAR!W39 + CENT!W39 + FLA!W39 + MIDA!W39 + MIDW!W39 + NE!W39 + NY!W39 + NW!W39 + SE!W39 + SW!W39 + TEN!W39 + TEX!W39</f>
        <v>630813.62422954012</v>
      </c>
      <c r="X39" s="10">
        <f xml:space="preserve"> 0 + CAL!X39 + CAR!X39 + CENT!X39 + FLA!X39 + MIDA!X39 + MIDW!X39 + NE!X39 + NY!X39 + NW!X39 + SE!X39 + SW!X39 + TEN!X39 + TEX!X39</f>
        <v>647723.85911738977</v>
      </c>
      <c r="Y39" s="10">
        <f xml:space="preserve"> 0 + CAL!Y39 + CAR!Y39 + CENT!Y39 + FLA!Y39 + MIDA!Y39 + MIDW!Y39 + NE!Y39 + NY!Y39 + NW!Y39 + SE!Y39 + SW!Y39 + TEN!Y39 + TEX!Y39</f>
        <v>656381.76059928001</v>
      </c>
      <c r="Z39" s="10">
        <f xml:space="preserve"> 0 + CAL!Z39 + CAR!Z39 + CENT!Z39 + FLA!Z39 + MIDA!Z39 + MIDW!Z39 + NE!Z39 + NY!Z39 + NW!Z39 + SE!Z39 + SW!Z39 + TEN!Z39 + TEX!Z39</f>
        <v>668079.32624723995</v>
      </c>
      <c r="AA39" s="10">
        <f xml:space="preserve"> 0 + CAL!AA39 + CAR!AA39 + CENT!AA39 + FLA!AA39 + MIDA!AA39 + MIDW!AA39 + NE!AA39 + NY!AA39 + NW!AA39 + SE!AA39 + SW!AA39 + TEN!AA39 + TEX!AA39</f>
        <v>681426.82760298997</v>
      </c>
      <c r="AB39" s="10">
        <f xml:space="preserve"> 0 + CAL!AB39 + CAR!AB39 + CENT!AB39 + FLA!AB39 + MIDA!AB39 + MIDW!AB39 + NE!AB39 + NY!AB39 + NW!AB39 + SE!AB39 + SW!AB39 + TEN!AB39 + TEX!AB39</f>
        <v>693393.99234534986</v>
      </c>
      <c r="AC39" s="10">
        <f xml:space="preserve"> 0 + CAL!AC39 + CAR!AC39 + CENT!AC39 + FLA!AC39 + MIDA!AC39 + MIDW!AC39 + NE!AC39 + NY!AC39 + NW!AC39 + SE!AC39 + SW!AC39 + TEN!AC39 + TEX!AC39</f>
        <v>706068.40167438006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943230694.850811</v>
      </c>
      <c r="D40" s="10">
        <f xml:space="preserve"> 0 + CAL!D40 + CAR!D40 + CENT!D40 + FLA!D40 + MIDA!D40 + MIDW!D40 + NE!D40 + NY!D40 + NW!D40 + SE!D40 + SW!D40 + TEN!D40 + TEX!D40</f>
        <v>1121820647.6309566</v>
      </c>
      <c r="E40" s="10">
        <f xml:space="preserve"> 0 + CAL!E40 + CAR!E40 + CENT!E40 + FLA!E40 + MIDA!E40 + MIDW!E40 + NE!E40 + NY!E40 + NW!E40 + SE!E40 + SW!E40 + TEN!E40 + TEX!E40</f>
        <v>1313548690.4084585</v>
      </c>
      <c r="F40" s="10">
        <f xml:space="preserve"> 0 + CAL!F40 + CAR!F40 + CENT!F40 + FLA!F40 + MIDA!F40 + MIDW!F40 + NE!F40 + NY!F40 + NW!F40 + SE!F40 + SW!F40 + TEN!F40 + TEX!F40</f>
        <v>1518149567.1756873</v>
      </c>
      <c r="G40" s="10">
        <f xml:space="preserve"> 0 + CAL!G40 + CAR!G40 + CENT!G40 + FLA!G40 + MIDA!G40 + MIDW!G40 + NE!G40 + NY!G40 + NW!G40 + SE!G40 + SW!G40 + TEN!G40 + TEX!G40</f>
        <v>1735413853.1061394</v>
      </c>
      <c r="H40" s="10">
        <f xml:space="preserve"> 0 + CAL!H40 + CAR!H40 + CENT!H40 + FLA!H40 + MIDA!H40 + MIDW!H40 + NE!H40 + NY!H40 + NW!H40 + SE!H40 + SW!H40 + TEN!H40 + TEX!H40</f>
        <v>1962706655.4908786</v>
      </c>
      <c r="I40" s="10">
        <f xml:space="preserve"> 0 + CAL!I40 + CAR!I40 + CENT!I40 + FLA!I40 + MIDA!I40 + MIDW!I40 + NE!I40 + NY!I40 + NW!I40 + SE!I40 + SW!I40 + TEN!I40 + TEX!I40</f>
        <v>2199153551.7780323</v>
      </c>
      <c r="J40" s="10">
        <f xml:space="preserve"> 0 + CAL!J40 + CAR!J40 + CENT!J40 + FLA!J40 + MIDA!J40 + MIDW!J40 + NE!J40 + NY!J40 + NW!J40 + SE!J40 + SW!J40 + TEN!J40 + TEX!J40</f>
        <v>2433725972.5215673</v>
      </c>
      <c r="K40" s="10">
        <f xml:space="preserve"> 0 + CAL!K40 + CAR!K40 + CENT!K40 + FLA!K40 + MIDA!K40 + MIDW!K40 + NE!K40 + NY!K40 + NW!K40 + SE!K40 + SW!K40 + TEN!K40 + TEX!K40</f>
        <v>2647337494.0886836</v>
      </c>
      <c r="L40" s="10">
        <f xml:space="preserve"> 0 + CAL!L40 + CAR!L40 + CENT!L40 + FLA!L40 + MIDA!L40 + MIDW!L40 + NE!L40 + NY!L40 + NW!L40 + SE!L40 + SW!L40 + TEN!L40 + TEX!L40</f>
        <v>2834586219.7343516</v>
      </c>
      <c r="M40" s="10">
        <f xml:space="preserve"> 0 + CAL!M40 + CAR!M40 + CENT!M40 + FLA!M40 + MIDA!M40 + MIDW!M40 + NE!M40 + NY!M40 + NW!M40 + SE!M40 + SW!M40 + TEN!M40 + TEX!M40</f>
        <v>3036064462.2343969</v>
      </c>
      <c r="N40" s="10">
        <f xml:space="preserve"> 0 + CAL!N40 + CAR!N40 + CENT!N40 + FLA!N40 + MIDA!N40 + MIDW!N40 + NE!N40 + NY!N40 + NW!N40 + SE!N40 + SW!N40 + TEN!N40 + TEX!N40</f>
        <v>3215728670.6633453</v>
      </c>
      <c r="O40" s="10">
        <f xml:space="preserve"> 0 + CAL!O40 + CAR!O40 + CENT!O40 + FLA!O40 + MIDA!O40 + MIDW!O40 + NE!O40 + NY!O40 + NW!O40 + SE!O40 + SW!O40 + TEN!O40 + TEX!O40</f>
        <v>3393703935.3450961</v>
      </c>
      <c r="P40" s="10">
        <f xml:space="preserve"> 0 + CAL!P40 + CAR!P40 + CENT!P40 + FLA!P40 + MIDA!P40 + MIDW!P40 + NE!P40 + NY!P40 + NW!P40 + SE!P40 + SW!P40 + TEN!P40 + TEX!P40</f>
        <v>3528319150.180675</v>
      </c>
      <c r="Q40" s="10">
        <f xml:space="preserve"> 0 + CAL!Q40 + CAR!Q40 + CENT!Q40 + FLA!Q40 + MIDA!Q40 + MIDW!Q40 + NE!Q40 + NY!Q40 + NW!Q40 + SE!Q40 + SW!Q40 + TEN!Q40 + TEX!Q40</f>
        <v>3626298222.7450652</v>
      </c>
      <c r="R40" s="10">
        <f xml:space="preserve"> 0 + CAL!R40 + CAR!R40 + CENT!R40 + FLA!R40 + MIDA!R40 + MIDW!R40 + NE!R40 + NY!R40 + NW!R40 + SE!R40 + SW!R40 + TEN!R40 + TEX!R40</f>
        <v>3715107501.4725175</v>
      </c>
      <c r="S40" s="10">
        <f xml:space="preserve"> 0 + CAL!S40 + CAR!S40 + CENT!S40 + FLA!S40 + MIDA!S40 + MIDW!S40 + NE!S40 + NY!S40 + NW!S40 + SE!S40 + SW!S40 + TEN!S40 + TEX!S40</f>
        <v>3808908846.4245067</v>
      </c>
      <c r="T40" s="10">
        <f xml:space="preserve"> 0 + CAL!T40 + CAR!T40 + CENT!T40 + FLA!T40 + MIDA!T40 + MIDW!T40 + NE!T40 + NY!T40 + NW!T40 + SE!T40 + SW!T40 + TEN!T40 + TEX!T40</f>
        <v>3966482033.2677226</v>
      </c>
      <c r="U40" s="10">
        <f xml:space="preserve"> 0 + CAL!U40 + CAR!U40 + CENT!U40 + FLA!U40 + MIDA!U40 + MIDW!U40 + NE!U40 + NY!U40 + NW!U40 + SE!U40 + SW!U40 + TEN!U40 + TEX!U40</f>
        <v>4102081391.852828</v>
      </c>
      <c r="V40" s="10">
        <f xml:space="preserve"> 0 + CAL!V40 + CAR!V40 + CENT!V40 + FLA!V40 + MIDA!V40 + MIDW!V40 + NE!V40 + NY!V40 + NW!V40 + SE!V40 + SW!V40 + TEN!V40 + TEX!V40</f>
        <v>4213307643.3299413</v>
      </c>
      <c r="W40" s="10">
        <f xml:space="preserve"> 0 + CAL!W40 + CAR!W40 + CENT!W40 + FLA!W40 + MIDA!W40 + MIDW!W40 + NE!W40 + NY!W40 + NW!W40 + SE!W40 + SW!W40 + TEN!W40 + TEX!W40</f>
        <v>4297200391.2243671</v>
      </c>
      <c r="X40" s="10">
        <f xml:space="preserve"> 0 + CAL!X40 + CAR!X40 + CENT!X40 + FLA!X40 + MIDA!X40 + MIDW!X40 + NE!X40 + NY!X40 + NW!X40 + SE!X40 + SW!X40 + TEN!X40 + TEX!X40</f>
        <v>4412094796.2592306</v>
      </c>
      <c r="Y40" s="10">
        <f xml:space="preserve"> 0 + CAL!Y40 + CAR!Y40 + CENT!Y40 + FLA!Y40 + MIDA!Y40 + MIDW!Y40 + NE!Y40 + NY!Y40 + NW!Y40 + SE!Y40 + SW!Y40 + TEN!Y40 + TEX!Y40</f>
        <v>4469824481.5825052</v>
      </c>
      <c r="Z40" s="10">
        <f xml:space="preserve"> 0 + CAL!Z40 + CAR!Z40 + CENT!Z40 + FLA!Z40 + MIDA!Z40 + MIDW!Z40 + NE!Z40 + NY!Z40 + NW!Z40 + SE!Z40 + SW!Z40 + TEN!Z40 + TEX!Z40</f>
        <v>4547842130.6359558</v>
      </c>
      <c r="AA40" s="10">
        <f xml:space="preserve"> 0 + CAL!AA40 + CAR!AA40 + CENT!AA40 + FLA!AA40 + MIDA!AA40 + MIDW!AA40 + NE!AA40 + NY!AA40 + NW!AA40 + SE!AA40 + SW!AA40 + TEN!AA40 + TEX!AA40</f>
        <v>4638363454.5147781</v>
      </c>
      <c r="AB40" s="10">
        <f xml:space="preserve"> 0 + CAL!AB40 + CAR!AB40 + CENT!AB40 + FLA!AB40 + MIDA!AB40 + MIDW!AB40 + NE!AB40 + NY!AB40 + NW!AB40 + SE!AB40 + SW!AB40 + TEN!AB40 + TEX!AB40</f>
        <v>4719967808.8847046</v>
      </c>
      <c r="AC40" s="10">
        <f xml:space="preserve"> 0 + CAL!AC40 + CAR!AC40 + CENT!AC40 + FLA!AC40 + MIDA!AC40 + MIDW!AC40 + NE!AC40 + NY!AC40 + NW!AC40 + SE!AC40 + SW!AC40 + TEN!AC40 + TEX!AC40</f>
        <v>4806720872.1101675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943230694.850811</v>
      </c>
      <c r="D41" s="10">
        <f xml:space="preserve"> 0 + CAL!D41 + CAR!D41 + CENT!D41 + FLA!D41 + MIDA!D41 + MIDW!D41 + NE!D41 + NY!D41 + NW!D41 + SE!D41 + SW!D41 + TEN!D41 + TEX!D41</f>
        <v>1121820647.6309566</v>
      </c>
      <c r="E41" s="10">
        <f xml:space="preserve"> 0 + CAL!E41 + CAR!E41 + CENT!E41 + FLA!E41 + MIDA!E41 + MIDW!E41 + NE!E41 + NY!E41 + NW!E41 + SE!E41 + SW!E41 + TEN!E41 + TEX!E41</f>
        <v>1313548690.4084585</v>
      </c>
      <c r="F41" s="10">
        <f xml:space="preserve"> 0 + CAL!F41 + CAR!F41 + CENT!F41 + FLA!F41 + MIDA!F41 + MIDW!F41 + NE!F41 + NY!F41 + NW!F41 + SE!F41 + SW!F41 + TEN!F41 + TEX!F41</f>
        <v>1518149567.1756873</v>
      </c>
      <c r="G41" s="10">
        <f xml:space="preserve"> 0 + CAL!G41 + CAR!G41 + CENT!G41 + FLA!G41 + MIDA!G41 + MIDW!G41 + NE!G41 + NY!G41 + NW!G41 + SE!G41 + SW!G41 + TEN!G41 + TEX!G41</f>
        <v>1735413853.1061394</v>
      </c>
      <c r="H41" s="10">
        <f xml:space="preserve"> 0 + CAL!H41 + CAR!H41 + CENT!H41 + FLA!H41 + MIDA!H41 + MIDW!H41 + NE!H41 + NY!H41 + NW!H41 + SE!H41 + SW!H41 + TEN!H41 + TEX!H41</f>
        <v>1962706655.4908786</v>
      </c>
      <c r="I41" s="10">
        <f xml:space="preserve"> 0 + CAL!I41 + CAR!I41 + CENT!I41 + FLA!I41 + MIDA!I41 + MIDW!I41 + NE!I41 + NY!I41 + NW!I41 + SE!I41 + SW!I41 + TEN!I41 + TEX!I41</f>
        <v>2199153551.7780323</v>
      </c>
      <c r="J41" s="10">
        <f xml:space="preserve"> 0 + CAL!J41 + CAR!J41 + CENT!J41 + FLA!J41 + MIDA!J41 + MIDW!J41 + NE!J41 + NY!J41 + NW!J41 + SE!J41 + SW!J41 + TEN!J41 + TEX!J41</f>
        <v>2433725972.5215673</v>
      </c>
      <c r="K41" s="10">
        <f xml:space="preserve"> 0 + CAL!K41 + CAR!K41 + CENT!K41 + FLA!K41 + MIDA!K41 + MIDW!K41 + NE!K41 + NY!K41 + NW!K41 + SE!K41 + SW!K41 + TEN!K41 + TEX!K41</f>
        <v>2647337494.0886836</v>
      </c>
      <c r="L41" s="10">
        <f xml:space="preserve"> 0 + CAL!L41 + CAR!L41 + CENT!L41 + FLA!L41 + MIDA!L41 + MIDW!L41 + NE!L41 + NY!L41 + NW!L41 + SE!L41 + SW!L41 + TEN!L41 + TEX!L41</f>
        <v>2834586219.7343516</v>
      </c>
      <c r="M41" s="10">
        <f xml:space="preserve"> 0 + CAL!M41 + CAR!M41 + CENT!M41 + FLA!M41 + MIDA!M41 + MIDW!M41 + NE!M41 + NY!M41 + NW!M41 + SE!M41 + SW!M41 + TEN!M41 + TEX!M41</f>
        <v>3036064462.2343969</v>
      </c>
      <c r="N41" s="10">
        <f xml:space="preserve"> 0 + CAL!N41 + CAR!N41 + CENT!N41 + FLA!N41 + MIDA!N41 + MIDW!N41 + NE!N41 + NY!N41 + NW!N41 + SE!N41 + SW!N41 + TEN!N41 + TEX!N41</f>
        <v>3215728670.6633453</v>
      </c>
      <c r="O41" s="10">
        <f xml:space="preserve"> 0 + CAL!O41 + CAR!O41 + CENT!O41 + FLA!O41 + MIDA!O41 + MIDW!O41 + NE!O41 + NY!O41 + NW!O41 + SE!O41 + SW!O41 + TEN!O41 + TEX!O41</f>
        <v>3393703935.3450961</v>
      </c>
      <c r="P41" s="10">
        <f xml:space="preserve"> 0 + CAL!P41 + CAR!P41 + CENT!P41 + FLA!P41 + MIDA!P41 + MIDW!P41 + NE!P41 + NY!P41 + NW!P41 + SE!P41 + SW!P41 + TEN!P41 + TEX!P41</f>
        <v>3528319150.180675</v>
      </c>
      <c r="Q41" s="10">
        <f xml:space="preserve"> 0 + CAL!Q41 + CAR!Q41 + CENT!Q41 + FLA!Q41 + MIDA!Q41 + MIDW!Q41 + NE!Q41 + NY!Q41 + NW!Q41 + SE!Q41 + SW!Q41 + TEN!Q41 + TEX!Q41</f>
        <v>3626298222.7450652</v>
      </c>
      <c r="R41" s="10">
        <f xml:space="preserve"> 0 + CAL!R41 + CAR!R41 + CENT!R41 + FLA!R41 + MIDA!R41 + MIDW!R41 + NE!R41 + NY!R41 + NW!R41 + SE!R41 + SW!R41 + TEN!R41 + TEX!R41</f>
        <v>3715107501.4725175</v>
      </c>
      <c r="S41" s="10">
        <f xml:space="preserve"> 0 + CAL!S41 + CAR!S41 + CENT!S41 + FLA!S41 + MIDA!S41 + MIDW!S41 + NE!S41 + NY!S41 + NW!S41 + SE!S41 + SW!S41 + TEN!S41 + TEX!S41</f>
        <v>3808908846.4245067</v>
      </c>
      <c r="T41" s="10">
        <f xml:space="preserve"> 0 + CAL!T41 + CAR!T41 + CENT!T41 + FLA!T41 + MIDA!T41 + MIDW!T41 + NE!T41 + NY!T41 + NW!T41 + SE!T41 + SW!T41 + TEN!T41 + TEX!T41</f>
        <v>3966482033.2677226</v>
      </c>
      <c r="U41" s="10">
        <f xml:space="preserve"> 0 + CAL!U41 + CAR!U41 + CENT!U41 + FLA!U41 + MIDA!U41 + MIDW!U41 + NE!U41 + NY!U41 + NW!U41 + SE!U41 + SW!U41 + TEN!U41 + TEX!U41</f>
        <v>4102081391.852828</v>
      </c>
      <c r="V41" s="10">
        <f xml:space="preserve"> 0 + CAL!V41 + CAR!V41 + CENT!V41 + FLA!V41 + MIDA!V41 + MIDW!V41 + NE!V41 + NY!V41 + NW!V41 + SE!V41 + SW!V41 + TEN!V41 + TEX!V41</f>
        <v>4213307643.3299413</v>
      </c>
      <c r="W41" s="10">
        <f xml:space="preserve"> 0 + CAL!W41 + CAR!W41 + CENT!W41 + FLA!W41 + MIDA!W41 + MIDW!W41 + NE!W41 + NY!W41 + NW!W41 + SE!W41 + SW!W41 + TEN!W41 + TEX!W41</f>
        <v>4297200391.2243671</v>
      </c>
      <c r="X41" s="10">
        <f xml:space="preserve"> 0 + CAL!X41 + CAR!X41 + CENT!X41 + FLA!X41 + MIDA!X41 + MIDW!X41 + NE!X41 + NY!X41 + NW!X41 + SE!X41 + SW!X41 + TEN!X41 + TEX!X41</f>
        <v>4412094796.2592306</v>
      </c>
      <c r="Y41" s="10">
        <f xml:space="preserve"> 0 + CAL!Y41 + CAR!Y41 + CENT!Y41 + FLA!Y41 + MIDA!Y41 + MIDW!Y41 + NE!Y41 + NY!Y41 + NW!Y41 + SE!Y41 + SW!Y41 + TEN!Y41 + TEX!Y41</f>
        <v>4469824481.5825052</v>
      </c>
      <c r="Z41" s="10">
        <f xml:space="preserve"> 0 + CAL!Z41 + CAR!Z41 + CENT!Z41 + FLA!Z41 + MIDA!Z41 + MIDW!Z41 + NE!Z41 + NY!Z41 + NW!Z41 + SE!Z41 + SW!Z41 + TEN!Z41 + TEX!Z41</f>
        <v>4547842130.6359558</v>
      </c>
      <c r="AA41" s="10">
        <f xml:space="preserve"> 0 + CAL!AA41 + CAR!AA41 + CENT!AA41 + FLA!AA41 + MIDA!AA41 + MIDW!AA41 + NE!AA41 + NY!AA41 + NW!AA41 + SE!AA41 + SW!AA41 + TEN!AA41 + TEX!AA41</f>
        <v>4638363454.5147781</v>
      </c>
      <c r="AB41" s="10">
        <f xml:space="preserve"> 0 + CAL!AB41 + CAR!AB41 + CENT!AB41 + FLA!AB41 + MIDA!AB41 + MIDW!AB41 + NE!AB41 + NY!AB41 + NW!AB41 + SE!AB41 + SW!AB41 + TEN!AB41 + TEX!AB41</f>
        <v>4719967808.8847046</v>
      </c>
      <c r="AC41" s="10">
        <f xml:space="preserve"> 0 + CAL!AC41 + CAR!AC41 + CENT!AC41 + FLA!AC41 + MIDA!AC41 + MIDW!AC41 + NE!AC41 + NY!AC41 + NW!AC41 + SE!AC41 + SW!AC41 + TEN!AC41 + TEX!AC41</f>
        <v>4806720872.1101675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101544.29469844</v>
      </c>
      <c r="D42" s="10">
        <f xml:space="preserve"> 0 + CAL!D42 + CAR!D42 + CENT!D42 + FLA!D42 + MIDA!D42 + MIDW!D42 + NE!D42 + NY!D42 + NW!D42 + SE!D42 + SW!D42 + TEN!D42 + TEX!D42</f>
        <v>120165.35652360998</v>
      </c>
      <c r="E42" s="10">
        <f xml:space="preserve"> 0 + CAL!E42 + CAR!E42 + CENT!E42 + FLA!E42 + MIDA!E42 + MIDW!E42 + NE!E42 + NY!E42 + NW!E42 + SE!E42 + SW!E42 + TEN!E42 + TEX!E42</f>
        <v>140175.78427083002</v>
      </c>
      <c r="F42" s="10">
        <f xml:space="preserve"> 0 + CAL!F42 + CAR!F42 + CENT!F42 + FLA!F42 + MIDA!F42 + MIDW!F42 + NE!F42 + NY!F42 + NW!F42 + SE!F42 + SW!F42 + TEN!F42 + TEX!F42</f>
        <v>161567.70160103997</v>
      </c>
      <c r="G42" s="10">
        <f xml:space="preserve"> 0 + CAL!G42 + CAR!G42 + CENT!G42 + FLA!G42 + MIDA!G42 + MIDW!G42 + NE!G42 + NY!G42 + NW!G42 + SE!G42 + SW!G42 + TEN!G42 + TEX!G42</f>
        <v>184309.32628100002</v>
      </c>
      <c r="H42" s="10">
        <f xml:space="preserve"> 0 + CAL!H42 + CAR!H42 + CENT!H42 + FLA!H42 + MIDA!H42 + MIDW!H42 + NE!H42 + NY!H42 + NW!H42 + SE!H42 + SW!H42 + TEN!H42 + TEX!H42</f>
        <v>208111.70066025</v>
      </c>
      <c r="I42" s="10">
        <f xml:space="preserve"> 0 + CAL!I42 + CAR!I42 + CENT!I42 + FLA!I42 + MIDA!I42 + MIDW!I42 + NE!I42 + NY!I42 + NW!I42 + SE!I42 + SW!I42 + TEN!I42 + TEX!I42</f>
        <v>232883.88268099001</v>
      </c>
      <c r="J42" s="10">
        <f xml:space="preserve"> 0 + CAL!J42 + CAR!J42 + CENT!J42 + FLA!J42 + MIDA!J42 + MIDW!J42 + NE!J42 + NY!J42 + NW!J42 + SE!J42 + SW!J42 + TEN!J42 + TEX!J42</f>
        <v>257557.34661271004</v>
      </c>
      <c r="K42" s="10">
        <f xml:space="preserve"> 0 + CAL!K42 + CAR!K42 + CENT!K42 + FLA!K42 + MIDA!K42 + MIDW!K42 + NE!K42 + NY!K42 + NW!K42 + SE!K42 + SW!K42 + TEN!K42 + TEX!K42</f>
        <v>279723.03470919002</v>
      </c>
      <c r="L42" s="10">
        <f xml:space="preserve"> 0 + CAL!L42 + CAR!L42 + CENT!L42 + FLA!L42 + MIDA!L42 + MIDW!L42 + NE!L42 + NY!L42 + NW!L42 + SE!L42 + SW!L42 + TEN!L42 + TEX!L42</f>
        <v>299594.43057699996</v>
      </c>
      <c r="M42" s="10">
        <f xml:space="preserve"> 0 + CAL!M42 + CAR!M42 + CENT!M42 + FLA!M42 + MIDA!M42 + MIDW!M42 + NE!M42 + NY!M42 + NW!M42 + SE!M42 + SW!M42 + TEN!M42 + TEX!M42</f>
        <v>320876.15219792997</v>
      </c>
      <c r="N42" s="10">
        <f xml:space="preserve"> 0 + CAL!N42 + CAR!N42 + CENT!N42 + FLA!N42 + MIDA!N42 + MIDW!N42 + NE!N42 + NY!N42 + NW!N42 + SE!N42 + SW!N42 + TEN!N42 + TEX!N42</f>
        <v>339905.34062474</v>
      </c>
      <c r="O42" s="10">
        <f xml:space="preserve"> 0 + CAL!O42 + CAR!O42 + CENT!O42 + FLA!O42 + MIDA!O42 + MIDW!O42 + NE!O42 + NY!O42 + NW!O42 + SE!O42 + SW!O42 + TEN!O42 + TEX!O42</f>
        <v>358863.03114662995</v>
      </c>
      <c r="P42" s="10">
        <f xml:space="preserve"> 0 + CAL!P42 + CAR!P42 + CENT!P42 + FLA!P42 + MIDA!P42 + MIDW!P42 + NE!P42 + NY!P42 + NW!P42 + SE!P42 + SW!P42 + TEN!P42 + TEX!P42</f>
        <v>373535.07186645002</v>
      </c>
      <c r="Q42" s="10">
        <f xml:space="preserve"> 0 + CAL!Q42 + CAR!Q42 + CENT!Q42 + FLA!Q42 + MIDA!Q42 + MIDW!Q42 + NE!Q42 + NY!Q42 + NW!Q42 + SE!Q42 + SW!Q42 + TEN!Q42 + TEX!Q42</f>
        <v>383751.07665318996</v>
      </c>
      <c r="R42" s="10">
        <f xml:space="preserve"> 0 + CAL!R42 + CAR!R42 + CENT!R42 + FLA!R42 + MIDA!R42 + MIDW!R42 + NE!R42 + NY!R42 + NW!R42 + SE!R42 + SW!R42 + TEN!R42 + TEX!R42</f>
        <v>392869.93868073</v>
      </c>
      <c r="S42" s="10">
        <f xml:space="preserve"> 0 + CAL!S42 + CAR!S42 + CENT!S42 + FLA!S42 + MIDA!S42 + MIDW!S42 + NE!S42 + NY!S42 + NW!S42 + SE!S42 + SW!S42 + TEN!S42 + TEX!S42</f>
        <v>402838.83946457005</v>
      </c>
      <c r="T42" s="10">
        <f xml:space="preserve"> 0 + CAL!T42 + CAR!T42 + CENT!T42 + FLA!T42 + MIDA!T42 + MIDW!T42 + NE!T42 + NY!T42 + NW!T42 + SE!T42 + SW!T42 + TEN!T42 + TEX!T42</f>
        <v>419450.25033831003</v>
      </c>
      <c r="U42" s="10">
        <f xml:space="preserve"> 0 + CAL!U42 + CAR!U42 + CENT!U42 + FLA!U42 + MIDA!U42 + MIDW!U42 + NE!U42 + NY!U42 + NW!U42 + SE!U42 + SW!U42 + TEN!U42 + TEX!U42</f>
        <v>433980.30335426005</v>
      </c>
      <c r="V42" s="10">
        <f xml:space="preserve"> 0 + CAL!V42 + CAR!V42 + CENT!V42 + FLA!V42 + MIDA!V42 + MIDW!V42 + NE!V42 + NY!V42 + NW!V42 + SE!V42 + SW!V42 + TEN!V42 + TEX!V42</f>
        <v>445621.90854889998</v>
      </c>
      <c r="W42" s="10">
        <f xml:space="preserve"> 0 + CAL!W42 + CAR!W42 + CENT!W42 + FLA!W42 + MIDA!W42 + MIDW!W42 + NE!W42 + NY!W42 + NW!W42 + SE!W42 + SW!W42 + TEN!W42 + TEX!W42</f>
        <v>454189.70225124003</v>
      </c>
      <c r="X42" s="10">
        <f xml:space="preserve"> 0 + CAL!X42 + CAR!X42 + CENT!X42 + FLA!X42 + MIDA!X42 + MIDW!X42 + NE!X42 + NY!X42 + NW!X42 + SE!X42 + SW!X42 + TEN!X42 + TEX!X42</f>
        <v>466362.13522694004</v>
      </c>
      <c r="Y42" s="10">
        <f xml:space="preserve"> 0 + CAL!Y42 + CAR!Y42 + CENT!Y42 + FLA!Y42 + MIDA!Y42 + MIDW!Y42 + NE!Y42 + NY!Y42 + NW!Y42 + SE!Y42 + SW!Y42 + TEN!Y42 + TEX!Y42</f>
        <v>472583.24745743989</v>
      </c>
      <c r="Z42" s="10">
        <f xml:space="preserve"> 0 + CAL!Z42 + CAR!Z42 + CENT!Z42 + FLA!Z42 + MIDA!Z42 + MIDW!Z42 + NE!Z42 + NY!Z42 + NW!Z42 + SE!Z42 + SW!Z42 + TEN!Z42 + TEX!Z42</f>
        <v>480988.70358130004</v>
      </c>
      <c r="AA42" s="10">
        <f xml:space="preserve"> 0 + CAL!AA42 + CAR!AA42 + CENT!AA42 + FLA!AA42 + MIDA!AA42 + MIDW!AA42 + NE!AA42 + NY!AA42 + NW!AA42 + SE!AA42 + SW!AA42 + TEN!AA42 + TEX!AA42</f>
        <v>490594.90320795006</v>
      </c>
      <c r="AB42" s="10">
        <f xml:space="preserve"> 0 + CAL!AB42 + CAR!AB42 + CENT!AB42 + FLA!AB42 + MIDA!AB42 + MIDW!AB42 + NE!AB42 + NY!AB42 + NW!AB42 + SE!AB42 + SW!AB42 + TEN!AB42 + TEX!AB42</f>
        <v>499212.16640457994</v>
      </c>
      <c r="AC42" s="10">
        <f xml:space="preserve"> 0 + CAL!AC42 + CAR!AC42 + CENT!AC42 + FLA!AC42 + MIDA!AC42 + MIDW!AC42 + NE!AC42 + NY!AC42 + NW!AC42 + SE!AC42 + SW!AC42 + TEN!AC42 + TEX!AC42</f>
        <v>508341.99495023006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1414.8460422899998</v>
      </c>
      <c r="D43" s="10">
        <f xml:space="preserve"> 0 + CAL!D43 + CAR!D43 + CENT!D43 + FLA!D43 + MIDA!D43 + MIDW!D43 + NE!D43 + NY!D43 + NW!D43 + SE!D43 + SW!D43 + TEN!D43 + TEX!D43</f>
        <v>1682.7309714600001</v>
      </c>
      <c r="E43" s="10">
        <f xml:space="preserve"> 0 + CAL!E43 + CAR!E43 + CENT!E43 + FLA!E43 + MIDA!E43 + MIDW!E43 + NE!E43 + NY!E43 + NW!E43 + SE!E43 + SW!E43 + TEN!E43 + TEX!E43</f>
        <v>1970.3230355999999</v>
      </c>
      <c r="F43" s="10">
        <f xml:space="preserve"> 0 + CAL!F43 + CAR!F43 + CENT!F43 + FLA!F43 + MIDA!F43 + MIDW!F43 + NE!F43 + NY!F43 + NW!F43 + SE!F43 + SW!F43 + TEN!F43 + TEX!F43</f>
        <v>2277.2243507600001</v>
      </c>
      <c r="G43" s="10">
        <f xml:space="preserve"> 0 + CAL!G43 + CAR!G43 + CENT!G43 + FLA!G43 + MIDA!G43 + MIDW!G43 + NE!G43 + NY!G43 + NW!G43 + SE!G43 + SW!G43 + TEN!G43 + TEX!G43</f>
        <v>2603.1207796600002</v>
      </c>
      <c r="H43" s="10">
        <f xml:space="preserve"> 0 + CAL!H43 + CAR!H43 + CENT!H43 + FLA!H43 + MIDA!H43 + MIDW!H43 + NE!H43 + NY!H43 + NW!H43 + SE!H43 + SW!H43 + TEN!H43 + TEX!H43</f>
        <v>2944.0599832500002</v>
      </c>
      <c r="I43" s="10">
        <f xml:space="preserve"> 0 + CAL!I43 + CAR!I43 + CENT!I43 + FLA!I43 + MIDA!I43 + MIDW!I43 + NE!I43 + NY!I43 + NW!I43 + SE!I43 + SW!I43 + TEN!I43 + TEX!I43</f>
        <v>3298.73032767</v>
      </c>
      <c r="J43" s="10">
        <f xml:space="preserve"> 0 + CAL!J43 + CAR!J43 + CENT!J43 + FLA!J43 + MIDA!J43 + MIDW!J43 + NE!J43 + NY!J43 + NW!J43 + SE!J43 + SW!J43 + TEN!J43 + TEX!J43</f>
        <v>3650.5889587699999</v>
      </c>
      <c r="K43" s="10">
        <f xml:space="preserve"> 0 + CAL!K43 + CAR!K43 + CENT!K43 + FLA!K43 + MIDA!K43 + MIDW!K43 + NE!K43 + NY!K43 + NW!K43 + SE!K43 + SW!K43 + TEN!K43 + TEX!K43</f>
        <v>3971.0062411299996</v>
      </c>
      <c r="L43" s="10">
        <f xml:space="preserve"> 0 + CAL!L43 + CAR!L43 + CENT!L43 + FLA!L43 + MIDA!L43 + MIDW!L43 + NE!L43 + NY!L43 + NW!L43 + SE!L43 + SW!L43 + TEN!L43 + TEX!L43</f>
        <v>4251.8793295899995</v>
      </c>
      <c r="M43" s="10">
        <f xml:space="preserve"> 0 + CAL!M43 + CAR!M43 + CENT!M43 + FLA!M43 + MIDA!M43 + MIDW!M43 + NE!M43 + NY!M43 + NW!M43 + SE!M43 + SW!M43 + TEN!M43 + TEX!M43</f>
        <v>4554.0966933500004</v>
      </c>
      <c r="N43" s="10">
        <f xml:space="preserve"> 0 + CAL!N43 + CAR!N43 + CENT!N43 + FLA!N43 + MIDA!N43 + MIDW!N43 + NE!N43 + NY!N43 + NW!N43 + SE!N43 + SW!N43 + TEN!N43 + TEX!N43</f>
        <v>4823.5930059900002</v>
      </c>
      <c r="O43" s="10">
        <f xml:space="preserve"> 0 + CAL!O43 + CAR!O43 + CENT!O43 + FLA!O43 + MIDA!O43 + MIDW!O43 + NE!O43 + NY!O43 + NW!O43 + SE!O43 + SW!O43 + TEN!O43 + TEX!O43</f>
        <v>5090.5559030099994</v>
      </c>
      <c r="P43" s="10">
        <f xml:space="preserve"> 0 + CAL!P43 + CAR!P43 + CENT!P43 + FLA!P43 + MIDA!P43 + MIDW!P43 + NE!P43 + NY!P43 + NW!P43 + SE!P43 + SW!P43 + TEN!P43 + TEX!P43</f>
        <v>5292.4787252699998</v>
      </c>
      <c r="Q43" s="10">
        <f xml:space="preserve"> 0 + CAL!Q43 + CAR!Q43 + CENT!Q43 + FLA!Q43 + MIDA!Q43 + MIDW!Q43 + NE!Q43 + NY!Q43 + NW!Q43 + SE!Q43 + SW!Q43 + TEN!Q43 + TEX!Q43</f>
        <v>5439.4473341000003</v>
      </c>
      <c r="R43" s="10">
        <f xml:space="preserve"> 0 + CAL!R43 + CAR!R43 + CENT!R43 + FLA!R43 + MIDA!R43 + MIDW!R43 + NE!R43 + NY!R43 + NW!R43 + SE!R43 + SW!R43 + TEN!R43 + TEX!R43</f>
        <v>5572.6612522100013</v>
      </c>
      <c r="S43" s="10">
        <f xml:space="preserve"> 0 + CAL!S43 + CAR!S43 + CENT!S43 + FLA!S43 + MIDA!S43 + MIDW!S43 + NE!S43 + NY!S43 + NW!S43 + SE!S43 + SW!S43 + TEN!S43 + TEX!S43</f>
        <v>5713.3632696399991</v>
      </c>
      <c r="T43" s="10">
        <f xml:space="preserve"> 0 + CAL!T43 + CAR!T43 + CENT!T43 + FLA!T43 + MIDA!T43 + MIDW!T43 + NE!T43 + NY!T43 + NW!T43 + SE!T43 + SW!T43 + TEN!T43 + TEX!T43</f>
        <v>5949.7230499099987</v>
      </c>
      <c r="U43" s="10">
        <f xml:space="preserve"> 0 + CAL!U43 + CAR!U43 + CENT!U43 + FLA!U43 + MIDA!U43 + MIDW!U43 + NE!U43 + NY!U43 + NW!U43 + SE!U43 + SW!U43 + TEN!U43 + TEX!U43</f>
        <v>6153.1220878000004</v>
      </c>
      <c r="V43" s="10">
        <f xml:space="preserve"> 0 + CAL!V43 + CAR!V43 + CENT!V43 + FLA!V43 + MIDA!V43 + MIDW!V43 + NE!V43 + NY!V43 + NW!V43 + SE!V43 + SW!V43 + TEN!V43 + TEX!V43</f>
        <v>6319.9614649999994</v>
      </c>
      <c r="W43" s="10">
        <f xml:space="preserve"> 0 + CAL!W43 + CAR!W43 + CENT!W43 + FLA!W43 + MIDA!W43 + MIDW!W43 + NE!W43 + NY!W43 + NW!W43 + SE!W43 + SW!W43 + TEN!W43 + TEX!W43</f>
        <v>6445.8005868299997</v>
      </c>
      <c r="X43" s="10">
        <f xml:space="preserve"> 0 + CAL!X43 + CAR!X43 + CENT!X43 + FLA!X43 + MIDA!X43 + MIDW!X43 + NE!X43 + NY!X43 + NW!X43 + SE!X43 + SW!X43 + TEN!X43 + TEX!X43</f>
        <v>6618.1421943899986</v>
      </c>
      <c r="Y43" s="10">
        <f xml:space="preserve"> 0 + CAL!Y43 + CAR!Y43 + CENT!Y43 + FLA!Y43 + MIDA!Y43 + MIDW!Y43 + NE!Y43 + NY!Y43 + NW!Y43 + SE!Y43 + SW!Y43 + TEN!Y43 + TEX!Y43</f>
        <v>6704.7367223700003</v>
      </c>
      <c r="Z43" s="10">
        <f xml:space="preserve"> 0 + CAL!Z43 + CAR!Z43 + CENT!Z43 + FLA!Z43 + MIDA!Z43 + MIDW!Z43 + NE!Z43 + NY!Z43 + NW!Z43 + SE!Z43 + SW!Z43 + TEN!Z43 + TEX!Z43</f>
        <v>6821.7631959700002</v>
      </c>
      <c r="AA43" s="10">
        <f xml:space="preserve"> 0 + CAL!AA43 + CAR!AA43 + CENT!AA43 + FLA!AA43 + MIDA!AA43 + MIDW!AA43 + NE!AA43 + NY!AA43 + NW!AA43 + SE!AA43 + SW!AA43 + TEN!AA43 + TEX!AA43</f>
        <v>6957.5451817700005</v>
      </c>
      <c r="AB43" s="10">
        <f xml:space="preserve"> 0 + CAL!AB43 + CAR!AB43 + CENT!AB43 + FLA!AB43 + MIDA!AB43 + MIDW!AB43 + NE!AB43 + NY!AB43 + NW!AB43 + SE!AB43 + SW!AB43 + TEN!AB43 + TEX!AB43</f>
        <v>7079.9517133399995</v>
      </c>
      <c r="AC43" s="10">
        <f xml:space="preserve"> 0 + CAL!AC43 + CAR!AC43 + CENT!AC43 + FLA!AC43 + MIDA!AC43 + MIDW!AC43 + NE!AC43 + NY!AC43 + NW!AC43 + SE!AC43 + SW!AC43 + TEN!AC43 + TEX!AC43</f>
        <v>7210.0813081700007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2.8296920900000009</v>
      </c>
      <c r="D44" s="10">
        <f xml:space="preserve"> 0 + CAL!D44 + CAR!D44 + CENT!D44 + FLA!D44 + MIDA!D44 + MIDW!D44 + NE!D44 + NY!D44 + NW!D44 + SE!D44 + SW!D44 + TEN!D44 + TEX!D44</f>
        <v>3.3654619499999994</v>
      </c>
      <c r="E44" s="10">
        <f xml:space="preserve"> 0 + CAL!E44 + CAR!E44 + CENT!E44 + FLA!E44 + MIDA!E44 + MIDW!E44 + NE!E44 + NY!E44 + NW!E44 + SE!E44 + SW!E44 + TEN!E44 + TEX!E44</f>
        <v>3.9406460800000001</v>
      </c>
      <c r="F44" s="10">
        <f xml:space="preserve"> 0 + CAL!F44 + CAR!F44 + CENT!F44 + FLA!F44 + MIDA!F44 + MIDW!F44 + NE!F44 + NY!F44 + NW!F44 + SE!F44 + SW!F44 + TEN!F44 + TEX!F44</f>
        <v>4.55444871</v>
      </c>
      <c r="G44" s="10">
        <f xml:space="preserve"> 0 + CAL!G44 + CAR!G44 + CENT!G44 + FLA!G44 + MIDA!G44 + MIDW!G44 + NE!G44 + NY!G44 + NW!G44 + SE!G44 + SW!G44 + TEN!G44 + TEX!G44</f>
        <v>5.2062415700000004</v>
      </c>
      <c r="H44" s="10">
        <f xml:space="preserve"> 0 + CAL!H44 + CAR!H44 + CENT!H44 + FLA!H44 + MIDA!H44 + MIDW!H44 + NE!H44 + NY!H44 + NW!H44 + SE!H44 + SW!H44 + TEN!H44 + TEX!H44</f>
        <v>5.8881199699999991</v>
      </c>
      <c r="I44" s="10">
        <f xml:space="preserve"> 0 + CAL!I44 + CAR!I44 + CENT!I44 + FLA!I44 + MIDA!I44 + MIDW!I44 + NE!I44 + NY!I44 + NW!I44 + SE!I44 + SW!I44 + TEN!I44 + TEX!I44</f>
        <v>6.5974606600000003</v>
      </c>
      <c r="J44" s="10">
        <f xml:space="preserve"> 0 + CAL!J44 + CAR!J44 + CENT!J44 + FLA!J44 + MIDA!J44 + MIDW!J44 + NE!J44 + NY!J44 + NW!J44 + SE!J44 + SW!J44 + TEN!J44 + TEX!J44</f>
        <v>7.3011779099999989</v>
      </c>
      <c r="K44" s="10">
        <f xml:space="preserve"> 0 + CAL!K44 + CAR!K44 + CENT!K44 + FLA!K44 + MIDA!K44 + MIDW!K44 + NE!K44 + NY!K44 + NW!K44 + SE!K44 + SW!K44 + TEN!K44 + TEX!K44</f>
        <v>7.9420124899999998</v>
      </c>
      <c r="L44" s="10">
        <f xml:space="preserve"> 0 + CAL!L44 + CAR!L44 + CENT!L44 + FLA!L44 + MIDA!L44 + MIDW!L44 + NE!L44 + NY!L44 + NW!L44 + SE!L44 + SW!L44 + TEN!L44 + TEX!L44</f>
        <v>8.50375865</v>
      </c>
      <c r="M44" s="10">
        <f xml:space="preserve"> 0 + CAL!M44 + CAR!M44 + CENT!M44 + FLA!M44 + MIDA!M44 + MIDW!M44 + NE!M44 + NY!M44 + NW!M44 + SE!M44 + SW!M44 + TEN!M44 + TEX!M44</f>
        <v>9.1081933900000021</v>
      </c>
      <c r="N44" s="10">
        <f xml:space="preserve"> 0 + CAL!N44 + CAR!N44 + CENT!N44 + FLA!N44 + MIDA!N44 + MIDW!N44 + NE!N44 + NY!N44 + NW!N44 + SE!N44 + SW!N44 + TEN!N44 + TEX!N44</f>
        <v>9.6471859999999996</v>
      </c>
      <c r="O44" s="10">
        <f xml:space="preserve"> 0 + CAL!O44 + CAR!O44 + CENT!O44 + FLA!O44 + MIDA!O44 + MIDW!O44 + NE!O44 + NY!O44 + NW!O44 + SE!O44 + SW!O44 + TEN!O44 + TEX!O44</f>
        <v>10.181111789999999</v>
      </c>
      <c r="P44" s="10">
        <f xml:space="preserve"> 0 + CAL!P44 + CAR!P44 + CENT!P44 + FLA!P44 + MIDA!P44 + MIDW!P44 + NE!P44 + NY!P44 + NW!P44 + SE!P44 + SW!P44 + TEN!P44 + TEX!P44</f>
        <v>10.584957429999999</v>
      </c>
      <c r="Q44" s="10">
        <f xml:space="preserve"> 0 + CAL!Q44 + CAR!Q44 + CENT!Q44 + FLA!Q44 + MIDA!Q44 + MIDW!Q44 + NE!Q44 + NY!Q44 + NW!Q44 + SE!Q44 + SW!Q44 + TEN!Q44 + TEX!Q44</f>
        <v>10.878894670000001</v>
      </c>
      <c r="R44" s="10">
        <f xml:space="preserve"> 0 + CAL!R44 + CAR!R44 + CENT!R44 + FLA!R44 + MIDA!R44 + MIDW!R44 + NE!R44 + NY!R44 + NW!R44 + SE!R44 + SW!R44 + TEN!R44 + TEX!R44</f>
        <v>11.145322509999998</v>
      </c>
      <c r="S44" s="10">
        <f xml:space="preserve"> 0 + CAL!S44 + CAR!S44 + CENT!S44 + FLA!S44 + MIDA!S44 + MIDW!S44 + NE!S44 + NY!S44 + NW!S44 + SE!S44 + SW!S44 + TEN!S44 + TEX!S44</f>
        <v>11.426726540000001</v>
      </c>
      <c r="T44" s="10">
        <f xml:space="preserve"> 0 + CAL!T44 + CAR!T44 + CENT!T44 + FLA!T44 + MIDA!T44 + MIDW!T44 + NE!T44 + NY!T44 + NW!T44 + SE!T44 + SW!T44 + TEN!T44 + TEX!T44</f>
        <v>11.899446110000001</v>
      </c>
      <c r="U44" s="10">
        <f xml:space="preserve"> 0 + CAL!U44 + CAR!U44 + CENT!U44 + FLA!U44 + MIDA!U44 + MIDW!U44 + NE!U44 + NY!U44 + NW!U44 + SE!U44 + SW!U44 + TEN!U44 + TEX!U44</f>
        <v>12.30624418</v>
      </c>
      <c r="V44" s="10">
        <f xml:space="preserve"> 0 + CAL!V44 + CAR!V44 + CENT!V44 + FLA!V44 + MIDA!V44 + MIDW!V44 + NE!V44 + NY!V44 + NW!V44 + SE!V44 + SW!V44 + TEN!V44 + TEX!V44</f>
        <v>12.639922909999997</v>
      </c>
      <c r="W44" s="10">
        <f xml:space="preserve"> 0 + CAL!W44 + CAR!W44 + CENT!W44 + FLA!W44 + MIDA!W44 + MIDW!W44 + NE!W44 + NY!W44 + NW!W44 + SE!W44 + SW!W44 + TEN!W44 + TEX!W44</f>
        <v>12.891601179999999</v>
      </c>
      <c r="X44" s="10">
        <f xml:space="preserve"> 0 + CAL!X44 + CAR!X44 + CENT!X44 + FLA!X44 + MIDA!X44 + MIDW!X44 + NE!X44 + NY!X44 + NW!X44 + SE!X44 + SW!X44 + TEN!X44 + TEX!X44</f>
        <v>13.236284370000002</v>
      </c>
      <c r="Y44" s="10">
        <f xml:space="preserve"> 0 + CAL!Y44 + CAR!Y44 + CENT!Y44 + FLA!Y44 + MIDA!Y44 + MIDW!Y44 + NE!Y44 + NY!Y44 + NW!Y44 + SE!Y44 + SW!Y44 + TEN!Y44 + TEX!Y44</f>
        <v>13.409473440000001</v>
      </c>
      <c r="Z44" s="10">
        <f xml:space="preserve"> 0 + CAL!Z44 + CAR!Z44 + CENT!Z44 + FLA!Z44 + MIDA!Z44 + MIDW!Z44 + NE!Z44 + NY!Z44 + NW!Z44 + SE!Z44 + SW!Z44 + TEN!Z44 + TEX!Z44</f>
        <v>13.643526390000002</v>
      </c>
      <c r="AA44" s="10">
        <f xml:space="preserve"> 0 + CAL!AA44 + CAR!AA44 + CENT!AA44 + FLA!AA44 + MIDA!AA44 + MIDW!AA44 + NE!AA44 + NY!AA44 + NW!AA44 + SE!AA44 + SW!AA44 + TEN!AA44 + TEX!AA44</f>
        <v>13.915090370000001</v>
      </c>
      <c r="AB44" s="10">
        <f xml:space="preserve"> 0 + CAL!AB44 + CAR!AB44 + CENT!AB44 + FLA!AB44 + MIDA!AB44 + MIDW!AB44 + NE!AB44 + NY!AB44 + NW!AB44 + SE!AB44 + SW!AB44 + TEN!AB44 + TEX!AB44</f>
        <v>14.159903440000003</v>
      </c>
      <c r="AC44" s="10">
        <f xml:space="preserve"> 0 + CAL!AC44 + CAR!AC44 + CENT!AC44 + FLA!AC44 + MIDA!AC44 + MIDW!AC44 + NE!AC44 + NY!AC44 + NW!AC44 + SE!AC44 + SW!AC44 + TEN!AC44 + TEX!AC44</f>
        <v>14.420162619999999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92008.232373499995</v>
      </c>
      <c r="D45" s="10">
        <f xml:space="preserve"> 0 + CAL!D45 + CAR!D45 + CENT!D45 + FLA!D45 + MIDA!D45 + MIDW!D45 + NE!D45 + NY!D45 + NW!D45 + SE!D45 + SW!D45 + TEN!D45 + TEX!D45</f>
        <v>108823.74977605001</v>
      </c>
      <c r="E45" s="10">
        <f xml:space="preserve"> 0 + CAL!E45 + CAR!E45 + CENT!E45 + FLA!E45 + MIDA!E45 + MIDW!E45 + NE!E45 + NY!E45 + NW!E45 + SE!E45 + SW!E45 + TEN!E45 + TEX!E45</f>
        <v>126895.80701080002</v>
      </c>
      <c r="F45" s="10">
        <f xml:space="preserve"> 0 + CAL!F45 + CAR!F45 + CENT!F45 + FLA!F45 + MIDA!F45 + MIDW!F45 + NE!F45 + NY!F45 + NW!F45 + SE!F45 + SW!F45 + TEN!F45 + TEX!F45</f>
        <v>146219.20947691001</v>
      </c>
      <c r="G45" s="10">
        <f xml:space="preserve"> 0 + CAL!G45 + CAR!G45 + CENT!G45 + FLA!G45 + MIDA!G45 + MIDW!G45 + NE!G45 + NY!G45 + NW!G45 + SE!G45 + SW!G45 + TEN!G45 + TEX!G45</f>
        <v>166764.29222610002</v>
      </c>
      <c r="H45" s="10">
        <f xml:space="preserve"> 0 + CAL!H45 + CAR!H45 + CENT!H45 + FLA!H45 + MIDA!H45 + MIDW!H45 + NE!H45 + NY!H45 + NW!H45 + SE!H45 + SW!H45 + TEN!H45 + TEX!H45</f>
        <v>188268.73637326004</v>
      </c>
      <c r="I45" s="10">
        <f xml:space="preserve"> 0 + CAL!I45 + CAR!I45 + CENT!I45 + FLA!I45 + MIDA!I45 + MIDW!I45 + NE!I45 + NY!I45 + NW!I45 + SE!I45 + SW!I45 + TEN!I45 + TEX!I45</f>
        <v>210650.44027249998</v>
      </c>
      <c r="J45" s="10">
        <f xml:space="preserve"> 0 + CAL!J45 + CAR!J45 + CENT!J45 + FLA!J45 + MIDA!J45 + MIDW!J45 + NE!J45 + NY!J45 + NW!J45 + SE!J45 + SW!J45 + TEN!J45 + TEX!J45</f>
        <v>232952.37703053004</v>
      </c>
      <c r="K45" s="10">
        <f xml:space="preserve"> 0 + CAL!K45 + CAR!K45 + CENT!K45 + FLA!K45 + MIDA!K45 + MIDW!K45 + NE!K45 + NY!K45 + NW!K45 + SE!K45 + SW!K45 + TEN!K45 + TEX!K45</f>
        <v>252958.45264395003</v>
      </c>
      <c r="L45" s="10">
        <f xml:space="preserve"> 0 + CAL!L45 + CAR!L45 + CENT!L45 + FLA!L45 + MIDA!L45 + MIDW!L45 + NE!L45 + NY!L45 + NW!L45 + SE!L45 + SW!L45 + TEN!L45 + TEX!L45</f>
        <v>270936.76389548997</v>
      </c>
      <c r="M45" s="10">
        <f xml:space="preserve"> 0 + CAL!M45 + CAR!M45 + CENT!M45 + FLA!M45 + MIDA!M45 + MIDW!M45 + NE!M45 + NY!M45 + NW!M45 + SE!M45 + SW!M45 + TEN!M45 + TEX!M45</f>
        <v>290181.54048472003</v>
      </c>
      <c r="N45" s="10">
        <f xml:space="preserve"> 0 + CAL!N45 + CAR!N45 + CENT!N45 + FLA!N45 + MIDA!N45 + MIDW!N45 + NE!N45 + NY!N45 + NW!N45 + SE!N45 + SW!N45 + TEN!N45 + TEX!N45</f>
        <v>307394.32376432</v>
      </c>
      <c r="O45" s="10">
        <f xml:space="preserve"> 0 + CAL!O45 + CAR!O45 + CENT!O45 + FLA!O45 + MIDA!O45 + MIDW!O45 + NE!O45 + NY!O45 + NW!O45 + SE!O45 + SW!O45 + TEN!O45 + TEX!O45</f>
        <v>324552.68436026998</v>
      </c>
      <c r="P45" s="10">
        <f xml:space="preserve"> 0 + CAL!P45 + CAR!P45 + CENT!P45 + FLA!P45 + MIDA!P45 + MIDW!P45 + NE!P45 + NY!P45 + NW!P45 + SE!P45 + SW!P45 + TEN!P45 + TEX!P45</f>
        <v>337863.76525812002</v>
      </c>
      <c r="Q45" s="10">
        <f xml:space="preserve"> 0 + CAL!Q45 + CAR!Q45 + CENT!Q45 + FLA!Q45 + MIDA!Q45 + MIDW!Q45 + NE!Q45 + NY!Q45 + NW!Q45 + SE!Q45 + SW!Q45 + TEN!Q45 + TEX!Q45</f>
        <v>347089.20162124</v>
      </c>
      <c r="R45" s="10">
        <f xml:space="preserve"> 0 + CAL!R45 + CAR!R45 + CENT!R45 + FLA!R45 + MIDA!R45 + MIDW!R45 + NE!R45 + NY!R45 + NW!R45 + SE!R45 + SW!R45 + TEN!R45 + TEX!R45</f>
        <v>355310.20184087002</v>
      </c>
      <c r="S45" s="10">
        <f xml:space="preserve"> 0 + CAL!S45 + CAR!S45 + CENT!S45 + FLA!S45 + MIDA!S45 + MIDW!S45 + NE!S45 + NY!S45 + NW!S45 + SE!S45 + SW!S45 + TEN!S45 + TEX!S45</f>
        <v>364330.77102724003</v>
      </c>
      <c r="T45" s="10">
        <f xml:space="preserve"> 0 + CAL!T45 + CAR!T45 + CENT!T45 + FLA!T45 + MIDA!T45 + MIDW!T45 + NE!T45 + NY!T45 + NW!T45 + SE!T45 + SW!T45 + TEN!T45 + TEX!T45</f>
        <v>379349.11698199995</v>
      </c>
      <c r="U45" s="10">
        <f xml:space="preserve"> 0 + CAL!U45 + CAR!U45 + CENT!U45 + FLA!U45 + MIDA!U45 + MIDW!U45 + NE!U45 + NY!U45 + NW!U45 + SE!U45 + SW!U45 + TEN!U45 + TEX!U45</f>
        <v>392508.26048266003</v>
      </c>
      <c r="V45" s="10">
        <f xml:space="preserve"> 0 + CAL!V45 + CAR!V45 + CENT!V45 + FLA!V45 + MIDA!V45 + MIDW!V45 + NE!V45 + NY!V45 + NW!V45 + SE!V45 + SW!V45 + TEN!V45 + TEX!V45</f>
        <v>403025.36827482999</v>
      </c>
      <c r="W45" s="10">
        <f xml:space="preserve"> 0 + CAL!W45 + CAR!W45 + CENT!W45 + FLA!W45 + MIDA!W45 + MIDW!W45 + NE!W45 + NY!W45 + NW!W45 + SE!W45 + SW!W45 + TEN!W45 + TEX!W45</f>
        <v>410745.00629599998</v>
      </c>
      <c r="X45" s="10">
        <f xml:space="preserve"> 0 + CAL!X45 + CAR!X45 + CENT!X45 + FLA!X45 + MIDA!X45 + MIDW!X45 + NE!X45 + NY!X45 + NW!X45 + SE!X45 + SW!X45 + TEN!X45 + TEX!X45</f>
        <v>421755.85683674994</v>
      </c>
      <c r="Y45" s="10">
        <f xml:space="preserve"> 0 + CAL!Y45 + CAR!Y45 + CENT!Y45 + FLA!Y45 + MIDA!Y45 + MIDW!Y45 + NE!Y45 + NY!Y45 + NW!Y45 + SE!Y45 + SW!Y45 + TEN!Y45 + TEX!Y45</f>
        <v>427393.32194862992</v>
      </c>
      <c r="Z45" s="10">
        <f xml:space="preserve"> 0 + CAL!Z45 + CAR!Z45 + CENT!Z45 + FLA!Z45 + MIDA!Z45 + MIDW!Z45 + NE!Z45 + NY!Z45 + NW!Z45 + SE!Z45 + SW!Z45 + TEN!Z45 + TEX!Z45</f>
        <v>435010.01964057004</v>
      </c>
      <c r="AA45" s="10">
        <f xml:space="preserve"> 0 + CAL!AA45 + CAR!AA45 + CENT!AA45 + FLA!AA45 + MIDA!AA45 + MIDW!AA45 + NE!AA45 + NY!AA45 + NW!AA45 + SE!AA45 + SW!AA45 + TEN!AA45 + TEX!AA45</f>
        <v>443701.04868280998</v>
      </c>
      <c r="AB45" s="10">
        <f xml:space="preserve"> 0 + CAL!AB45 + CAR!AB45 + CENT!AB45 + FLA!AB45 + MIDA!AB45 + MIDW!AB45 + NE!AB45 + NY!AB45 + NW!AB45 + SE!AB45 + SW!AB45 + TEN!AB45 + TEX!AB45</f>
        <v>451493.29185678007</v>
      </c>
      <c r="AC45" s="10">
        <f xml:space="preserve"> 0 + CAL!AC45 + CAR!AC45 + CENT!AC45 + FLA!AC45 + MIDA!AC45 + MIDW!AC45 + NE!AC45 + NY!AC45 + NW!AC45 + SE!AC45 + SW!AC45 + TEN!AC45 + TEX!AC45</f>
        <v>459746.04693319998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9536.0623249499986</v>
      </c>
      <c r="D46" s="10">
        <f xml:space="preserve"> 0 + CAL!D46 + CAR!D46 + CENT!D46 + FLA!D46 + MIDA!D46 + MIDW!D46 + NE!D46 + NY!D46 + NW!D46 + SE!D46 + SW!D46 + TEN!D46 + TEX!D46</f>
        <v>11341.606747559999</v>
      </c>
      <c r="E46" s="10">
        <f xml:space="preserve"> 0 + CAL!E46 + CAR!E46 + CENT!E46 + FLA!E46 + MIDA!E46 + MIDW!E46 + NE!E46 + NY!E46 + NW!E46 + SE!E46 + SW!E46 + TEN!E46 + TEX!E46</f>
        <v>13279.977260020001</v>
      </c>
      <c r="F46" s="10">
        <f xml:space="preserve"> 0 + CAL!F46 + CAR!F46 + CENT!F46 + FLA!F46 + MIDA!F46 + MIDW!F46 + NE!F46 + NY!F46 + NW!F46 + SE!F46 + SW!F46 + TEN!F46 + TEX!F46</f>
        <v>15348.492124149998</v>
      </c>
      <c r="G46" s="10">
        <f xml:space="preserve"> 0 + CAL!G46 + CAR!G46 + CENT!G46 + FLA!G46 + MIDA!G46 + MIDW!G46 + NE!G46 + NY!G46 + NW!G46 + SE!G46 + SW!G46 + TEN!G46 + TEX!G46</f>
        <v>17545.03405491</v>
      </c>
      <c r="H46" s="10">
        <f xml:space="preserve"> 0 + CAL!H46 + CAR!H46 + CENT!H46 + FLA!H46 + MIDA!H46 + MIDW!H46 + NE!H46 + NY!H46 + NW!H46 + SE!H46 + SW!H46 + TEN!H46 + TEX!H46</f>
        <v>19842.96428702</v>
      </c>
      <c r="I46" s="10">
        <f xml:space="preserve"> 0 + CAL!I46 + CAR!I46 + CENT!I46 + FLA!I46 + MIDA!I46 + MIDW!I46 + NE!I46 + NY!I46 + NW!I46 + SE!I46 + SW!I46 + TEN!I46 + TEX!I46</f>
        <v>22233.442408470004</v>
      </c>
      <c r="J46" s="10">
        <f xml:space="preserve"> 0 + CAL!J46 + CAR!J46 + CENT!J46 + FLA!J46 + MIDA!J46 + MIDW!J46 + NE!J46 + NY!J46 + NW!J46 + SE!J46 + SW!J46 + TEN!J46 + TEX!J46</f>
        <v>24604.96958216</v>
      </c>
      <c r="K46" s="10">
        <f xml:space="preserve"> 0 + CAL!K46 + CAR!K46 + CENT!K46 + FLA!K46 + MIDA!K46 + MIDW!K46 + NE!K46 + NY!K46 + NW!K46 + SE!K46 + SW!K46 + TEN!K46 + TEX!K46</f>
        <v>26764.58206524</v>
      </c>
      <c r="L46" s="10">
        <f xml:space="preserve"> 0 + CAL!L46 + CAR!L46 + CENT!L46 + FLA!L46 + MIDA!L46 + MIDW!L46 + NE!L46 + NY!L46 + NW!L46 + SE!L46 + SW!L46 + TEN!L46 + TEX!L46</f>
        <v>28657.666681519997</v>
      </c>
      <c r="M46" s="10">
        <f xml:space="preserve"> 0 + CAL!M46 + CAR!M46 + CENT!M46 + FLA!M46 + MIDA!M46 + MIDW!M46 + NE!M46 + NY!M46 + NW!M46 + SE!M46 + SW!M46 + TEN!M46 + TEX!M46</f>
        <v>30694.611713210004</v>
      </c>
      <c r="N46" s="10">
        <f xml:space="preserve"> 0 + CAL!N46 + CAR!N46 + CENT!N46 + FLA!N46 + MIDA!N46 + MIDW!N46 + NE!N46 + NY!N46 + NW!N46 + SE!N46 + SW!N46 + TEN!N46 + TEX!N46</f>
        <v>32511.016860420001</v>
      </c>
      <c r="O46" s="10">
        <f xml:space="preserve"> 0 + CAL!O46 + CAR!O46 + CENT!O46 + FLA!O46 + MIDA!O46 + MIDW!O46 + NE!O46 + NY!O46 + NW!O46 + SE!O46 + SW!O46 + TEN!O46 + TEX!O46</f>
        <v>34310.34678634</v>
      </c>
      <c r="P46" s="10">
        <f xml:space="preserve"> 0 + CAL!P46 + CAR!P46 + CENT!P46 + FLA!P46 + MIDA!P46 + MIDW!P46 + NE!P46 + NY!P46 + NW!P46 + SE!P46 + SW!P46 + TEN!P46 + TEX!P46</f>
        <v>35671.306608320003</v>
      </c>
      <c r="Q46" s="10">
        <f xml:space="preserve"> 0 + CAL!Q46 + CAR!Q46 + CENT!Q46 + FLA!Q46 + MIDA!Q46 + MIDW!Q46 + NE!Q46 + NY!Q46 + NW!Q46 + SE!Q46 + SW!Q46 + TEN!Q46 + TEX!Q46</f>
        <v>36661.875031950003</v>
      </c>
      <c r="R46" s="10">
        <f xml:space="preserve"> 0 + CAL!R46 + CAR!R46 + CENT!R46 + FLA!R46 + MIDA!R46 + MIDW!R46 + NE!R46 + NY!R46 + NW!R46 + SE!R46 + SW!R46 + TEN!R46 + TEX!R46</f>
        <v>37559.736839870005</v>
      </c>
      <c r="S46" s="10">
        <f xml:space="preserve"> 0 + CAL!S46 + CAR!S46 + CENT!S46 + FLA!S46 + MIDA!S46 + MIDW!S46 + NE!S46 + NY!S46 + NW!S46 + SE!S46 + SW!S46 + TEN!S46 + TEX!S46</f>
        <v>38508.068437369999</v>
      </c>
      <c r="T46" s="10">
        <f xml:space="preserve"> 0 + CAL!T46 + CAR!T46 + CENT!T46 + FLA!T46 + MIDA!T46 + MIDW!T46 + NE!T46 + NY!T46 + NW!T46 + SE!T46 + SW!T46 + TEN!T46 + TEX!T46</f>
        <v>40101.133356339997</v>
      </c>
      <c r="U46" s="10">
        <f xml:space="preserve"> 0 + CAL!U46 + CAR!U46 + CENT!U46 + FLA!U46 + MIDA!U46 + MIDW!U46 + NE!U46 + NY!U46 + NW!U46 + SE!U46 + SW!U46 + TEN!U46 + TEX!U46</f>
        <v>41472.042871639998</v>
      </c>
      <c r="V46" s="10">
        <f xml:space="preserve"> 0 + CAL!V46 + CAR!V46 + CENT!V46 + FLA!V46 + MIDA!V46 + MIDW!V46 + NE!V46 + NY!V46 + NW!V46 + SE!V46 + SW!V46 + TEN!V46 + TEX!V46</f>
        <v>42596.540274069994</v>
      </c>
      <c r="W46" s="10">
        <f xml:space="preserve"> 0 + CAL!W46 + CAR!W46 + CENT!W46 + FLA!W46 + MIDA!W46 + MIDW!W46 + NE!W46 + NY!W46 + NW!W46 + SE!W46 + SW!W46 + TEN!W46 + TEX!W46</f>
        <v>43444.695955270006</v>
      </c>
      <c r="X46" s="10">
        <f xml:space="preserve"> 0 + CAL!X46 + CAR!X46 + CENT!X46 + FLA!X46 + MIDA!X46 + MIDW!X46 + NE!X46 + NY!X46 + NW!X46 + SE!X46 + SW!X46 + TEN!X46 + TEX!X46</f>
        <v>44606.278390170002</v>
      </c>
      <c r="Y46" s="10">
        <f xml:space="preserve"> 0 + CAL!Y46 + CAR!Y46 + CENT!Y46 + FLA!Y46 + MIDA!Y46 + MIDW!Y46 + NE!Y46 + NY!Y46 + NW!Y46 + SE!Y46 + SW!Y46 + TEN!Y46 + TEX!Y46</f>
        <v>45189.925508820001</v>
      </c>
      <c r="Z46" s="10">
        <f xml:space="preserve"> 0 + CAL!Z46 + CAR!Z46 + CENT!Z46 + FLA!Z46 + MIDA!Z46 + MIDW!Z46 + NE!Z46 + NY!Z46 + NW!Z46 + SE!Z46 + SW!Z46 + TEN!Z46 + TEX!Z46</f>
        <v>45978.683940750001</v>
      </c>
      <c r="AA46" s="10">
        <f xml:space="preserve"> 0 + CAL!AA46 + CAR!AA46 + CENT!AA46 + FLA!AA46 + MIDA!AA46 + MIDW!AA46 + NE!AA46 + NY!AA46 + NW!AA46 + SE!AA46 + SW!AA46 + TEN!AA46 + TEX!AA46</f>
        <v>46893.854525129995</v>
      </c>
      <c r="AB46" s="10">
        <f xml:space="preserve"> 0 + CAL!AB46 + CAR!AB46 + CENT!AB46 + FLA!AB46 + MIDA!AB46 + MIDW!AB46 + NE!AB46 + NY!AB46 + NW!AB46 + SE!AB46 + SW!AB46 + TEN!AB46 + TEX!AB46</f>
        <v>47718.874547830004</v>
      </c>
      <c r="AC46" s="10">
        <f xml:space="preserve"> 0 + CAL!AC46 + CAR!AC46 + CENT!AC46 + FLA!AC46 + MIDA!AC46 + MIDW!AC46 + NE!AC46 + NY!AC46 + NW!AC46 + SE!AC46 + SW!AC46 + TEN!AC46 + TEX!AC46</f>
        <v>48595.948017039998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16.784572089999998</v>
      </c>
      <c r="E47" s="10">
        <f xml:space="preserve"> 0 + CAL!E47 + CAR!E47 + CENT!E47 + FLA!E47 + MIDA!E47 + MIDW!E47 + NE!E47 + NY!E47 + NW!E47 + SE!E47 + SW!E47 + TEN!E47 + TEX!E47</f>
        <v>16.078533889999999</v>
      </c>
      <c r="F47" s="10">
        <f xml:space="preserve"> 0 + CAL!F47 + CAR!F47 + CENT!F47 + FLA!F47 + MIDA!F47 + MIDW!F47 + NE!F47 + NY!F47 + NW!F47 + SE!F47 + SW!F47 + TEN!F47 + TEX!F47</f>
        <v>15.661086729999999</v>
      </c>
      <c r="G47" s="10">
        <f xml:space="preserve"> 0 + CAL!G47 + CAR!G47 + CENT!G47 + FLA!G47 + MIDA!G47 + MIDW!G47 + NE!G47 + NY!G47 + NW!G47 + SE!G47 + SW!G47 + TEN!G47 + TEX!G47</f>
        <v>15.382495979999998</v>
      </c>
      <c r="H47" s="10">
        <f xml:space="preserve"> 0 + CAL!H47 + CAR!H47 + CENT!H47 + FLA!H47 + MIDA!H47 + MIDW!H47 + NE!H47 + NY!H47 + NW!H47 + SE!H47 + SW!H47 + TEN!H47 + TEX!H47</f>
        <v>15.16290167</v>
      </c>
      <c r="I47" s="10">
        <f xml:space="preserve"> 0 + CAL!I47 + CAR!I47 + CENT!I47 + FLA!I47 + MIDA!I47 + MIDW!I47 + NE!I47 + NY!I47 + NW!I47 + SE!I47 + SW!I47 + TEN!I47 + TEX!I47</f>
        <v>14.98765779</v>
      </c>
      <c r="J47" s="10">
        <f xml:space="preserve"> 0 + CAL!J47 + CAR!J47 + CENT!J47 + FLA!J47 + MIDA!J47 + MIDW!J47 + NE!J47 + NY!J47 + NW!J47 + SE!J47 + SW!J47 + TEN!J47 + TEX!J47</f>
        <v>14.851264630000001</v>
      </c>
      <c r="K47" s="10">
        <f xml:space="preserve"> 0 + CAL!K47 + CAR!K47 + CENT!K47 + FLA!K47 + MIDA!K47 + MIDW!K47 + NE!K47 + NY!K47 + NW!K47 + SE!K47 + SW!K47 + TEN!K47 + TEX!K47</f>
        <v>14.651208239999997</v>
      </c>
      <c r="L47" s="10">
        <f xml:space="preserve"> 0 + CAL!L47 + CAR!L47 + CENT!L47 + FLA!L47 + MIDA!L47 + MIDW!L47 + NE!L47 + NY!L47 + NW!L47 + SE!L47 + SW!L47 + TEN!L47 + TEX!L47</f>
        <v>14.346509340000003</v>
      </c>
      <c r="M47" s="10">
        <f xml:space="preserve"> 0 + CAL!M47 + CAR!M47 + CENT!M47 + FLA!M47 + MIDA!M47 + MIDW!M47 + NE!M47 + NY!M47 + NW!M47 + SE!M47 + SW!M47 + TEN!M47 + TEX!M47</f>
        <v>14.179322960000002</v>
      </c>
      <c r="N47" s="10">
        <f xml:space="preserve"> 0 + CAL!N47 + CAR!N47 + CENT!N47 + FLA!N47 + MIDA!N47 + MIDW!N47 + NE!N47 + NY!N47 + NW!N47 + SE!N47 + SW!N47 + TEN!N47 + TEX!N47</f>
        <v>14.148726529999999</v>
      </c>
      <c r="O47" s="10">
        <f xml:space="preserve"> 0 + CAL!O47 + CAR!O47 + CENT!O47 + FLA!O47 + MIDA!O47 + MIDW!O47 + NE!O47 + NY!O47 + NW!O47 + SE!O47 + SW!O47 + TEN!O47 + TEX!O47</f>
        <v>14.014302349999998</v>
      </c>
      <c r="P47" s="10">
        <f xml:space="preserve"> 0 + CAL!P47 + CAR!P47 + CENT!P47 + FLA!P47 + MIDA!P47 + MIDW!P47 + NE!P47 + NY!P47 + NW!P47 + SE!P47 + SW!P47 + TEN!P47 + TEX!P47</f>
        <v>13.96549956</v>
      </c>
      <c r="Q47" s="10">
        <f xml:space="preserve"> 0 + CAL!Q47 + CAR!Q47 + CENT!Q47 + FLA!Q47 + MIDA!Q47 + MIDW!Q47 + NE!Q47 + NY!Q47 + NW!Q47 + SE!Q47 + SW!Q47 + TEN!Q47 + TEX!Q47</f>
        <v>13.800360040000001</v>
      </c>
      <c r="R47" s="10">
        <f xml:space="preserve"> 0 + CAL!R47 + CAR!R47 + CENT!R47 + FLA!R47 + MIDA!R47 + MIDW!R47 + NE!R47 + NY!R47 + NW!R47 + SE!R47 + SW!R47 + TEN!R47 + TEX!R47</f>
        <v>13.74639095</v>
      </c>
      <c r="S47" s="10">
        <f xml:space="preserve"> 0 + CAL!S47 + CAR!S47 + CENT!S47 + FLA!S47 + MIDA!S47 + MIDW!S47 + NE!S47 + NY!S47 + NW!S47 + SE!S47 + SW!S47 + TEN!S47 + TEX!S47</f>
        <v>13.614920550000003</v>
      </c>
      <c r="T47" s="10">
        <f xml:space="preserve"> 0 + CAL!T47 + CAR!T47 + CENT!T47 + FLA!T47 + MIDA!T47 + MIDW!T47 + NE!T47 + NY!T47 + NW!T47 + SE!T47 + SW!T47 + TEN!T47 + TEX!T47</f>
        <v>13.536312579999999</v>
      </c>
      <c r="U47" s="10">
        <f xml:space="preserve"> 0 + CAL!U47 + CAR!U47 + CENT!U47 + FLA!U47 + MIDA!U47 + MIDW!U47 + NE!U47 + NY!U47 + NW!U47 + SE!U47 + SW!U47 + TEN!U47 + TEX!U47</f>
        <v>13.81935549</v>
      </c>
      <c r="V47" s="10">
        <f xml:space="preserve"> 0 + CAL!V47 + CAR!V47 + CENT!V47 + FLA!V47 + MIDA!V47 + MIDW!V47 + NE!V47 + NY!V47 + NW!V47 + SE!V47 + SW!V47 + TEN!V47 + TEX!V47</f>
        <v>13.675430679999998</v>
      </c>
      <c r="W47" s="10">
        <f xml:space="preserve"> 0 + CAL!W47 + CAR!W47 + CENT!W47 + FLA!W47 + MIDA!W47 + MIDW!W47 + NE!W47 + NY!W47 + NW!W47 + SE!W47 + SW!W47 + TEN!W47 + TEX!W47</f>
        <v>13.6315934</v>
      </c>
      <c r="X47" s="10">
        <f xml:space="preserve"> 0 + CAL!X47 + CAR!X47 + CENT!X47 + FLA!X47 + MIDA!X47 + MIDW!X47 + NE!X47 + NY!X47 + NW!X47 + SE!X47 + SW!X47 + TEN!X47 + TEX!X47</f>
        <v>13.567231349999998</v>
      </c>
      <c r="Y47" s="10">
        <f xml:space="preserve"> 0 + CAL!Y47 + CAR!Y47 + CENT!Y47 + FLA!Y47 + MIDA!Y47 + MIDW!Y47 + NE!Y47 + NY!Y47 + NW!Y47 + SE!Y47 + SW!Y47 + TEN!Y47 + TEX!Y47</f>
        <v>13.604319420000001</v>
      </c>
      <c r="Z47" s="10">
        <f xml:space="preserve"> 0 + CAL!Z47 + CAR!Z47 + CENT!Z47 + FLA!Z47 + MIDA!Z47 + MIDW!Z47 + NE!Z47 + NY!Z47 + NW!Z47 + SE!Z47 + SW!Z47 + TEN!Z47 + TEX!Z47</f>
        <v>13.52396613</v>
      </c>
      <c r="AA47" s="10">
        <f xml:space="preserve"> 0 + CAL!AA47 + CAR!AA47 + CENT!AA47 + FLA!AA47 + MIDA!AA47 + MIDW!AA47 + NE!AA47 + NY!AA47 + NW!AA47 + SE!AA47 + SW!AA47 + TEN!AA47 + TEX!AA47</f>
        <v>13.544969470000002</v>
      </c>
      <c r="AB47" s="10">
        <f xml:space="preserve"> 0 + CAL!AB47 + CAR!AB47 + CENT!AB47 + FLA!AB47 + MIDA!AB47 + MIDW!AB47 + NE!AB47 + NY!AB47 + NW!AB47 + SE!AB47 + SW!AB47 + TEN!AB47 + TEX!AB47</f>
        <v>13.570653539999997</v>
      </c>
      <c r="AC47" s="10">
        <f xml:space="preserve"> 0 + CAL!AC47 + CAR!AC47 + CENT!AC47 + FLA!AC47 + MIDA!AC47 + MIDW!AC47 + NE!AC47 + NY!AC47 + NW!AC47 + SE!AC47 + SW!AC47 + TEN!AC47 + TEX!AC47</f>
        <v>13.555011290000001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18.403396560000001</v>
      </c>
      <c r="D48" s="10">
        <f xml:space="preserve"> 0 + CAL!D48 + CAR!D48 + CENT!D48 + FLA!D48 + MIDA!D48 + MIDW!D48 + NE!D48 + NY!D48 + NW!D48 + SE!D48 + SW!D48 + TEN!D48 + TEX!D48</f>
        <v>16.784702070000002</v>
      </c>
      <c r="E48" s="10">
        <f xml:space="preserve"> 0 + CAL!E48 + CAR!E48 + CENT!E48 + FLA!E48 + MIDA!E48 + MIDW!E48 + NE!E48 + NY!E48 + NW!E48 + SE!E48 + SW!E48 + TEN!E48 + TEX!E48</f>
        <v>16.07866361</v>
      </c>
      <c r="F48" s="10">
        <f xml:space="preserve"> 0 + CAL!F48 + CAR!F48 + CENT!F48 + FLA!F48 + MIDA!F48 + MIDW!F48 + NE!F48 + NY!F48 + NW!F48 + SE!F48 + SW!F48 + TEN!F48 + TEX!F48</f>
        <v>15.661216729999998</v>
      </c>
      <c r="G48" s="10">
        <f xml:space="preserve"> 0 + CAL!G48 + CAR!G48 + CENT!G48 + FLA!G48 + MIDA!G48 + MIDW!G48 + NE!G48 + NY!G48 + NW!G48 + SE!G48 + SW!G48 + TEN!G48 + TEX!G48</f>
        <v>15.382625979999998</v>
      </c>
      <c r="H48" s="10">
        <f xml:space="preserve"> 0 + CAL!H48 + CAR!H48 + CENT!H48 + FLA!H48 + MIDA!H48 + MIDW!H48 + NE!H48 + NY!H48 + NW!H48 + SE!H48 + SW!H48 + TEN!H48 + TEX!H48</f>
        <v>15.163031659999998</v>
      </c>
      <c r="I48" s="10">
        <f xml:space="preserve"> 0 + CAL!I48 + CAR!I48 + CENT!I48 + FLA!I48 + MIDA!I48 + MIDW!I48 + NE!I48 + NY!I48 + NW!I48 + SE!I48 + SW!I48 + TEN!I48 + TEX!I48</f>
        <v>14.98778779</v>
      </c>
      <c r="J48" s="10">
        <f xml:space="preserve"> 0 + CAL!J48 + CAR!J48 + CENT!J48 + FLA!J48 + MIDA!J48 + MIDW!J48 + NE!J48 + NY!J48 + NW!J48 + SE!J48 + SW!J48 + TEN!J48 + TEX!J48</f>
        <v>14.746600959999999</v>
      </c>
      <c r="K48" s="10">
        <f xml:space="preserve"> 0 + CAL!K48 + CAR!K48 + CENT!K48 + FLA!K48 + MIDA!K48 + MIDW!K48 + NE!K48 + NY!K48 + NW!K48 + SE!K48 + SW!K48 + TEN!K48 + TEX!K48</f>
        <v>14.413804850000002</v>
      </c>
      <c r="L48" s="10">
        <f xml:space="preserve"> 0 + CAL!L48 + CAR!L48 + CENT!L48 + FLA!L48 + MIDA!L48 + MIDW!L48 + NE!L48 + NY!L48 + NW!L48 + SE!L48 + SW!L48 + TEN!L48 + TEX!L48</f>
        <v>14.228590280000001</v>
      </c>
      <c r="M48" s="10">
        <f xml:space="preserve"> 0 + CAL!M48 + CAR!M48 + CENT!M48 + FLA!M48 + MIDA!M48 + MIDW!M48 + NE!M48 + NY!M48 + NW!M48 + SE!M48 + SW!M48 + TEN!M48 + TEX!M48</f>
        <v>14.186098829999999</v>
      </c>
      <c r="N48" s="10">
        <f xml:space="preserve"> 0 + CAL!N48 + CAR!N48 + CENT!N48 + FLA!N48 + MIDA!N48 + MIDW!N48 + NE!N48 + NY!N48 + NW!N48 + SE!N48 + SW!N48 + TEN!N48 + TEX!N48</f>
        <v>14.044472089999999</v>
      </c>
      <c r="O48" s="10">
        <f xml:space="preserve"> 0 + CAL!O48 + CAR!O48 + CENT!O48 + FLA!O48 + MIDA!O48 + MIDW!O48 + NE!O48 + NY!O48 + NW!O48 + SE!O48 + SW!O48 + TEN!O48 + TEX!O48</f>
        <v>13.995684900000001</v>
      </c>
      <c r="P48" s="10">
        <f xml:space="preserve"> 0 + CAL!P48 + CAR!P48 + CENT!P48 + FLA!P48 + MIDA!P48 + MIDW!P48 + NE!P48 + NY!P48 + NW!P48 + SE!P48 + SW!P48 + TEN!P48 + TEX!P48</f>
        <v>13.822416929999999</v>
      </c>
      <c r="Q48" s="10">
        <f xml:space="preserve"> 0 + CAL!Q48 + CAR!Q48 + CENT!Q48 + FLA!Q48 + MIDA!Q48 + MIDW!Q48 + NE!Q48 + NY!Q48 + NW!Q48 + SE!Q48 + SW!Q48 + TEN!Q48 + TEX!Q48</f>
        <v>13.76405894</v>
      </c>
      <c r="R48" s="10">
        <f xml:space="preserve"> 0 + CAL!R48 + CAR!R48 + CENT!R48 + FLA!R48 + MIDA!R48 + MIDW!R48 + NE!R48 + NY!R48 + NW!R48 + SE!R48 + SW!R48 + TEN!R48 + TEX!R48</f>
        <v>13.624114400000002</v>
      </c>
      <c r="S48" s="10">
        <f xml:space="preserve"> 0 + CAL!S48 + CAR!S48 + CENT!S48 + FLA!S48 + MIDA!S48 + MIDW!S48 + NE!S48 + NY!S48 + NW!S48 + SE!S48 + SW!S48 + TEN!S48 + TEX!S48</f>
        <v>13.542637689999999</v>
      </c>
      <c r="T48" s="10">
        <f xml:space="preserve"> 0 + CAL!T48 + CAR!T48 + CENT!T48 + FLA!T48 + MIDA!T48 + MIDW!T48 + NE!T48 + NY!T48 + NW!T48 + SE!T48 + SW!T48 + TEN!T48 + TEX!T48</f>
        <v>13.82565146</v>
      </c>
      <c r="U48" s="10">
        <f xml:space="preserve"> 0 + CAL!U48 + CAR!U48 + CENT!U48 + FLA!U48 + MIDA!U48 + MIDW!U48 + NE!U48 + NY!U48 + NW!U48 + SE!U48 + SW!U48 + TEN!U48 + TEX!U48</f>
        <v>13.678518769999997</v>
      </c>
      <c r="V48" s="10">
        <f xml:space="preserve"> 0 + CAL!V48 + CAR!V48 + CENT!V48 + FLA!V48 + MIDA!V48 + MIDW!V48 + NE!V48 + NY!V48 + NW!V48 + SE!V48 + SW!V48 + TEN!V48 + TEX!V48</f>
        <v>13.634333609999999</v>
      </c>
      <c r="W48" s="10">
        <f xml:space="preserve"> 0 + CAL!W48 + CAR!W48 + CENT!W48 + FLA!W48 + MIDA!W48 + MIDW!W48 + NE!W48 + NY!W48 + NW!W48 + SE!W48 + SW!W48 + TEN!W48 + TEX!W48</f>
        <v>13.567231349999998</v>
      </c>
      <c r="X48" s="10">
        <f xml:space="preserve"> 0 + CAL!X48 + CAR!X48 + CENT!X48 + FLA!X48 + MIDA!X48 + MIDW!X48 + NE!X48 + NY!X48 + NW!X48 + SE!X48 + SW!X48 + TEN!X48 + TEX!X48</f>
        <v>13.604319420000001</v>
      </c>
      <c r="Y48" s="10">
        <f xml:space="preserve"> 0 + CAL!Y48 + CAR!Y48 + CENT!Y48 + FLA!Y48 + MIDA!Y48 + MIDW!Y48 + NE!Y48 + NY!Y48 + NW!Y48 + SE!Y48 + SW!Y48 + TEN!Y48 + TEX!Y48</f>
        <v>13.52396613</v>
      </c>
      <c r="Z48" s="10">
        <f xml:space="preserve"> 0 + CAL!Z48 + CAR!Z48 + CENT!Z48 + FLA!Z48 + MIDA!Z48 + MIDW!Z48 + NE!Z48 + NY!Z48 + NW!Z48 + SE!Z48 + SW!Z48 + TEN!Z48 + TEX!Z48</f>
        <v>13.544969470000002</v>
      </c>
      <c r="AA48" s="10">
        <f xml:space="preserve"> 0 + CAL!AA48 + CAR!AA48 + CENT!AA48 + FLA!AA48 + MIDA!AA48 + MIDW!AA48 + NE!AA48 + NY!AA48 + NW!AA48 + SE!AA48 + SW!AA48 + TEN!AA48 + TEX!AA48</f>
        <v>13.570653539999997</v>
      </c>
      <c r="AB48" s="10">
        <f xml:space="preserve"> 0 + CAL!AB48 + CAR!AB48 + CENT!AB48 + FLA!AB48 + MIDA!AB48 + MIDW!AB48 + NE!AB48 + NY!AB48 + NW!AB48 + SE!AB48 + SW!AB48 + TEN!AB48 + TEX!AB48</f>
        <v>13.555011290000001</v>
      </c>
      <c r="AC48" s="10">
        <f xml:space="preserve"> 0 + CAL!AC48 + CAR!AC48 + CENT!AC48 + FLA!AC48 + MIDA!AC48 + MIDW!AC48 + NE!AC48 + NY!AC48 + NW!AC48 + SE!AC48 + SW!AC48 + TEN!AC48 + TEX!AC48</f>
        <v>13.560602970000001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16.784702090000003</v>
      </c>
      <c r="E49" s="10">
        <f xml:space="preserve"> 0 + CAL!E49 + CAR!E49 + CENT!E49 + FLA!E49 + MIDA!E49 + MIDW!E49 + NE!E49 + NY!E49 + NW!E49 + SE!E49 + SW!E49 + TEN!E49 + TEX!E49</f>
        <v>16.078663890000001</v>
      </c>
      <c r="F49" s="10">
        <f xml:space="preserve"> 0 + CAL!F49 + CAR!F49 + CENT!F49 + FLA!F49 + MIDA!F49 + MIDW!F49 + NE!F49 + NY!F49 + NW!F49 + SE!F49 + SW!F49 + TEN!F49 + TEX!F49</f>
        <v>15.661216729999998</v>
      </c>
      <c r="G49" s="10">
        <f xml:space="preserve"> 0 + CAL!G49 + CAR!G49 + CENT!G49 + FLA!G49 + MIDA!G49 + MIDW!G49 + NE!G49 + NY!G49 + NW!G49 + SE!G49 + SW!G49 + TEN!G49 + TEX!G49</f>
        <v>15.382625979999998</v>
      </c>
      <c r="H49" s="10">
        <f xml:space="preserve"> 0 + CAL!H49 + CAR!H49 + CENT!H49 + FLA!H49 + MIDA!H49 + MIDW!H49 + NE!H49 + NY!H49 + NW!H49 + SE!H49 + SW!H49 + TEN!H49 + TEX!H49</f>
        <v>15.163031669999999</v>
      </c>
      <c r="I49" s="10">
        <f xml:space="preserve"> 0 + CAL!I49 + CAR!I49 + CENT!I49 + FLA!I49 + MIDA!I49 + MIDW!I49 + NE!I49 + NY!I49 + NW!I49 + SE!I49 + SW!I49 + TEN!I49 + TEX!I49</f>
        <v>14.98778779</v>
      </c>
      <c r="J49" s="10">
        <f xml:space="preserve"> 0 + CAL!J49 + CAR!J49 + CENT!J49 + FLA!J49 + MIDA!J49 + MIDW!J49 + NE!J49 + NY!J49 + NW!J49 + SE!J49 + SW!J49 + TEN!J49 + TEX!J49</f>
        <v>14.85139463</v>
      </c>
      <c r="K49" s="10">
        <f xml:space="preserve"> 0 + CAL!K49 + CAR!K49 + CENT!K49 + FLA!K49 + MIDA!K49 + MIDW!K49 + NE!K49 + NY!K49 + NW!K49 + SE!K49 + SW!K49 + TEN!K49 + TEX!K49</f>
        <v>14.756229020000003</v>
      </c>
      <c r="L49" s="10">
        <f xml:space="preserve"> 0 + CAL!L49 + CAR!L49 + CENT!L49 + FLA!L49 + MIDA!L49 + MIDW!L49 + NE!L49 + NY!L49 + NW!L49 + SE!L49 + SW!L49 + TEN!L49 + TEX!L49</f>
        <v>14.706289549999999</v>
      </c>
      <c r="M49" s="10">
        <f xml:space="preserve"> 0 + CAL!M49 + CAR!M49 + CENT!M49 + FLA!M49 + MIDA!M49 + MIDW!M49 + NE!M49 + NY!M49 + NW!M49 + SE!M49 + SW!M49 + TEN!M49 + TEX!M49</f>
        <v>14.677689140000002</v>
      </c>
      <c r="N49" s="10">
        <f xml:space="preserve"> 0 + CAL!N49 + CAR!N49 + CENT!N49 + FLA!N49 + MIDA!N49 + MIDW!N49 + NE!N49 + NY!N49 + NW!N49 + SE!N49 + SW!N49 + TEN!N49 + TEX!N49</f>
        <v>14.65148621</v>
      </c>
      <c r="O49" s="10">
        <f xml:space="preserve"> 0 + CAL!O49 + CAR!O49 + CENT!O49 + FLA!O49 + MIDA!O49 + MIDW!O49 + NE!O49 + NY!O49 + NW!O49 + SE!O49 + SW!O49 + TEN!O49 + TEX!O49</f>
        <v>14.632381119999998</v>
      </c>
      <c r="P49" s="10">
        <f xml:space="preserve"> 0 + CAL!P49 + CAR!P49 + CENT!P49 + FLA!P49 + MIDA!P49 + MIDW!P49 + NE!P49 + NY!P49 + NW!P49 + SE!P49 + SW!P49 + TEN!P49 + TEX!P49</f>
        <v>14.615110850000002</v>
      </c>
      <c r="Q49" s="10">
        <f xml:space="preserve"> 0 + CAL!Q49 + CAR!Q49 + CENT!Q49 + FLA!Q49 + MIDA!Q49 + MIDW!Q49 + NE!Q49 + NY!Q49 + NW!Q49 + SE!Q49 + SW!Q49 + TEN!Q49 + TEX!Q49</f>
        <v>14.61687637</v>
      </c>
      <c r="R49" s="10">
        <f xml:space="preserve"> 0 + CAL!R49 + CAR!R49 + CENT!R49 + FLA!R49 + MIDA!R49 + MIDW!R49 + NE!R49 + NY!R49 + NW!R49 + SE!R49 + SW!R49 + TEN!R49 + TEX!R49</f>
        <v>14.622068729999997</v>
      </c>
      <c r="S49" s="10">
        <f xml:space="preserve"> 0 + CAL!S49 + CAR!S49 + CENT!S49 + FLA!S49 + MIDA!S49 + MIDW!S49 + NE!S49 + NY!S49 + NW!S49 + SE!S49 + SW!S49 + TEN!S49 + TEX!S49</f>
        <v>14.638925990000001</v>
      </c>
      <c r="T49" s="10">
        <f xml:space="preserve"> 0 + CAL!T49 + CAR!T49 + CENT!T49 + FLA!T49 + MIDA!T49 + MIDW!T49 + NE!T49 + NY!T49 + NW!T49 + SE!T49 + SW!T49 + TEN!T49 + TEX!T49</f>
        <v>14.662881499999999</v>
      </c>
      <c r="U49" s="10">
        <f xml:space="preserve"> 0 + CAL!U49 + CAR!U49 + CENT!U49 + FLA!U49 + MIDA!U49 + MIDW!U49 + NE!U49 + NY!U49 + NW!U49 + SE!U49 + SW!U49 + TEN!U49 + TEX!U49</f>
        <v>14.646915539999998</v>
      </c>
      <c r="V49" s="10">
        <f xml:space="preserve"> 0 + CAL!V49 + CAR!V49 + CENT!V49 + FLA!V49 + MIDA!V49 + MIDW!V49 + NE!V49 + NY!V49 + NW!V49 + SE!V49 + SW!V49 + TEN!V49 + TEX!V49</f>
        <v>14.65113989</v>
      </c>
      <c r="W49" s="10">
        <f xml:space="preserve"> 0 + CAL!W49 + CAR!W49 + CENT!W49 + FLA!W49 + MIDA!W49 + MIDW!W49 + NE!W49 + NY!W49 + NW!W49 + SE!W49 + SW!W49 + TEN!W49 + TEX!W49</f>
        <v>14.660384420000003</v>
      </c>
      <c r="X49" s="10">
        <f xml:space="preserve"> 0 + CAL!X49 + CAR!X49 + CENT!X49 + FLA!X49 + MIDA!X49 + MIDW!X49 + NE!X49 + NY!X49 + NW!X49 + SE!X49 + SW!X49 + TEN!X49 + TEX!X49</f>
        <v>14.673651430000001</v>
      </c>
      <c r="Y49" s="10">
        <f xml:space="preserve"> 0 + CAL!Y49 + CAR!Y49 + CENT!Y49 + FLA!Y49 + MIDA!Y49 + MIDW!Y49 + NE!Y49 + NY!Y49 + NW!Y49 + SE!Y49 + SW!Y49 + TEN!Y49 + TEX!Y49</f>
        <v>14.684022880000001</v>
      </c>
      <c r="Z49" s="10">
        <f xml:space="preserve"> 0 + CAL!Z49 + CAR!Z49 + CENT!Z49 + FLA!Z49 + MIDA!Z49 + MIDW!Z49 + NE!Z49 + NY!Z49 + NW!Z49 + SE!Z49 + SW!Z49 + TEN!Z49 + TEX!Z49</f>
        <v>14.704538089999998</v>
      </c>
      <c r="AA49" s="10">
        <f xml:space="preserve"> 0 + CAL!AA49 + CAR!AA49 + CENT!AA49 + FLA!AA49 + MIDA!AA49 + MIDW!AA49 + NE!AA49 + NY!AA49 + NW!AA49 + SE!AA49 + SW!AA49 + TEN!AA49 + TEX!AA49</f>
        <v>14.7235829</v>
      </c>
      <c r="AB49" s="10">
        <f xml:space="preserve"> 0 + CAL!AB49 + CAR!AB49 + CENT!AB49 + FLA!AB49 + MIDA!AB49 + MIDW!AB49 + NE!AB49 + NY!AB49 + NW!AB49 + SE!AB49 + SW!AB49 + TEN!AB49 + TEX!AB49</f>
        <v>14.742360099999999</v>
      </c>
      <c r="AC49" s="10">
        <f xml:space="preserve"> 0 + CAL!AC49 + CAR!AC49 + CENT!AC49 + FLA!AC49 + MIDA!AC49 + MIDW!AC49 + NE!AC49 + NY!AC49 + NW!AC49 + SE!AC49 + SW!AC49 + TEN!AC49 + TEX!AC49</f>
        <v>14.764179240000002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431083.14233495004</v>
      </c>
      <c r="D50" s="10">
        <f xml:space="preserve"> 0 + CAL!D50 + CAR!D50 + CENT!D50 + FLA!D50 + MIDA!D50 + MIDW!D50 + NE!D50 + NY!D50 + NW!D50 + SE!D50 + SW!D50 + TEN!D50 + TEX!D50</f>
        <v>457866.40189216001</v>
      </c>
      <c r="E50" s="10">
        <f xml:space="preserve"> 0 + CAL!E50 + CAR!E50 + CENT!E50 + FLA!E50 + MIDA!E50 + MIDW!E50 + NE!E50 + NY!E50 + NW!E50 + SE!E50 + SW!E50 + TEN!E50 + TEX!E50</f>
        <v>480301.07918021997</v>
      </c>
      <c r="F50" s="10">
        <f xml:space="preserve"> 0 + CAL!F50 + CAR!F50 + CENT!F50 + FLA!F50 + MIDA!F50 + MIDW!F50 + NE!F50 + NY!F50 + NW!F50 + SE!F50 + SW!F50 + TEN!F50 + TEX!F50</f>
        <v>497058.43160518003</v>
      </c>
      <c r="G50" s="10">
        <f xml:space="preserve"> 0 + CAL!G50 + CAR!G50 + CENT!G50 + FLA!G50 + MIDA!G50 + MIDW!G50 + NE!G50 + NY!G50 + NW!G50 + SE!G50 + SW!G50 + TEN!G50 + TEX!G50</f>
        <v>494942.99142239004</v>
      </c>
      <c r="H50" s="10">
        <f xml:space="preserve"> 0 + CAL!H50 + CAR!H50 + CENT!H50 + FLA!H50 + MIDA!H50 + MIDW!H50 + NE!H50 + NY!H50 + NW!H50 + SE!H50 + SW!H50 + TEN!H50 + TEX!H50</f>
        <v>485138.46580574993</v>
      </c>
      <c r="I50" s="10">
        <f xml:space="preserve"> 0 + CAL!I50 + CAR!I50 + CENT!I50 + FLA!I50 + MIDA!I50 + MIDW!I50 + NE!I50 + NY!I50 + NW!I50 + SE!I50 + SW!I50 + TEN!I50 + TEX!I50</f>
        <v>475069.85062432993</v>
      </c>
      <c r="J50" s="10">
        <f xml:space="preserve"> 0 + CAL!J50 + CAR!J50 + CENT!J50 + FLA!J50 + MIDA!J50 + MIDW!J50 + NE!J50 + NY!J50 + NW!J50 + SE!J50 + SW!J50 + TEN!J50 + TEX!J50</f>
        <v>466752.26761284005</v>
      </c>
      <c r="K50" s="10">
        <f xml:space="preserve"> 0 + CAL!K50 + CAR!K50 + CENT!K50 + FLA!K50 + MIDA!K50 + MIDW!K50 + NE!K50 + NY!K50 + NW!K50 + SE!K50 + SW!K50 + TEN!K50 + TEX!K50</f>
        <v>459275.96613744</v>
      </c>
      <c r="L50" s="10">
        <f xml:space="preserve"> 0 + CAL!L50 + CAR!L50 + CENT!L50 + FLA!L50 + MIDA!L50 + MIDW!L50 + NE!L50 + NY!L50 + NW!L50 + SE!L50 + SW!L50 + TEN!L50 + TEX!L50</f>
        <v>451897.16296590003</v>
      </c>
      <c r="M50" s="10">
        <f xml:space="preserve"> 0 + CAL!M50 + CAR!M50 + CENT!M50 + FLA!M50 + MIDA!M50 + MIDW!M50 + NE!M50 + NY!M50 + NW!M50 + SE!M50 + SW!M50 + TEN!M50 + TEX!M50</f>
        <v>444992.78951047995</v>
      </c>
      <c r="N50" s="10">
        <f xml:space="preserve"> 0 + CAL!N50 + CAR!N50 + CENT!N50 + FLA!N50 + MIDA!N50 + MIDW!N50 + NE!N50 + NY!N50 + NW!N50 + SE!N50 + SW!N50 + TEN!N50 + TEX!N50</f>
        <v>439673.07770894002</v>
      </c>
      <c r="O50" s="10">
        <f xml:space="preserve"> 0 + CAL!O50 + CAR!O50 + CENT!O50 + FLA!O50 + MIDA!O50 + MIDW!O50 + NE!O50 + NY!O50 + NW!O50 + SE!O50 + SW!O50 + TEN!O50 + TEX!O50</f>
        <v>435924.50544504996</v>
      </c>
      <c r="P50" s="10">
        <f xml:space="preserve"> 0 + CAL!P50 + CAR!P50 + CENT!P50 + FLA!P50 + MIDA!P50 + MIDW!P50 + NE!P50 + NY!P50 + NW!P50 + SE!P50 + SW!P50 + TEN!P50 + TEX!P50</f>
        <v>438000.91878085001</v>
      </c>
      <c r="Q50" s="10">
        <f xml:space="preserve"> 0 + CAL!Q50 + CAR!Q50 + CENT!Q50 + FLA!Q50 + MIDA!Q50 + MIDW!Q50 + NE!Q50 + NY!Q50 + NW!Q50 + SE!Q50 + SW!Q50 + TEN!Q50 + TEX!Q50</f>
        <v>444727.35947213997</v>
      </c>
      <c r="R50" s="10">
        <f xml:space="preserve"> 0 + CAL!R50 + CAR!R50 + CENT!R50 + FLA!R50 + MIDA!R50 + MIDW!R50 + NE!R50 + NY!R50 + NW!R50 + SE!R50 + SW!R50 + TEN!R50 + TEX!R50</f>
        <v>453695.31158087996</v>
      </c>
      <c r="S50" s="10">
        <f xml:space="preserve"> 0 + CAL!S50 + CAR!S50 + CENT!S50 + FLA!S50 + MIDA!S50 + MIDW!S50 + NE!S50 + NY!S50 + NW!S50 + SE!S50 + SW!S50 + TEN!S50 + TEX!S50</f>
        <v>462778.78389467992</v>
      </c>
      <c r="T50" s="10">
        <f xml:space="preserve"> 0 + CAL!T50 + CAR!T50 + CENT!T50 + FLA!T50 + MIDA!T50 + MIDW!T50 + NE!T50 + NY!T50 + NW!T50 + SE!T50 + SW!T50 + TEN!T50 + TEX!T50</f>
        <v>468209.54394228995</v>
      </c>
      <c r="U50" s="10">
        <f xml:space="preserve"> 0 + CAL!U50 + CAR!U50 + CENT!U50 + FLA!U50 + MIDA!U50 + MIDW!U50 + NE!U50 + NY!U50 + NW!U50 + SE!U50 + SW!U50 + TEN!U50 + TEX!U50</f>
        <v>474693.09312459</v>
      </c>
      <c r="V50" s="10">
        <f xml:space="preserve"> 0 + CAL!V50 + CAR!V50 + CENT!V50 + FLA!V50 + MIDA!V50 + MIDW!V50 + NE!V50 + NY!V50 + NW!V50 + SE!V50 + SW!V50 + TEN!V50 + TEX!V50</f>
        <v>483338.44169733999</v>
      </c>
      <c r="W50" s="10">
        <f xml:space="preserve"> 0 + CAL!W50 + CAR!W50 + CENT!W50 + FLA!W50 + MIDA!W50 + MIDW!W50 + NE!W50 + NY!W50 + NW!W50 + SE!W50 + SW!W50 + TEN!W50 + TEX!W50</f>
        <v>494884.9510693</v>
      </c>
      <c r="X50" s="10">
        <f xml:space="preserve"> 0 + CAL!X50 + CAR!X50 + CENT!X50 + FLA!X50 + MIDA!X50 + MIDW!X50 + NE!X50 + NY!X50 + NW!X50 + SE!X50 + SW!X50 + TEN!X50 + TEX!X50</f>
        <v>504239.84274867002</v>
      </c>
      <c r="Y50" s="10">
        <f xml:space="preserve"> 0 + CAL!Y50 + CAR!Y50 + CENT!Y50 + FLA!Y50 + MIDA!Y50 + MIDW!Y50 + NE!Y50 + NY!Y50 + NW!Y50 + SE!Y50 + SW!Y50 + TEN!Y50 + TEX!Y50</f>
        <v>517812.43100381998</v>
      </c>
      <c r="Z50" s="10">
        <f xml:space="preserve"> 0 + CAL!Z50 + CAR!Z50 + CENT!Z50 + FLA!Z50 + MIDA!Z50 + MIDW!Z50 + NE!Z50 + NY!Z50 + NW!Z50 + SE!Z50 + SW!Z50 + TEN!Z50 + TEX!Z50</f>
        <v>529800.73671039008</v>
      </c>
      <c r="AA50" s="10">
        <f xml:space="preserve"> 0 + CAL!AA50 + CAR!AA50 + CENT!AA50 + FLA!AA50 + MIDA!AA50 + MIDW!AA50 + NE!AA50 + NY!AA50 + NW!AA50 + SE!AA50 + SW!AA50 + TEN!AA50 + TEX!AA50</f>
        <v>540853.82029367005</v>
      </c>
      <c r="AB50" s="10">
        <f xml:space="preserve"> 0 + CAL!AB50 + CAR!AB50 + CENT!AB50 + FLA!AB50 + MIDA!AB50 + MIDW!AB50 + NE!AB50 + NY!AB50 + NW!AB50 + SE!AB50 + SW!AB50 + TEN!AB50 + TEX!AB50</f>
        <v>553174.81316895992</v>
      </c>
      <c r="AC50" s="10">
        <f xml:space="preserve"> 0 + CAL!AC50 + CAR!AC50 + CENT!AC50 + FLA!AC50 + MIDA!AC50 + MIDW!AC50 + NE!AC50 + NY!AC50 + NW!AC50 + SE!AC50 + SW!AC50 + TEN!AC50 + TEX!AC50</f>
        <v>565892.01082448999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1623535948.2591114</v>
      </c>
      <c r="D51" s="10">
        <f xml:space="preserve"> 0 + CAL!D51 + CAR!D51 + CENT!D51 + FLA!D51 + MIDA!D51 + MIDW!D51 + NE!D51 + NY!D51 + NW!D51 + SE!D51 + SW!D51 + TEN!D51 + TEX!D51</f>
        <v>1679078083.4920957</v>
      </c>
      <c r="E51" s="10">
        <f xml:space="preserve"> 0 + CAL!E51 + CAR!E51 + CENT!E51 + FLA!E51 + MIDA!E51 + MIDW!E51 + NE!E51 + NY!E51 + NW!E51 + SE!E51 + SW!E51 + TEN!E51 + TEX!E51</f>
        <v>1655351872.994566</v>
      </c>
      <c r="F51" s="10">
        <f xml:space="preserve"> 0 + CAL!F51 + CAR!F51 + CENT!F51 + FLA!F51 + MIDA!F51 + MIDW!F51 + NE!F51 + NY!F51 + NW!F51 + SE!F51 + SW!F51 + TEN!F51 + TEX!F51</f>
        <v>1599662944.5397241</v>
      </c>
      <c r="G51" s="10">
        <f xml:space="preserve"> 0 + CAL!G51 + CAR!G51 + CENT!G51 + FLA!G51 + MIDA!G51 + MIDW!G51 + NE!G51 + NY!G51 + NW!G51 + SE!G51 + SW!G51 + TEN!G51 + TEX!G51</f>
        <v>1433893028.9886019</v>
      </c>
      <c r="H51" s="10">
        <f xml:space="preserve"> 0 + CAL!H51 + CAR!H51 + CENT!H51 + FLA!H51 + MIDA!H51 + MIDW!H51 + NE!H51 + NY!H51 + NW!H51 + SE!H51 + SW!H51 + TEN!H51 + TEX!H51</f>
        <v>1232494038.2495489</v>
      </c>
      <c r="I51" s="10">
        <f xml:space="preserve"> 0 + CAL!I51 + CAR!I51 + CENT!I51 + FLA!I51 + MIDA!I51 + MIDW!I51 + NE!I51 + NY!I51 + NW!I51 + SE!I51 + SW!I51 + TEN!I51 + TEX!I51</f>
        <v>1039902550.0946283</v>
      </c>
      <c r="J51" s="10">
        <f xml:space="preserve"> 0 + CAL!J51 + CAR!J51 + CENT!J51 + FLA!J51 + MIDA!J51 + MIDW!J51 + NE!J51 + NY!J51 + NW!J51 + SE!J51 + SW!J51 + TEN!J51 + TEX!J51</f>
        <v>866768903.59973156</v>
      </c>
      <c r="K51" s="10">
        <f xml:space="preserve"> 0 + CAL!K51 + CAR!K51 + CENT!K51 + FLA!K51 + MIDA!K51 + MIDW!K51 + NE!K51 + NY!K51 + NW!K51 + SE!K51 + SW!K51 + TEN!K51 + TEX!K51</f>
        <v>723857058.94949687</v>
      </c>
      <c r="L51" s="10">
        <f xml:space="preserve"> 0 + CAL!L51 + CAR!L51 + CENT!L51 + FLA!L51 + MIDA!L51 + MIDW!L51 + NE!L51 + NY!L51 + NW!L51 + SE!L51 + SW!L51 + TEN!L51 + TEX!L51</f>
        <v>610404458.3936919</v>
      </c>
      <c r="M51" s="10">
        <f xml:space="preserve"> 0 + CAL!M51 + CAR!M51 + CENT!M51 + FLA!M51 + MIDA!M51 + MIDW!M51 + NE!M51 + NY!M51 + NW!M51 + SE!M51 + SW!M51 + TEN!M51 + TEX!M51</f>
        <v>516359505.36087972</v>
      </c>
      <c r="N51" s="10">
        <f xml:space="preserve"> 0 + CAL!N51 + CAR!N51 + CENT!N51 + FLA!N51 + MIDA!N51 + MIDW!N51 + NE!N51 + NY!N51 + NW!N51 + SE!N51 + SW!N51 + TEN!N51 + TEX!N51</f>
        <v>458774440.16590357</v>
      </c>
      <c r="O51" s="10">
        <f xml:space="preserve"> 0 + CAL!O51 + CAR!O51 + CENT!O51 + FLA!O51 + MIDA!O51 + MIDW!O51 + NE!O51 + NY!O51 + NW!O51 + SE!O51 + SW!O51 + TEN!O51 + TEX!O51</f>
        <v>413107329.32895362</v>
      </c>
      <c r="P51" s="10">
        <f xml:space="preserve"> 0 + CAL!P51 + CAR!P51 + CENT!P51 + FLA!P51 + MIDA!P51 + MIDW!P51 + NE!P51 + NY!P51 + NW!P51 + SE!P51 + SW!P51 + TEN!P51 + TEX!P51</f>
        <v>384385693.0724321</v>
      </c>
      <c r="Q51" s="10">
        <f xml:space="preserve"> 0 + CAL!Q51 + CAR!Q51 + CENT!Q51 + FLA!Q51 + MIDA!Q51 + MIDW!Q51 + NE!Q51 + NY!Q51 + NW!Q51 + SE!Q51 + SW!Q51 + TEN!Q51 + TEX!Q51</f>
        <v>374036667.37985283</v>
      </c>
      <c r="R51" s="10">
        <f xml:space="preserve"> 0 + CAL!R51 + CAR!R51 + CENT!R51 + FLA!R51 + MIDA!R51 + MIDW!R51 + NE!R51 + NY!R51 + NW!R51 + SE!R51 + SW!R51 + TEN!R51 + TEX!R51</f>
        <v>370424422.61314821</v>
      </c>
      <c r="S51" s="10">
        <f xml:space="preserve"> 0 + CAL!S51 + CAR!S51 + CENT!S51 + FLA!S51 + MIDA!S51 + MIDW!S51 + NE!S51 + NY!S51 + NW!S51 + SE!S51 + SW!S51 + TEN!S51 + TEX!S51</f>
        <v>366915972.26502889</v>
      </c>
      <c r="T51" s="10">
        <f xml:space="preserve"> 0 + CAL!T51 + CAR!T51 + CENT!T51 + FLA!T51 + MIDA!T51 + MIDW!T51 + NE!T51 + NY!T51 + NW!T51 + SE!T51 + SW!T51 + TEN!T51 + TEX!T51</f>
        <v>352372418.52915341</v>
      </c>
      <c r="U51" s="10">
        <f xml:space="preserve"> 0 + CAL!U51 + CAR!U51 + CENT!U51 + FLA!U51 + MIDA!U51 + MIDW!U51 + NE!U51 + NY!U51 + NW!U51 + SE!U51 + SW!U51 + TEN!U51 + TEX!U51</f>
        <v>346766806.12070096</v>
      </c>
      <c r="V51" s="10">
        <f xml:space="preserve"> 0 + CAL!V51 + CAR!V51 + CENT!V51 + FLA!V51 + MIDA!V51 + MIDW!V51 + NE!V51 + NY!V51 + NW!V51 + SE!V51 + SW!V51 + TEN!V51 + TEX!V51</f>
        <v>348388122.46359015</v>
      </c>
      <c r="W51" s="10">
        <f xml:space="preserve"> 0 + CAL!W51 + CAR!W51 + CENT!W51 + FLA!W51 + MIDA!W51 + MIDW!W51 + NE!W51 + NY!W51 + NW!W51 + SE!W51 + SW!W51 + TEN!W51 + TEX!W51</f>
        <v>361112465.07609981</v>
      </c>
      <c r="X51" s="10">
        <f xml:space="preserve"> 0 + CAL!X51 + CAR!X51 + CENT!X51 + FLA!X51 + MIDA!X51 + MIDW!X51 + NE!X51 + NY!X51 + NW!X51 + SE!X51 + SW!X51 + TEN!X51 + TEX!X51</f>
        <v>366633136.20195371</v>
      </c>
      <c r="Y51" s="10">
        <f xml:space="preserve"> 0 + CAL!Y51 + CAR!Y51 + CENT!Y51 + FLA!Y51 + MIDA!Y51 + MIDW!Y51 + NE!Y51 + NY!Y51 + NW!Y51 + SE!Y51 + SW!Y51 + TEN!Y51 + TEX!Y51</f>
        <v>381619060.32948631</v>
      </c>
      <c r="Z51" s="10">
        <f xml:space="preserve"> 0 + CAL!Z51 + CAR!Z51 + CENT!Z51 + FLA!Z51 + MIDA!Z51 + MIDW!Z51 + NE!Z51 + NY!Z51 + NW!Z51 + SE!Z51 + SW!Z51 + TEN!Z51 + TEX!Z51</f>
        <v>392734782.13173449</v>
      </c>
      <c r="AA51" s="10">
        <f xml:space="preserve"> 0 + CAL!AA51 + CAR!AA51 + CENT!AA51 + FLA!AA51 + MIDA!AA51 + MIDW!AA51 + NE!AA51 + NY!AA51 + NW!AA51 + SE!AA51 + SW!AA51 + TEN!AA51 + TEX!AA51</f>
        <v>399859651.11308712</v>
      </c>
      <c r="AB51" s="10">
        <f xml:space="preserve"> 0 + CAL!AB51 + CAR!AB51 + CENT!AB51 + FLA!AB51 + MIDA!AB51 + MIDW!AB51 + NE!AB51 + NY!AB51 + NW!AB51 + SE!AB51 + SW!AB51 + TEN!AB51 + TEX!AB51</f>
        <v>409321035.64734137</v>
      </c>
      <c r="AC51" s="10">
        <f xml:space="preserve"> 0 + CAL!AC51 + CAR!AC51 + CENT!AC51 + FLA!AC51 + MIDA!AC51 + MIDW!AC51 + NE!AC51 + NY!AC51 + NW!AC51 + SE!AC51 + SW!AC51 + TEN!AC51 + TEX!AC51</f>
        <v>420339167.85787553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1623535948.2591114</v>
      </c>
      <c r="D52" s="10">
        <f xml:space="preserve"> 0 + CAL!D52 + CAR!D52 + CENT!D52 + FLA!D52 + MIDA!D52 + MIDW!D52 + NE!D52 + NY!D52 + NW!D52 + SE!D52 + SW!D52 + TEN!D52 + TEX!D52</f>
        <v>1679078083.4920957</v>
      </c>
      <c r="E52" s="10">
        <f xml:space="preserve"> 0 + CAL!E52 + CAR!E52 + CENT!E52 + FLA!E52 + MIDA!E52 + MIDW!E52 + NE!E52 + NY!E52 + NW!E52 + SE!E52 + SW!E52 + TEN!E52 + TEX!E52</f>
        <v>1655351872.994566</v>
      </c>
      <c r="F52" s="10">
        <f xml:space="preserve"> 0 + CAL!F52 + CAR!F52 + CENT!F52 + FLA!F52 + MIDA!F52 + MIDW!F52 + NE!F52 + NY!F52 + NW!F52 + SE!F52 + SW!F52 + TEN!F52 + TEX!F52</f>
        <v>1599662944.5397241</v>
      </c>
      <c r="G52" s="10">
        <f xml:space="preserve"> 0 + CAL!G52 + CAR!G52 + CENT!G52 + FLA!G52 + MIDA!G52 + MIDW!G52 + NE!G52 + NY!G52 + NW!G52 + SE!G52 + SW!G52 + TEN!G52 + TEX!G52</f>
        <v>1433893028.9886019</v>
      </c>
      <c r="H52" s="10">
        <f xml:space="preserve"> 0 + CAL!H52 + CAR!H52 + CENT!H52 + FLA!H52 + MIDA!H52 + MIDW!H52 + NE!H52 + NY!H52 + NW!H52 + SE!H52 + SW!H52 + TEN!H52 + TEX!H52</f>
        <v>1232494038.2495489</v>
      </c>
      <c r="I52" s="10">
        <f xml:space="preserve"> 0 + CAL!I52 + CAR!I52 + CENT!I52 + FLA!I52 + MIDA!I52 + MIDW!I52 + NE!I52 + NY!I52 + NW!I52 + SE!I52 + SW!I52 + TEN!I52 + TEX!I52</f>
        <v>1039902550.0946283</v>
      </c>
      <c r="J52" s="10">
        <f xml:space="preserve"> 0 + CAL!J52 + CAR!J52 + CENT!J52 + FLA!J52 + MIDA!J52 + MIDW!J52 + NE!J52 + NY!J52 + NW!J52 + SE!J52 + SW!J52 + TEN!J52 + TEX!J52</f>
        <v>866768903.59973156</v>
      </c>
      <c r="K52" s="10">
        <f xml:space="preserve"> 0 + CAL!K52 + CAR!K52 + CENT!K52 + FLA!K52 + MIDA!K52 + MIDW!K52 + NE!K52 + NY!K52 + NW!K52 + SE!K52 + SW!K52 + TEN!K52 + TEX!K52</f>
        <v>723857058.94949687</v>
      </c>
      <c r="L52" s="10">
        <f xml:space="preserve"> 0 + CAL!L52 + CAR!L52 + CENT!L52 + FLA!L52 + MIDA!L52 + MIDW!L52 + NE!L52 + NY!L52 + NW!L52 + SE!L52 + SW!L52 + TEN!L52 + TEX!L52</f>
        <v>610404458.3936919</v>
      </c>
      <c r="M52" s="10">
        <f xml:space="preserve"> 0 + CAL!M52 + CAR!M52 + CENT!M52 + FLA!M52 + MIDA!M52 + MIDW!M52 + NE!M52 + NY!M52 + NW!M52 + SE!M52 + SW!M52 + TEN!M52 + TEX!M52</f>
        <v>516359505.36087972</v>
      </c>
      <c r="N52" s="10">
        <f xml:space="preserve"> 0 + CAL!N52 + CAR!N52 + CENT!N52 + FLA!N52 + MIDA!N52 + MIDW!N52 + NE!N52 + NY!N52 + NW!N52 + SE!N52 + SW!N52 + TEN!N52 + TEX!N52</f>
        <v>458774440.16590357</v>
      </c>
      <c r="O52" s="10">
        <f xml:space="preserve"> 0 + CAL!O52 + CAR!O52 + CENT!O52 + FLA!O52 + MIDA!O52 + MIDW!O52 + NE!O52 + NY!O52 + NW!O52 + SE!O52 + SW!O52 + TEN!O52 + TEX!O52</f>
        <v>413107329.32895362</v>
      </c>
      <c r="P52" s="10">
        <f xml:space="preserve"> 0 + CAL!P52 + CAR!P52 + CENT!P52 + FLA!P52 + MIDA!P52 + MIDW!P52 + NE!P52 + NY!P52 + NW!P52 + SE!P52 + SW!P52 + TEN!P52 + TEX!P52</f>
        <v>384385693.0724321</v>
      </c>
      <c r="Q52" s="10">
        <f xml:space="preserve"> 0 + CAL!Q52 + CAR!Q52 + CENT!Q52 + FLA!Q52 + MIDA!Q52 + MIDW!Q52 + NE!Q52 + NY!Q52 + NW!Q52 + SE!Q52 + SW!Q52 + TEN!Q52 + TEX!Q52</f>
        <v>374036667.37985283</v>
      </c>
      <c r="R52" s="10">
        <f xml:space="preserve"> 0 + CAL!R52 + CAR!R52 + CENT!R52 + FLA!R52 + MIDA!R52 + MIDW!R52 + NE!R52 + NY!R52 + NW!R52 + SE!R52 + SW!R52 + TEN!R52 + TEX!R52</f>
        <v>370424422.61314821</v>
      </c>
      <c r="S52" s="10">
        <f xml:space="preserve"> 0 + CAL!S52 + CAR!S52 + CENT!S52 + FLA!S52 + MIDA!S52 + MIDW!S52 + NE!S52 + NY!S52 + NW!S52 + SE!S52 + SW!S52 + TEN!S52 + TEX!S52</f>
        <v>366915972.26502889</v>
      </c>
      <c r="T52" s="10">
        <f xml:space="preserve"> 0 + CAL!T52 + CAR!T52 + CENT!T52 + FLA!T52 + MIDA!T52 + MIDW!T52 + NE!T52 + NY!T52 + NW!T52 + SE!T52 + SW!T52 + TEN!T52 + TEX!T52</f>
        <v>352372418.52915341</v>
      </c>
      <c r="U52" s="10">
        <f xml:space="preserve"> 0 + CAL!U52 + CAR!U52 + CENT!U52 + FLA!U52 + MIDA!U52 + MIDW!U52 + NE!U52 + NY!U52 + NW!U52 + SE!U52 + SW!U52 + TEN!U52 + TEX!U52</f>
        <v>346766806.12070096</v>
      </c>
      <c r="V52" s="10">
        <f xml:space="preserve"> 0 + CAL!V52 + CAR!V52 + CENT!V52 + FLA!V52 + MIDA!V52 + MIDW!V52 + NE!V52 + NY!V52 + NW!V52 + SE!V52 + SW!V52 + TEN!V52 + TEX!V52</f>
        <v>348388122.46359015</v>
      </c>
      <c r="W52" s="10">
        <f xml:space="preserve"> 0 + CAL!W52 + CAR!W52 + CENT!W52 + FLA!W52 + MIDA!W52 + MIDW!W52 + NE!W52 + NY!W52 + NW!W52 + SE!W52 + SW!W52 + TEN!W52 + TEX!W52</f>
        <v>361112465.07609981</v>
      </c>
      <c r="X52" s="10">
        <f xml:space="preserve"> 0 + CAL!X52 + CAR!X52 + CENT!X52 + FLA!X52 + MIDA!X52 + MIDW!X52 + NE!X52 + NY!X52 + NW!X52 + SE!X52 + SW!X52 + TEN!X52 + TEX!X52</f>
        <v>366633136.20195371</v>
      </c>
      <c r="Y52" s="10">
        <f xml:space="preserve"> 0 + CAL!Y52 + CAR!Y52 + CENT!Y52 + FLA!Y52 + MIDA!Y52 + MIDW!Y52 + NE!Y52 + NY!Y52 + NW!Y52 + SE!Y52 + SW!Y52 + TEN!Y52 + TEX!Y52</f>
        <v>381619060.32948631</v>
      </c>
      <c r="Z52" s="10">
        <f xml:space="preserve"> 0 + CAL!Z52 + CAR!Z52 + CENT!Z52 + FLA!Z52 + MIDA!Z52 + MIDW!Z52 + NE!Z52 + NY!Z52 + NW!Z52 + SE!Z52 + SW!Z52 + TEN!Z52 + TEX!Z52</f>
        <v>392734782.13173449</v>
      </c>
      <c r="AA52" s="10">
        <f xml:space="preserve"> 0 + CAL!AA52 + CAR!AA52 + CENT!AA52 + FLA!AA52 + MIDA!AA52 + MIDW!AA52 + NE!AA52 + NY!AA52 + NW!AA52 + SE!AA52 + SW!AA52 + TEN!AA52 + TEX!AA52</f>
        <v>399859651.11308712</v>
      </c>
      <c r="AB52" s="10">
        <f xml:space="preserve"> 0 + CAL!AB52 + CAR!AB52 + CENT!AB52 + FLA!AB52 + MIDA!AB52 + MIDW!AB52 + NE!AB52 + NY!AB52 + NW!AB52 + SE!AB52 + SW!AB52 + TEN!AB52 + TEX!AB52</f>
        <v>409321035.64734137</v>
      </c>
      <c r="AC52" s="10">
        <f xml:space="preserve"> 0 + CAL!AC52 + CAR!AC52 + CENT!AC52 + FLA!AC52 + MIDA!AC52 + MIDW!AC52 + NE!AC52 + NY!AC52 + NW!AC52 + SE!AC52 + SW!AC52 + TEN!AC52 + TEX!AC52</f>
        <v>420339167.85787553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93210.478226239997</v>
      </c>
      <c r="D53" s="10">
        <f xml:space="preserve"> 0 + CAL!D53 + CAR!D53 + CENT!D53 + FLA!D53 + MIDA!D53 + MIDW!D53 + NE!D53 + NY!D53 + NW!D53 + SE!D53 + SW!D53 + TEN!D53 + TEX!D53</f>
        <v>97895.646247190016</v>
      </c>
      <c r="E53" s="10">
        <f xml:space="preserve"> 0 + CAL!E53 + CAR!E53 + CENT!E53 + FLA!E53 + MIDA!E53 + MIDW!E53 + NE!E53 + NY!E53 + NW!E53 + SE!E53 + SW!E53 + TEN!E53 + TEX!E53</f>
        <v>100106.01109081999</v>
      </c>
      <c r="F53" s="10">
        <f xml:space="preserve"> 0 + CAL!F53 + CAR!F53 + CENT!F53 + FLA!F53 + MIDA!F53 + MIDW!F53 + NE!F53 + NY!F53 + NW!F53 + SE!F53 + SW!F53 + TEN!F53 + TEX!F53</f>
        <v>100830.62863618</v>
      </c>
      <c r="G53" s="10">
        <f xml:space="preserve"> 0 + CAL!G53 + CAR!G53 + CENT!G53 + FLA!G53 + MIDA!G53 + MIDW!G53 + NE!G53 + NY!G53 + NW!G53 + SE!G53 + SW!G53 + TEN!G53 + TEX!G53</f>
        <v>96522.831814869991</v>
      </c>
      <c r="H53" s="10">
        <f xml:space="preserve"> 0 + CAL!H53 + CAR!H53 + CENT!H53 + FLA!H53 + MIDA!H53 + MIDW!H53 + NE!H53 + NY!H53 + NW!H53 + SE!H53 + SW!H53 + TEN!H53 + TEX!H53</f>
        <v>90389.708095140013</v>
      </c>
      <c r="I53" s="10">
        <f xml:space="preserve"> 0 + CAL!I53 + CAR!I53 + CENT!I53 + FLA!I53 + MIDA!I53 + MIDW!I53 + NE!I53 + NY!I53 + NW!I53 + SE!I53 + SW!I53 + TEN!I53 + TEX!I53</f>
        <v>84438.653407110003</v>
      </c>
      <c r="J53" s="10">
        <f xml:space="preserve"> 0 + CAL!J53 + CAR!J53 + CENT!J53 + FLA!J53 + MIDA!J53 + MIDW!J53 + NE!J53 + NY!J53 + NW!J53 + SE!J53 + SW!J53 + TEN!J53 + TEX!J53</f>
        <v>79180.074398599987</v>
      </c>
      <c r="K53" s="10">
        <f xml:space="preserve"> 0 + CAL!K53 + CAR!K53 + CENT!K53 + FLA!K53 + MIDA!K53 + MIDW!K53 + NE!K53 + NY!K53 + NW!K53 + SE!K53 + SW!K53 + TEN!K53 + TEX!K53</f>
        <v>74763.503174210011</v>
      </c>
      <c r="L53" s="10">
        <f xml:space="preserve"> 0 + CAL!L53 + CAR!L53 + CENT!L53 + FLA!L53 + MIDA!L53 + MIDW!L53 + NE!L53 + NY!L53 + NW!L53 + SE!L53 + SW!L53 + TEN!L53 + TEX!L53</f>
        <v>71077.859387069999</v>
      </c>
      <c r="M53" s="10">
        <f xml:space="preserve"> 0 + CAL!M53 + CAR!M53 + CENT!M53 + FLA!M53 + MIDA!M53 + MIDW!M53 + NE!M53 + NY!M53 + NW!M53 + SE!M53 + SW!M53 + TEN!M53 + TEX!M53</f>
        <v>67924.747643310009</v>
      </c>
      <c r="N53" s="10">
        <f xml:space="preserve"> 0 + CAL!N53 + CAR!N53 + CENT!N53 + FLA!N53 + MIDA!N53 + MIDW!N53 + NE!N53 + NY!N53 + NW!N53 + SE!N53 + SW!N53 + TEN!N53 + TEX!N53</f>
        <v>65858.276800800013</v>
      </c>
      <c r="O53" s="10">
        <f xml:space="preserve"> 0 + CAL!O53 + CAR!O53 + CENT!O53 + FLA!O53 + MIDA!O53 + MIDW!O53 + NE!O53 + NY!O53 + NW!O53 + SE!O53 + SW!O53 + TEN!O53 + TEX!O53</f>
        <v>64277.942489420006</v>
      </c>
      <c r="P53" s="10">
        <f xml:space="preserve"> 0 + CAL!P53 + CAR!P53 + CENT!P53 + FLA!P53 + MIDA!P53 + MIDW!P53 + NE!P53 + NY!P53 + NW!P53 + SE!P53 + SW!P53 + TEN!P53 + TEX!P53</f>
        <v>63835.293271910006</v>
      </c>
      <c r="Q53" s="10">
        <f xml:space="preserve"> 0 + CAL!Q53 + CAR!Q53 + CENT!Q53 + FLA!Q53 + MIDA!Q53 + MIDW!Q53 + NE!Q53 + NY!Q53 + NW!Q53 + SE!Q53 + SW!Q53 + TEN!Q53 + TEX!Q53</f>
        <v>64419.06970529</v>
      </c>
      <c r="R53" s="10">
        <f xml:space="preserve"> 0 + CAL!R53 + CAR!R53 + CENT!R53 + FLA!R53 + MIDA!R53 + MIDW!R53 + NE!R53 + NY!R53 + NW!R53 + SE!R53 + SW!R53 + TEN!R53 + TEX!R53</f>
        <v>65445.908804669998</v>
      </c>
      <c r="S53" s="10">
        <f xml:space="preserve"> 0 + CAL!S53 + CAR!S53 + CENT!S53 + FLA!S53 + MIDA!S53 + MIDW!S53 + NE!S53 + NY!S53 + NW!S53 + SE!S53 + SW!S53 + TEN!S53 + TEX!S53</f>
        <v>66489.643016899994</v>
      </c>
      <c r="T53" s="10">
        <f xml:space="preserve"> 0 + CAL!T53 + CAR!T53 + CENT!T53 + FLA!T53 + MIDA!T53 + MIDW!T53 + NE!T53 + NY!T53 + NW!T53 + SE!T53 + SW!T53 + TEN!T53 + TEX!T53</f>
        <v>66809.98209166</v>
      </c>
      <c r="U53" s="10">
        <f xml:space="preserve"> 0 + CAL!U53 + CAR!U53 + CENT!U53 + FLA!U53 + MIDA!U53 + MIDW!U53 + NE!U53 + NY!U53 + NW!U53 + SE!U53 + SW!U53 + TEN!U53 + TEX!U53</f>
        <v>67479.29931408001</v>
      </c>
      <c r="V53" s="10">
        <f xml:space="preserve"> 0 + CAL!V53 + CAR!V53 + CENT!V53 + FLA!V53 + MIDA!V53 + MIDW!V53 + NE!V53 + NY!V53 + NW!V53 + SE!V53 + SW!V53 + TEN!V53 + TEX!V53</f>
        <v>68593.72828083999</v>
      </c>
      <c r="W53" s="10">
        <f xml:space="preserve"> 0 + CAL!W53 + CAR!W53 + CENT!W53 + FLA!W53 + MIDA!W53 + MIDW!W53 + NE!W53 + NY!W53 + NW!W53 + SE!W53 + SW!W53 + TEN!W53 + TEX!W53</f>
        <v>70339.769947580004</v>
      </c>
      <c r="X53" s="10">
        <f xml:space="preserve"> 0 + CAL!X53 + CAR!X53 + CENT!X53 + FLA!X53 + MIDA!X53 + MIDW!X53 + NE!X53 + NY!X53 + NW!X53 + SE!X53 + SW!X53 + TEN!X53 + TEX!X53</f>
        <v>71637.560063059995</v>
      </c>
      <c r="Y53" s="10">
        <f xml:space="preserve"> 0 + CAL!Y53 + CAR!Y53 + CENT!Y53 + FLA!Y53 + MIDA!Y53 + MIDW!Y53 + NE!Y53 + NY!Y53 + NW!Y53 + SE!Y53 + SW!Y53 + TEN!Y53 + TEX!Y53</f>
        <v>73690.684986140011</v>
      </c>
      <c r="Z53" s="10">
        <f xml:space="preserve"> 0 + CAL!Z53 + CAR!Z53 + CENT!Z53 + FLA!Z53 + MIDA!Z53 + MIDW!Z53 + NE!Z53 + NY!Z53 + NW!Z53 + SE!Z53 + SW!Z53 + TEN!Z53 + TEX!Z53</f>
        <v>75452.404468330002</v>
      </c>
      <c r="AA53" s="10">
        <f xml:space="preserve"> 0 + CAL!AA53 + CAR!AA53 + CENT!AA53 + FLA!AA53 + MIDA!AA53 + MIDW!AA53 + NE!AA53 + NY!AA53 + NW!AA53 + SE!AA53 + SW!AA53 + TEN!AA53 + TEX!AA53</f>
        <v>77000.471769110009</v>
      </c>
      <c r="AB53" s="10">
        <f xml:space="preserve"> 0 + CAL!AB53 + CAR!AB53 + CENT!AB53 + FLA!AB53 + MIDA!AB53 + MIDW!AB53 + NE!AB53 + NY!AB53 + NW!AB53 + SE!AB53 + SW!AB53 + TEN!AB53 + TEX!AB53</f>
        <v>78763.188135179997</v>
      </c>
      <c r="AC53" s="10">
        <f xml:space="preserve"> 0 + CAL!AC53 + CAR!AC53 + CENT!AC53 + FLA!AC53 + MIDA!AC53 + MIDW!AC53 + NE!AC53 + NY!AC53 + NW!AC53 + SE!AC53 + SW!AC53 + TEN!AC53 + TEX!AC53</f>
        <v>80613.14894847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397766.30732348002</v>
      </c>
      <c r="D54" s="10">
        <f xml:space="preserve"> 0 + CAL!D54 + CAR!D54 + CENT!D54 + FLA!D54 + MIDA!D54 + MIDW!D54 + NE!D54 + NY!D54 + NW!D54 + SE!D54 + SW!D54 + TEN!D54 + TEX!D54</f>
        <v>411374.13045555004</v>
      </c>
      <c r="E54" s="10">
        <f xml:space="preserve"> 0 + CAL!E54 + CAR!E54 + CENT!E54 + FLA!E54 + MIDA!E54 + MIDW!E54 + NE!E54 + NY!E54 + NW!E54 + SE!E54 + SW!E54 + TEN!E54 + TEX!E54</f>
        <v>405561.20888364996</v>
      </c>
      <c r="F54" s="10">
        <f xml:space="preserve"> 0 + CAL!F54 + CAR!F54 + CENT!F54 + FLA!F54 + MIDA!F54 + MIDW!F54 + NE!F54 + NY!F54 + NW!F54 + SE!F54 + SW!F54 + TEN!F54 + TEX!F54</f>
        <v>391917.42141221999</v>
      </c>
      <c r="G54" s="10">
        <f xml:space="preserve"> 0 + CAL!G54 + CAR!G54 + CENT!G54 + FLA!G54 + MIDA!G54 + MIDW!G54 + NE!G54 + NY!G54 + NW!G54 + SE!G54 + SW!G54 + TEN!G54 + TEX!G54</f>
        <v>351303.79210217996</v>
      </c>
      <c r="H54" s="10">
        <f xml:space="preserve"> 0 + CAL!H54 + CAR!H54 + CENT!H54 + FLA!H54 + MIDA!H54 + MIDW!H54 + NE!H54 + NY!H54 + NW!H54 + SE!H54 + SW!H54 + TEN!H54 + TEX!H54</f>
        <v>301961.03937113006</v>
      </c>
      <c r="I54" s="10">
        <f xml:space="preserve"> 0 + CAL!I54 + CAR!I54 + CENT!I54 + FLA!I54 + MIDA!I54 + MIDW!I54 + NE!I54 + NY!I54 + NW!I54 + SE!I54 + SW!I54 + TEN!I54 + TEX!I54</f>
        <v>254776.12477318002</v>
      </c>
      <c r="J54" s="10">
        <f xml:space="preserve"> 0 + CAL!J54 + CAR!J54 + CENT!J54 + FLA!J54 + MIDA!J54 + MIDW!J54 + NE!J54 + NY!J54 + NW!J54 + SE!J54 + SW!J54 + TEN!J54 + TEX!J54</f>
        <v>212358.38138194999</v>
      </c>
      <c r="K54" s="10">
        <f xml:space="preserve"> 0 + CAL!K54 + CAR!K54 + CENT!K54 + FLA!K54 + MIDA!K54 + MIDW!K54 + NE!K54 + NY!K54 + NW!K54 + SE!K54 + SW!K54 + TEN!K54 + TEX!K54</f>
        <v>177344.97944262001</v>
      </c>
      <c r="L54" s="10">
        <f xml:space="preserve"> 0 + CAL!L54 + CAR!L54 + CENT!L54 + FLA!L54 + MIDA!L54 + MIDW!L54 + NE!L54 + NY!L54 + NW!L54 + SE!L54 + SW!L54 + TEN!L54 + TEX!L54</f>
        <v>149549.09230645001</v>
      </c>
      <c r="M54" s="10">
        <f xml:space="preserve"> 0 + CAL!M54 + CAR!M54 + CENT!M54 + FLA!M54 + MIDA!M54 + MIDW!M54 + NE!M54 + NY!M54 + NW!M54 + SE!M54 + SW!M54 + TEN!M54 + TEX!M54</f>
        <v>126508.07881341</v>
      </c>
      <c r="N54" s="10">
        <f xml:space="preserve"> 0 + CAL!N54 + CAR!N54 + CENT!N54 + FLA!N54 + MIDA!N54 + MIDW!N54 + NE!N54 + NY!N54 + NW!N54 + SE!N54 + SW!N54 + TEN!N54 + TEX!N54</f>
        <v>112399.73784065002</v>
      </c>
      <c r="O54" s="10">
        <f xml:space="preserve"> 0 + CAL!O54 + CAR!O54 + CENT!O54 + FLA!O54 + MIDA!O54 + MIDW!O54 + NE!O54 + NY!O54 + NW!O54 + SE!O54 + SW!O54 + TEN!O54 + TEX!O54</f>
        <v>101211.29568559999</v>
      </c>
      <c r="P54" s="10">
        <f xml:space="preserve"> 0 + CAL!P54 + CAR!P54 + CENT!P54 + FLA!P54 + MIDA!P54 + MIDW!P54 + NE!P54 + NY!P54 + NW!P54 + SE!P54 + SW!P54 + TEN!P54 + TEX!P54</f>
        <v>94174.494802760004</v>
      </c>
      <c r="Q54" s="10">
        <f xml:space="preserve"> 0 + CAL!Q54 + CAR!Q54 + CENT!Q54 + FLA!Q54 + MIDA!Q54 + MIDW!Q54 + NE!Q54 + NY!Q54 + NW!Q54 + SE!Q54 + SW!Q54 + TEN!Q54 + TEX!Q54</f>
        <v>91638.983508059988</v>
      </c>
      <c r="R54" s="10">
        <f xml:space="preserve"> 0 + CAL!R54 + CAR!R54 + CENT!R54 + FLA!R54 + MIDA!R54 + MIDW!R54 + NE!R54 + NY!R54 + NW!R54 + SE!R54 + SW!R54 + TEN!R54 + TEX!R54</f>
        <v>90753.983540199988</v>
      </c>
      <c r="S54" s="10">
        <f xml:space="preserve"> 0 + CAL!S54 + CAR!S54 + CENT!S54 + FLA!S54 + MIDA!S54 + MIDW!S54 + NE!S54 + NY!S54 + NW!S54 + SE!S54 + SW!S54 + TEN!S54 + TEX!S54</f>
        <v>89894.413204919998</v>
      </c>
      <c r="T54" s="10">
        <f xml:space="preserve"> 0 + CAL!T54 + CAR!T54 + CENT!T54 + FLA!T54 + MIDA!T54 + MIDW!T54 + NE!T54 + NY!T54 + NW!T54 + SE!T54 + SW!T54 + TEN!T54 + TEX!T54</f>
        <v>86331.242539639992</v>
      </c>
      <c r="U54" s="10">
        <f xml:space="preserve"> 0 + CAL!U54 + CAR!U54 + CENT!U54 + FLA!U54 + MIDA!U54 + MIDW!U54 + NE!U54 + NY!U54 + NW!U54 + SE!U54 + SW!U54 + TEN!U54 + TEX!U54</f>
        <v>84957.867499550004</v>
      </c>
      <c r="V54" s="10">
        <f xml:space="preserve"> 0 + CAL!V54 + CAR!V54 + CENT!V54 + FLA!V54 + MIDA!V54 + MIDW!V54 + NE!V54 + NY!V54 + NW!V54 + SE!V54 + SW!V54 + TEN!V54 + TEX!V54</f>
        <v>85355.090003600009</v>
      </c>
      <c r="W54" s="10">
        <f xml:space="preserve"> 0 + CAL!W54 + CAR!W54 + CENT!W54 + FLA!W54 + MIDA!W54 + MIDW!W54 + NE!W54 + NY!W54 + NW!W54 + SE!W54 + SW!W54 + TEN!W54 + TEX!W54</f>
        <v>88472.553943639999</v>
      </c>
      <c r="X54" s="10">
        <f xml:space="preserve"> 0 + CAL!X54 + CAR!X54 + CENT!X54 + FLA!X54 + MIDA!X54 + MIDW!X54 + NE!X54 + NY!X54 + NW!X54 + SE!X54 + SW!X54 + TEN!X54 + TEX!X54</f>
        <v>89825.118369480013</v>
      </c>
      <c r="Y54" s="10">
        <f xml:space="preserve"> 0 + CAL!Y54 + CAR!Y54 + CENT!Y54 + FLA!Y54 + MIDA!Y54 + MIDW!Y54 + NE!Y54 + NY!Y54 + NW!Y54 + SE!Y54 + SW!Y54 + TEN!Y54 + TEX!Y54</f>
        <v>93496.669780720011</v>
      </c>
      <c r="Z54" s="10">
        <f xml:space="preserve"> 0 + CAL!Z54 + CAR!Z54 + CENT!Z54 + FLA!Z54 + MIDA!Z54 + MIDW!Z54 + NE!Z54 + NY!Z54 + NW!Z54 + SE!Z54 + SW!Z54 + TEN!Z54 + TEX!Z54</f>
        <v>96220.021622270011</v>
      </c>
      <c r="AA54" s="10">
        <f xml:space="preserve"> 0 + CAL!AA54 + CAR!AA54 + CENT!AA54 + FLA!AA54 + MIDA!AA54 + MIDW!AA54 + NE!AA54 + NY!AA54 + NW!AA54 + SE!AA54 + SW!AA54 + TEN!AA54 + TEX!AA54</f>
        <v>97965.61452269998</v>
      </c>
      <c r="AB54" s="10">
        <f xml:space="preserve"> 0 + CAL!AB54 + CAR!AB54 + CENT!AB54 + FLA!AB54 + MIDA!AB54 + MIDW!AB54 + NE!AB54 + NY!AB54 + NW!AB54 + SE!AB54 + SW!AB54 + TEN!AB54 + TEX!AB54</f>
        <v>100283.65373358998</v>
      </c>
      <c r="AC54" s="10">
        <f xml:space="preserve"> 0 + CAL!AC54 + CAR!AC54 + CENT!AC54 + FLA!AC54 + MIDA!AC54 + MIDW!AC54 + NE!AC54 + NY!AC54 + NW!AC54 + SE!AC54 + SW!AC54 + TEN!AC54 + TEX!AC54</f>
        <v>102983.09612517999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795.53261464000002</v>
      </c>
      <c r="D55" s="10">
        <f xml:space="preserve"> 0 + CAL!D55 + CAR!D55 + CENT!D55 + FLA!D55 + MIDA!D55 + MIDW!D55 + NE!D55 + NY!D55 + NW!D55 + SE!D55 + SW!D55 + TEN!D55 + TEX!D55</f>
        <v>822.74826089999999</v>
      </c>
      <c r="E55" s="10">
        <f xml:space="preserve"> 0 + CAL!E55 + CAR!E55 + CENT!E55 + FLA!E55 + MIDA!E55 + MIDW!E55 + NE!E55 + NY!E55 + NW!E55 + SE!E55 + SW!E55 + TEN!E55 + TEX!E55</f>
        <v>811.12241774999984</v>
      </c>
      <c r="F55" s="10">
        <f xml:space="preserve"> 0 + CAL!F55 + CAR!F55 + CENT!F55 + FLA!F55 + MIDA!F55 + MIDW!F55 + NE!F55 + NY!F55 + NW!F55 + SE!F55 + SW!F55 + TEN!F55 + TEX!F55</f>
        <v>783.83484280999994</v>
      </c>
      <c r="G55" s="10">
        <f xml:space="preserve"> 0 + CAL!G55 + CAR!G55 + CENT!G55 + FLA!G55 + MIDA!G55 + MIDW!G55 + NE!G55 + NY!G55 + NW!G55 + SE!G55 + SW!G55 + TEN!G55 + TEX!G55</f>
        <v>702.60758419999991</v>
      </c>
      <c r="H55" s="10">
        <f xml:space="preserve"> 0 + CAL!H55 + CAR!H55 + CENT!H55 + FLA!H55 + MIDA!H55 + MIDW!H55 + NE!H55 + NY!H55 + NW!H55 + SE!H55 + SW!H55 + TEN!H55 + TEX!H55</f>
        <v>603.92207874000007</v>
      </c>
      <c r="I55" s="10">
        <f xml:space="preserve"> 0 + CAL!I55 + CAR!I55 + CENT!I55 + FLA!I55 + MIDA!I55 + MIDW!I55 + NE!I55 + NY!I55 + NW!I55 + SE!I55 + SW!I55 + TEN!I55 + TEX!I55</f>
        <v>509.55224954999994</v>
      </c>
      <c r="J55" s="10">
        <f xml:space="preserve"> 0 + CAL!J55 + CAR!J55 + CENT!J55 + FLA!J55 + MIDA!J55 + MIDW!J55 + NE!J55 + NY!J55 + NW!J55 + SE!J55 + SW!J55 + TEN!J55 + TEX!J55</f>
        <v>424.71676277</v>
      </c>
      <c r="K55" s="10">
        <f xml:space="preserve"> 0 + CAL!K55 + CAR!K55 + CENT!K55 + FLA!K55 + MIDA!K55 + MIDW!K55 + NE!K55 + NY!K55 + NW!K55 + SE!K55 + SW!K55 + TEN!K55 + TEX!K55</f>
        <v>354.68995889000001</v>
      </c>
      <c r="L55" s="10">
        <f xml:space="preserve"> 0 + CAL!L55 + CAR!L55 + CENT!L55 + FLA!L55 + MIDA!L55 + MIDW!L55 + NE!L55 + NY!L55 + NW!L55 + SE!L55 + SW!L55 + TEN!L55 + TEX!L55</f>
        <v>299.09818461000003</v>
      </c>
      <c r="M55" s="10">
        <f xml:space="preserve"> 0 + CAL!M55 + CAR!M55 + CENT!M55 + FLA!M55 + MIDA!M55 + MIDW!M55 + NE!M55 + NY!M55 + NW!M55 + SE!M55 + SW!M55 + TEN!M55 + TEX!M55</f>
        <v>253.01615762999998</v>
      </c>
      <c r="N55" s="10">
        <f xml:space="preserve"> 0 + CAL!N55 + CAR!N55 + CENT!N55 + FLA!N55 + MIDA!N55 + MIDW!N55 + NE!N55 + NY!N55 + NW!N55 + SE!N55 + SW!N55 + TEN!N55 + TEX!N55</f>
        <v>224.79947568</v>
      </c>
      <c r="O55" s="10">
        <f xml:space="preserve"> 0 + CAL!O55 + CAR!O55 + CENT!O55 + FLA!O55 + MIDA!O55 + MIDW!O55 + NE!O55 + NY!O55 + NW!O55 + SE!O55 + SW!O55 + TEN!O55 + TEX!O55</f>
        <v>202.42259138</v>
      </c>
      <c r="P55" s="10">
        <f xml:space="preserve"> 0 + CAL!P55 + CAR!P55 + CENT!P55 + FLA!P55 + MIDA!P55 + MIDW!P55 + NE!P55 + NY!P55 + NW!P55 + SE!P55 + SW!P55 + TEN!P55 + TEX!P55</f>
        <v>188.34898960000001</v>
      </c>
      <c r="Q55" s="10">
        <f xml:space="preserve"> 0 + CAL!Q55 + CAR!Q55 + CENT!Q55 + FLA!Q55 + MIDA!Q55 + MIDW!Q55 + NE!Q55 + NY!Q55 + NW!Q55 + SE!Q55 + SW!Q55 + TEN!Q55 + TEX!Q55</f>
        <v>183.27796702999999</v>
      </c>
      <c r="R55" s="10">
        <f xml:space="preserve"> 0 + CAL!R55 + CAR!R55 + CENT!R55 + FLA!R55 + MIDA!R55 + MIDW!R55 + NE!R55 + NY!R55 + NW!R55 + SE!R55 + SW!R55 + TEN!R55 + TEX!R55</f>
        <v>181.50796708000001</v>
      </c>
      <c r="S55" s="10">
        <f xml:space="preserve"> 0 + CAL!S55 + CAR!S55 + CENT!S55 + FLA!S55 + MIDA!S55 + MIDW!S55 + NE!S55 + NY!S55 + NW!S55 + SE!S55 + SW!S55 + TEN!S55 + TEX!S55</f>
        <v>179.78882640999998</v>
      </c>
      <c r="T55" s="10">
        <f xml:space="preserve"> 0 + CAL!T55 + CAR!T55 + CENT!T55 + FLA!T55 + MIDA!T55 + MIDW!T55 + NE!T55 + NY!T55 + NW!T55 + SE!T55 + SW!T55 + TEN!T55 + TEX!T55</f>
        <v>172.66248506999997</v>
      </c>
      <c r="U55" s="10">
        <f xml:space="preserve"> 0 + CAL!U55 + CAR!U55 + CENT!U55 + FLA!U55 + MIDA!U55 + MIDW!U55 + NE!U55 + NY!U55 + NW!U55 + SE!U55 + SW!U55 + TEN!U55 + TEX!U55</f>
        <v>169.91573500999999</v>
      </c>
      <c r="V55" s="10">
        <f xml:space="preserve"> 0 + CAL!V55 + CAR!V55 + CENT!V55 + FLA!V55 + MIDA!V55 + MIDW!V55 + NE!V55 + NY!V55 + NW!V55 + SE!V55 + SW!V55 + TEN!V55 + TEX!V55</f>
        <v>170.71018002000002</v>
      </c>
      <c r="W55" s="10">
        <f xml:space="preserve"> 0 + CAL!W55 + CAR!W55 + CENT!W55 + FLA!W55 + MIDA!W55 + MIDW!W55 + NE!W55 + NY!W55 + NW!W55 + SE!W55 + SW!W55 + TEN!W55 + TEX!W55</f>
        <v>176.94510789000003</v>
      </c>
      <c r="X55" s="10">
        <f xml:space="preserve"> 0 + CAL!X55 + CAR!X55 + CENT!X55 + FLA!X55 + MIDA!X55 + MIDW!X55 + NE!X55 + NY!X55 + NW!X55 + SE!X55 + SW!X55 + TEN!X55 + TEX!X55</f>
        <v>179.65023674000003</v>
      </c>
      <c r="Y55" s="10">
        <f xml:space="preserve"> 0 + CAL!Y55 + CAR!Y55 + CENT!Y55 + FLA!Y55 + MIDA!Y55 + MIDW!Y55 + NE!Y55 + NY!Y55 + NW!Y55 + SE!Y55 + SW!Y55 + TEN!Y55 + TEX!Y55</f>
        <v>186.99333956999999</v>
      </c>
      <c r="Z55" s="10">
        <f xml:space="preserve"> 0 + CAL!Z55 + CAR!Z55 + CENT!Z55 + FLA!Z55 + MIDA!Z55 + MIDW!Z55 + NE!Z55 + NY!Z55 + NW!Z55 + SE!Z55 + SW!Z55 + TEN!Z55 + TEX!Z55</f>
        <v>192.44004322000001</v>
      </c>
      <c r="AA55" s="10">
        <f xml:space="preserve"> 0 + CAL!AA55 + CAR!AA55 + CENT!AA55 + FLA!AA55 + MIDA!AA55 + MIDW!AA55 + NE!AA55 + NY!AA55 + NW!AA55 + SE!AA55 + SW!AA55 + TEN!AA55 + TEX!AA55</f>
        <v>195.93122904000001</v>
      </c>
      <c r="AB55" s="10">
        <f xml:space="preserve"> 0 + CAL!AB55 + CAR!AB55 + CENT!AB55 + FLA!AB55 + MIDA!AB55 + MIDW!AB55 + NE!AB55 + NY!AB55 + NW!AB55 + SE!AB55 + SW!AB55 + TEN!AB55 + TEX!AB55</f>
        <v>200.56730748000001</v>
      </c>
      <c r="AC55" s="10">
        <f xml:space="preserve"> 0 + CAL!AC55 + CAR!AC55 + CENT!AC55 + FLA!AC55 + MIDA!AC55 + MIDW!AC55 + NE!AC55 + NY!AC55 + NW!AC55 + SE!AC55 + SW!AC55 + TEN!AC55 + TEX!AC55</f>
        <v>205.96619223000002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53596.201088740003</v>
      </c>
      <c r="D56" s="10">
        <f xml:space="preserve"> 0 + CAL!D56 + CAR!D56 + CENT!D56 + FLA!D56 + MIDA!D56 + MIDW!D56 + NE!D56 + NY!D56 + NW!D56 + SE!D56 + SW!D56 + TEN!D56 + TEX!D56</f>
        <v>56926.141009999999</v>
      </c>
      <c r="E56" s="10">
        <f xml:space="preserve"> 0 + CAL!E56 + CAR!E56 + CENT!E56 + FLA!E56 + MIDA!E56 + MIDW!E56 + NE!E56 + NY!E56 + NW!E56 + SE!E56 + SW!E56 + TEN!E56 + TEX!E56</f>
        <v>59715.425389750002</v>
      </c>
      <c r="F56" s="10">
        <f xml:space="preserve"> 0 + CAL!F56 + CAR!F56 + CENT!F56 + FLA!F56 + MIDA!F56 + MIDW!F56 + NE!F56 + NY!F56 + NW!F56 + SE!F56 + SW!F56 + TEN!F56 + TEX!F56</f>
        <v>61798.852789410004</v>
      </c>
      <c r="G56" s="10">
        <f xml:space="preserve"> 0 + CAL!G56 + CAR!G56 + CENT!G56 + FLA!G56 + MIDA!G56 + MIDW!G56 + NE!G56 + NY!G56 + NW!G56 + SE!G56 + SW!G56 + TEN!G56 + TEX!G56</f>
        <v>61535.841907540002</v>
      </c>
      <c r="H56" s="10">
        <f xml:space="preserve"> 0 + CAL!H56 + CAR!H56 + CENT!H56 + FLA!H56 + MIDA!H56 + MIDW!H56 + NE!H56 + NY!H56 + NW!H56 + SE!H56 + SW!H56 + TEN!H56 + TEX!H56</f>
        <v>60316.853561870004</v>
      </c>
      <c r="I56" s="10">
        <f xml:space="preserve"> 0 + CAL!I56 + CAR!I56 + CENT!I56 + FLA!I56 + MIDA!I56 + MIDW!I56 + NE!I56 + NY!I56 + NW!I56 + SE!I56 + SW!I56 + TEN!I56 + TEX!I56</f>
        <v>59065.031184790001</v>
      </c>
      <c r="J56" s="10">
        <f xml:space="preserve"> 0 + CAL!J56 + CAR!J56 + CENT!J56 + FLA!J56 + MIDA!J56 + MIDW!J56 + NE!J56 + NY!J56 + NW!J56 + SE!J56 + SW!J56 + TEN!J56 + TEX!J56</f>
        <v>58030.913150749999</v>
      </c>
      <c r="K56" s="10">
        <f xml:space="preserve"> 0 + CAL!K56 + CAR!K56 + CENT!K56 + FLA!K56 + MIDA!K56 + MIDW!K56 + NE!K56 + NY!K56 + NW!K56 + SE!K56 + SW!K56 + TEN!K56 + TEX!K56</f>
        <v>57101.390935860007</v>
      </c>
      <c r="L56" s="10">
        <f xml:space="preserve"> 0 + CAL!L56 + CAR!L56 + CENT!L56 + FLA!L56 + MIDA!L56 + MIDW!L56 + NE!L56 + NY!L56 + NW!L56 + SE!L56 + SW!L56 + TEN!L56 + TEX!L56</f>
        <v>56183.990602269994</v>
      </c>
      <c r="M56" s="10">
        <f xml:space="preserve"> 0 + CAL!M56 + CAR!M56 + CENT!M56 + FLA!M56 + MIDA!M56 + MIDW!M56 + NE!M56 + NY!M56 + NW!M56 + SE!M56 + SW!M56 + TEN!M56 + TEX!M56</f>
        <v>55325.575712510006</v>
      </c>
      <c r="N56" s="10">
        <f xml:space="preserve"> 0 + CAL!N56 + CAR!N56 + CENT!N56 + FLA!N56 + MIDA!N56 + MIDW!N56 + NE!N56 + NY!N56 + NW!N56 + SE!N56 + SW!N56 + TEN!N56 + TEX!N56</f>
        <v>54664.180460749994</v>
      </c>
      <c r="O56" s="10">
        <f xml:space="preserve"> 0 + CAL!O56 + CAR!O56 + CENT!O56 + FLA!O56 + MIDA!O56 + MIDW!O56 + NE!O56 + NY!O56 + NW!O56 + SE!O56 + SW!O56 + TEN!O56 + TEX!O56</f>
        <v>54198.123653820003</v>
      </c>
      <c r="P56" s="10">
        <f xml:space="preserve"> 0 + CAL!P56 + CAR!P56 + CENT!P56 + FLA!P56 + MIDA!P56 + MIDW!P56 + NE!P56 + NY!P56 + NW!P56 + SE!P56 + SW!P56 + TEN!P56 + TEX!P56</f>
        <v>54456.28236094999</v>
      </c>
      <c r="Q56" s="10">
        <f xml:space="preserve"> 0 + CAL!Q56 + CAR!Q56 + CENT!Q56 + FLA!Q56 + MIDA!Q56 + MIDW!Q56 + NE!Q56 + NY!Q56 + NW!Q56 + SE!Q56 + SW!Q56 + TEN!Q56 + TEX!Q56</f>
        <v>55292.575021210003</v>
      </c>
      <c r="R56" s="10">
        <f xml:space="preserve"> 0 + CAL!R56 + CAR!R56 + CENT!R56 + FLA!R56 + MIDA!R56 + MIDW!R56 + NE!R56 + NY!R56 + NW!R56 + SE!R56 + SW!R56 + TEN!R56 + TEX!R56</f>
        <v>56407.552892929998</v>
      </c>
      <c r="S56" s="10">
        <f xml:space="preserve"> 0 + CAL!S56 + CAR!S56 + CENT!S56 + FLA!S56 + MIDA!S56 + MIDW!S56 + NE!S56 + NY!S56 + NW!S56 + SE!S56 + SW!S56 + TEN!S56 + TEX!S56</f>
        <v>57536.893293650006</v>
      </c>
      <c r="T56" s="10">
        <f xml:space="preserve"> 0 + CAL!T56 + CAR!T56 + CENT!T56 + FLA!T56 + MIDA!T56 + MIDW!T56 + NE!T56 + NY!T56 + NW!T56 + SE!T56 + SW!T56 + TEN!T56 + TEX!T56</f>
        <v>58212.095079549996</v>
      </c>
      <c r="U56" s="10">
        <f xml:space="preserve"> 0 + CAL!U56 + CAR!U56 + CENT!U56 + FLA!U56 + MIDA!U56 + MIDW!U56 + NE!U56 + NY!U56 + NW!U56 + SE!U56 + SW!U56 + TEN!U56 + TEX!U56</f>
        <v>59018.189244730012</v>
      </c>
      <c r="V56" s="10">
        <f xml:space="preserve"> 0 + CAL!V56 + CAR!V56 + CENT!V56 + FLA!V56 + MIDA!V56 + MIDW!V56 + NE!V56 + NY!V56 + NW!V56 + SE!V56 + SW!V56 + TEN!V56 + TEX!V56</f>
        <v>60093.058092710002</v>
      </c>
      <c r="W56" s="10">
        <f xml:space="preserve"> 0 + CAL!W56 + CAR!W56 + CENT!W56 + FLA!W56 + MIDA!W56 + MIDW!W56 + NE!W56 + NY!W56 + NW!W56 + SE!W56 + SW!W56 + TEN!W56 + TEX!W56</f>
        <v>61528.625799730013</v>
      </c>
      <c r="X56" s="10">
        <f xml:space="preserve"> 0 + CAL!X56 + CAR!X56 + CENT!X56 + FLA!X56 + MIDA!X56 + MIDW!X56 + NE!X56 + NY!X56 + NW!X56 + SE!X56 + SW!X56 + TEN!X56 + TEX!X56</f>
        <v>62691.711539729993</v>
      </c>
      <c r="Y56" s="10">
        <f xml:space="preserve"> 0 + CAL!Y56 + CAR!Y56 + CENT!Y56 + FLA!Y56 + MIDA!Y56 + MIDW!Y56 + NE!Y56 + NY!Y56 + NW!Y56 + SE!Y56 + SW!Y56 + TEN!Y56 + TEX!Y56</f>
        <v>64379.17991413</v>
      </c>
      <c r="Z56" s="10">
        <f xml:space="preserve"> 0 + CAL!Z56 + CAR!Z56 + CENT!Z56 + FLA!Z56 + MIDA!Z56 + MIDW!Z56 + NE!Z56 + NY!Z56 + NW!Z56 + SE!Z56 + SW!Z56 + TEN!Z56 + TEX!Z56</f>
        <v>65869.675784319988</v>
      </c>
      <c r="AA56" s="10">
        <f xml:space="preserve"> 0 + CAL!AA56 + CAR!AA56 + CENT!AA56 + FLA!AA56 + MIDA!AA56 + MIDW!AA56 + NE!AA56 + NY!AA56 + NW!AA56 + SE!AA56 + SW!AA56 + TEN!AA56 + TEX!AA56</f>
        <v>67243.896281950001</v>
      </c>
      <c r="AB56" s="10">
        <f xml:space="preserve"> 0 + CAL!AB56 + CAR!AB56 + CENT!AB56 + FLA!AB56 + MIDA!AB56 + MIDW!AB56 + NE!AB56 + NY!AB56 + NW!AB56 + SE!AB56 + SW!AB56 + TEN!AB56 + TEX!AB56</f>
        <v>68775.754865369992</v>
      </c>
      <c r="AC56" s="10">
        <f xml:space="preserve"> 0 + CAL!AC56 + CAR!AC56 + CENT!AC56 + FLA!AC56 + MIDA!AC56 + MIDW!AC56 + NE!AC56 + NY!AC56 + NW!AC56 + SE!AC56 + SW!AC56 + TEN!AC56 + TEX!AC56</f>
        <v>70356.873252740013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39614.277137490004</v>
      </c>
      <c r="D57" s="10">
        <f xml:space="preserve"> 0 + CAL!D57 + CAR!D57 + CENT!D57 + FLA!D57 + MIDA!D57 + MIDW!D57 + NE!D57 + NY!D57 + NW!D57 + SE!D57 + SW!D57 + TEN!D57 + TEX!D57</f>
        <v>40969.505237210004</v>
      </c>
      <c r="E57" s="10">
        <f xml:space="preserve"> 0 + CAL!E57 + CAR!E57 + CENT!E57 + FLA!E57 + MIDA!E57 + MIDW!E57 + NE!E57 + NY!E57 + NW!E57 + SE!E57 + SW!E57 + TEN!E57 + TEX!E57</f>
        <v>40390.585701060008</v>
      </c>
      <c r="F57" s="10">
        <f xml:space="preserve"> 0 + CAL!F57 + CAR!F57 + CENT!F57 + FLA!F57 + MIDA!F57 + MIDW!F57 + NE!F57 + NY!F57 + NW!F57 + SE!F57 + SW!F57 + TEN!F57 + TEX!F57</f>
        <v>39031.775846780001</v>
      </c>
      <c r="G57" s="10">
        <f xml:space="preserve"> 0 + CAL!G57 + CAR!G57 + CENT!G57 + FLA!G57 + MIDA!G57 + MIDW!G57 + NE!G57 + NY!G57 + NW!G57 + SE!G57 + SW!G57 + TEN!G57 + TEX!G57</f>
        <v>34986.989907319999</v>
      </c>
      <c r="H57" s="10">
        <f xml:space="preserve"> 0 + CAL!H57 + CAR!H57 + CENT!H57 + FLA!H57 + MIDA!H57 + MIDW!H57 + NE!H57 + NY!H57 + NW!H57 + SE!H57 + SW!H57 + TEN!H57 + TEX!H57</f>
        <v>30072.854533279999</v>
      </c>
      <c r="I57" s="10">
        <f xml:space="preserve"> 0 + CAL!I57 + CAR!I57 + CENT!I57 + FLA!I57 + MIDA!I57 + MIDW!I57 + NE!I57 + NY!I57 + NW!I57 + SE!I57 + SW!I57 + TEN!I57 + TEX!I57</f>
        <v>25373.622222329999</v>
      </c>
      <c r="J57" s="10">
        <f xml:space="preserve"> 0 + CAL!J57 + CAR!J57 + CENT!J57 + FLA!J57 + MIDA!J57 + MIDW!J57 + NE!J57 + NY!J57 + NW!J57 + SE!J57 + SW!J57 + TEN!J57 + TEX!J57</f>
        <v>21149.161247829998</v>
      </c>
      <c r="K57" s="10">
        <f xml:space="preserve"> 0 + CAL!K57 + CAR!K57 + CENT!K57 + FLA!K57 + MIDA!K57 + MIDW!K57 + NE!K57 + NY!K57 + NW!K57 + SE!K57 + SW!K57 + TEN!K57 + TEX!K57</f>
        <v>17662.112238380003</v>
      </c>
      <c r="L57" s="10">
        <f xml:space="preserve"> 0 + CAL!L57 + CAR!L57 + CENT!L57 + FLA!L57 + MIDA!L57 + MIDW!L57 + NE!L57 + NY!L57 + NW!L57 + SE!L57 + SW!L57 + TEN!L57 + TEX!L57</f>
        <v>14893.868784810002</v>
      </c>
      <c r="M57" s="10">
        <f xml:space="preserve"> 0 + CAL!M57 + CAR!M57 + CENT!M57 + FLA!M57 + MIDA!M57 + MIDW!M57 + NE!M57 + NY!M57 + NW!M57 + SE!M57 + SW!M57 + TEN!M57 + TEX!M57</f>
        <v>12599.171930820001</v>
      </c>
      <c r="N57" s="10">
        <f xml:space="preserve"> 0 + CAL!N57 + CAR!N57 + CENT!N57 + FLA!N57 + MIDA!N57 + MIDW!N57 + NE!N57 + NY!N57 + NW!N57 + SE!N57 + SW!N57 + TEN!N57 + TEX!N57</f>
        <v>11194.09634004</v>
      </c>
      <c r="O57" s="10">
        <f xml:space="preserve"> 0 + CAL!O57 + CAR!O57 + CENT!O57 + FLA!O57 + MIDA!O57 + MIDW!O57 + NE!O57 + NY!O57 + NW!O57 + SE!O57 + SW!O57 + TEN!O57 + TEX!O57</f>
        <v>10079.818835619999</v>
      </c>
      <c r="P57" s="10">
        <f xml:space="preserve"> 0 + CAL!P57 + CAR!P57 + CENT!P57 + FLA!P57 + MIDA!P57 + MIDW!P57 + NE!P57 + NY!P57 + NW!P57 + SE!P57 + SW!P57 + TEN!P57 + TEX!P57</f>
        <v>9379.010910959998</v>
      </c>
      <c r="Q57" s="10">
        <f xml:space="preserve"> 0 + CAL!Q57 + CAR!Q57 + CENT!Q57 + FLA!Q57 + MIDA!Q57 + MIDW!Q57 + NE!Q57 + NY!Q57 + NW!Q57 + SE!Q57 + SW!Q57 + TEN!Q57 + TEX!Q57</f>
        <v>9126.4946840800003</v>
      </c>
      <c r="R57" s="10">
        <f xml:space="preserve"> 0 + CAL!R57 + CAR!R57 + CENT!R57 + FLA!R57 + MIDA!R57 + MIDW!R57 + NE!R57 + NY!R57 + NW!R57 + SE!R57 + SW!R57 + TEN!R57 + TEX!R57</f>
        <v>9038.3559117600016</v>
      </c>
      <c r="S57" s="10">
        <f xml:space="preserve"> 0 + CAL!S57 + CAR!S57 + CENT!S57 + FLA!S57 + MIDA!S57 + MIDW!S57 + NE!S57 + NY!S57 + NW!S57 + SE!S57 + SW!S57 + TEN!S57 + TEX!S57</f>
        <v>8952.7497232599981</v>
      </c>
      <c r="T57" s="10">
        <f xml:space="preserve"> 0 + CAL!T57 + CAR!T57 + CENT!T57 + FLA!T57 + MIDA!T57 + MIDW!T57 + NE!T57 + NY!T57 + NW!T57 + SE!T57 + SW!T57 + TEN!T57 + TEX!T57</f>
        <v>8597.8870121</v>
      </c>
      <c r="U57" s="10">
        <f xml:space="preserve"> 0 + CAL!U57 + CAR!U57 + CENT!U57 + FLA!U57 + MIDA!U57 + MIDW!U57 + NE!U57 + NY!U57 + NW!U57 + SE!U57 + SW!U57 + TEN!U57 + TEX!U57</f>
        <v>8461.1100693400003</v>
      </c>
      <c r="V57" s="10">
        <f xml:space="preserve"> 0 + CAL!V57 + CAR!V57 + CENT!V57 + FLA!V57 + MIDA!V57 + MIDW!V57 + NE!V57 + NY!V57 + NW!V57 + SE!V57 + SW!V57 + TEN!V57 + TEX!V57</f>
        <v>8500.6701881099998</v>
      </c>
      <c r="W57" s="10">
        <f xml:space="preserve"> 0 + CAL!W57 + CAR!W57 + CENT!W57 + FLA!W57 + MIDA!W57 + MIDW!W57 + NE!W57 + NY!W57 + NW!W57 + SE!W57 + SW!W57 + TEN!W57 + TEX!W57</f>
        <v>8811.1441478499983</v>
      </c>
      <c r="X57" s="10">
        <f xml:space="preserve"> 0 + CAL!X57 + CAR!X57 + CENT!X57 + FLA!X57 + MIDA!X57 + MIDW!X57 + NE!X57 + NY!X57 + NW!X57 + SE!X57 + SW!X57 + TEN!X57 + TEX!X57</f>
        <v>8945.8485233499996</v>
      </c>
      <c r="Y57" s="10">
        <f xml:space="preserve"> 0 + CAL!Y57 + CAR!Y57 + CENT!Y57 + FLA!Y57 + MIDA!Y57 + MIDW!Y57 + NE!Y57 + NY!Y57 + NW!Y57 + SE!Y57 + SW!Y57 + TEN!Y57 + TEX!Y57</f>
        <v>9311.5050720300005</v>
      </c>
      <c r="Z57" s="10">
        <f xml:space="preserve"> 0 + CAL!Z57 + CAR!Z57 + CENT!Z57 + FLA!Z57 + MIDA!Z57 + MIDW!Z57 + NE!Z57 + NY!Z57 + NW!Z57 + SE!Z57 + SW!Z57 + TEN!Z57 + TEX!Z57</f>
        <v>9582.7286840199977</v>
      </c>
      <c r="AA57" s="10">
        <f xml:space="preserve"> 0 + CAL!AA57 + CAR!AA57 + CENT!AA57 + FLA!AA57 + MIDA!AA57 + MIDW!AA57 + NE!AA57 + NY!AA57 + NW!AA57 + SE!AA57 + SW!AA57 + TEN!AA57 + TEX!AA57</f>
        <v>9756.5754871699992</v>
      </c>
      <c r="AB57" s="10">
        <f xml:space="preserve"> 0 + CAL!AB57 + CAR!AB57 + CENT!AB57 + FLA!AB57 + MIDA!AB57 + MIDW!AB57 + NE!AB57 + NY!AB57 + NW!AB57 + SE!AB57 + SW!AB57 + TEN!AB57 + TEX!AB57</f>
        <v>9987.43326978</v>
      </c>
      <c r="AC57" s="10">
        <f xml:space="preserve"> 0 + CAL!AC57 + CAR!AC57 + CENT!AC57 + FLA!AC57 + MIDA!AC57 + MIDW!AC57 + NE!AC57 + NY!AC57 + NW!AC57 + SE!AC57 + SW!AC57 + TEN!AC57 + TEX!AC57</f>
        <v>10256.275695730001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14.525117730000002</v>
      </c>
      <c r="E58" s="10">
        <f xml:space="preserve"> 0 + CAL!E58 + CAR!E58 + CENT!E58 + FLA!E58 + MIDA!E58 + MIDW!E58 + NE!E58 + NY!E58 + NW!E58 + SE!E58 + SW!E58 + TEN!E58 + TEX!E58</f>
        <v>14.34286666</v>
      </c>
      <c r="F58" s="10">
        <f xml:space="preserve"> 0 + CAL!F58 + CAR!F58 + CENT!F58 + FLA!F58 + MIDA!F58 + MIDW!F58 + NE!F58 + NY!F58 + NW!F58 + SE!F58 + SW!F58 + TEN!F58 + TEX!F58</f>
        <v>14.122935149999998</v>
      </c>
      <c r="G58" s="10">
        <f xml:space="preserve"> 0 + CAL!G58 + CAR!G58 + CENT!G58 + FLA!G58 + MIDA!G58 + MIDW!G58 + NE!G58 + NY!G58 + NW!G58 + SE!G58 + SW!G58 + TEN!G58 + TEX!G58</f>
        <v>13.945134119999999</v>
      </c>
      <c r="H58" s="10">
        <f xml:space="preserve"> 0 + CAL!H58 + CAR!H58 + CENT!H58 + FLA!H58 + MIDA!H58 + MIDW!H58 + NE!H58 + NY!H58 + NW!H58 + SE!H58 + SW!H58 + TEN!H58 + TEX!H58</f>
        <v>13.529564839999999</v>
      </c>
      <c r="I58" s="10">
        <f xml:space="preserve"> 0 + CAL!I58 + CAR!I58 + CENT!I58 + FLA!I58 + MIDA!I58 + MIDW!I58 + NE!I58 + NY!I58 + NW!I58 + SE!I58 + SW!I58 + TEN!I58 + TEX!I58</f>
        <v>13.338941459999999</v>
      </c>
      <c r="J58" s="10">
        <f xml:space="preserve"> 0 + CAL!J58 + CAR!J58 + CENT!J58 + FLA!J58 + MIDA!J58 + MIDW!J58 + NE!J58 + NY!J58 + NW!J58 + SE!J58 + SW!J58 + TEN!J58 + TEX!J58</f>
        <v>13.319070400000001</v>
      </c>
      <c r="K58" s="10">
        <f xml:space="preserve"> 0 + CAL!K58 + CAR!K58 + CENT!K58 + FLA!K58 + MIDA!K58 + MIDW!K58 + NE!K58 + NY!K58 + NW!K58 + SE!K58 + SW!K58 + TEN!K58 + TEX!K58</f>
        <v>13.361601479999999</v>
      </c>
      <c r="L58" s="10">
        <f xml:space="preserve"> 0 + CAL!L58 + CAR!L58 + CENT!L58 + FLA!L58 + MIDA!L58 + MIDW!L58 + NE!L58 + NY!L58 + NW!L58 + SE!L58 + SW!L58 + TEN!L58 + TEX!L58</f>
        <v>13.376616319999998</v>
      </c>
      <c r="M58" s="10">
        <f xml:space="preserve"> 0 + CAL!M58 + CAR!M58 + CENT!M58 + FLA!M58 + MIDA!M58 + MIDW!M58 + NE!M58 + NY!M58 + NW!M58 + SE!M58 + SW!M58 + TEN!M58 + TEX!M58</f>
        <v>13.381524380000002</v>
      </c>
      <c r="N58" s="10">
        <f xml:space="preserve"> 0 + CAL!N58 + CAR!N58 + CENT!N58 + FLA!N58 + MIDA!N58 + MIDW!N58 + NE!N58 + NY!N58 + NW!N58 + SE!N58 + SW!N58 + TEN!N58 + TEX!N58</f>
        <v>13.39218331</v>
      </c>
      <c r="O58" s="10">
        <f xml:space="preserve"> 0 + CAL!O58 + CAR!O58 + CENT!O58 + FLA!O58 + MIDA!O58 + MIDW!O58 + NE!O58 + NY!O58 + NW!O58 + SE!O58 + SW!O58 + TEN!O58 + TEX!O58</f>
        <v>13.420470590000001</v>
      </c>
      <c r="P58" s="10">
        <f xml:space="preserve"> 0 + CAL!P58 + CAR!P58 + CENT!P58 + FLA!P58 + MIDA!P58 + MIDW!P58 + NE!P58 + NY!P58 + NW!P58 + SE!P58 + SW!P58 + TEN!P58 + TEX!P58</f>
        <v>13.457829670000002</v>
      </c>
      <c r="Q58" s="10">
        <f xml:space="preserve"> 0 + CAL!Q58 + CAR!Q58 + CENT!Q58 + FLA!Q58 + MIDA!Q58 + MIDW!Q58 + NE!Q58 + NY!Q58 + NW!Q58 + SE!Q58 + SW!Q58 + TEN!Q58 + TEX!Q58</f>
        <v>13.612651109999998</v>
      </c>
      <c r="R58" s="10">
        <f xml:space="preserve"> 0 + CAL!R58 + CAR!R58 + CENT!R58 + FLA!R58 + MIDA!R58 + MIDW!R58 + NE!R58 + NY!R58 + NW!R58 + SE!R58 + SW!R58 + TEN!R58 + TEX!R58</f>
        <v>13.675695279999998</v>
      </c>
      <c r="S58" s="10">
        <f xml:space="preserve"> 0 + CAL!S58 + CAR!S58 + CENT!S58 + FLA!S58 + MIDA!S58 + MIDW!S58 + NE!S58 + NY!S58 + NW!S58 + SE!S58 + SW!S58 + TEN!S58 + TEX!S58</f>
        <v>13.797939470000001</v>
      </c>
      <c r="T58" s="10">
        <f xml:space="preserve"> 0 + CAL!T58 + CAR!T58 + CENT!T58 + FLA!T58 + MIDA!T58 + MIDW!T58 + NE!T58 + NY!T58 + NW!T58 + SE!T58 + SW!T58 + TEN!T58 + TEX!T58</f>
        <v>13.887116359999998</v>
      </c>
      <c r="U58" s="10">
        <f xml:space="preserve"> 0 + CAL!U58 + CAR!U58 + CENT!U58 + FLA!U58 + MIDA!U58 + MIDW!U58 + NE!U58 + NY!U58 + NW!U58 + SE!U58 + SW!U58 + TEN!U58 + TEX!U58</f>
        <v>13.707992709999999</v>
      </c>
      <c r="V58" s="10">
        <f xml:space="preserve"> 0 + CAL!V58 + CAR!V58 + CENT!V58 + FLA!V58 + MIDA!V58 + MIDW!V58 + NE!V58 + NY!V58 + NW!V58 + SE!V58 + SW!V58 + TEN!V58 + TEX!V58</f>
        <v>13.768242420000002</v>
      </c>
      <c r="W58" s="10">
        <f xml:space="preserve"> 0 + CAL!W58 + CAR!W58 + CENT!W58 + FLA!W58 + MIDA!W58 + MIDW!W58 + NE!W58 + NY!W58 + NW!W58 + SE!W58 + SW!W58 + TEN!W58 + TEX!W58</f>
        <v>13.80313872</v>
      </c>
      <c r="X58" s="10">
        <f xml:space="preserve"> 0 + CAL!X58 + CAR!X58 + CENT!X58 + FLA!X58 + MIDA!X58 + MIDW!X58 + NE!X58 + NY!X58 + NW!X58 + SE!X58 + SW!X58 + TEN!X58 + TEX!X58</f>
        <v>13.86656236</v>
      </c>
      <c r="Y58" s="10">
        <f xml:space="preserve"> 0 + CAL!Y58 + CAR!Y58 + CENT!Y58 + FLA!Y58 + MIDA!Y58 + MIDW!Y58 + NE!Y58 + NY!Y58 + NW!Y58 + SE!Y58 + SW!Y58 + TEN!Y58 + TEX!Y58</f>
        <v>13.824101949999999</v>
      </c>
      <c r="Z58" s="10">
        <f xml:space="preserve"> 0 + CAL!Z58 + CAR!Z58 + CENT!Z58 + FLA!Z58 + MIDA!Z58 + MIDW!Z58 + NE!Z58 + NY!Z58 + NW!Z58 + SE!Z58 + SW!Z58 + TEN!Z58 + TEX!Z58</f>
        <v>13.885581650000001</v>
      </c>
      <c r="AA58" s="10">
        <f xml:space="preserve"> 0 + CAL!AA58 + CAR!AA58 + CENT!AA58 + FLA!AA58 + MIDA!AA58 + MIDW!AA58 + NE!AA58 + NY!AA58 + NW!AA58 + SE!AA58 + SW!AA58 + TEN!AA58 + TEX!AA58</f>
        <v>13.85759386</v>
      </c>
      <c r="AB58" s="10">
        <f xml:space="preserve"> 0 + CAL!AB58 + CAR!AB58 + CENT!AB58 + FLA!AB58 + MIDA!AB58 + MIDW!AB58 + NE!AB58 + NY!AB58 + NW!AB58 + SE!AB58 + SW!AB58 + TEN!AB58 + TEX!AB58</f>
        <v>13.828613970000001</v>
      </c>
      <c r="AC58" s="10">
        <f xml:space="preserve"> 0 + CAL!AC58 + CAR!AC58 + CENT!AC58 + FLA!AC58 + MIDA!AC58 + MIDW!AC58 + NE!AC58 + NY!AC58 + NW!AC58 + SE!AC58 + SW!AC58 + TEN!AC58 + TEX!AC58</f>
        <v>13.841151780000001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14.542312760000002</v>
      </c>
      <c r="D59" s="10">
        <f xml:space="preserve"> 0 + CAL!D59 + CAR!D59 + CENT!D59 + FLA!D59 + MIDA!D59 + MIDW!D59 + NE!D59 + NY!D59 + NW!D59 + SE!D59 + SW!D59 + TEN!D59 + TEX!D59</f>
        <v>14.35696444</v>
      </c>
      <c r="E59" s="10">
        <f xml:space="preserve"> 0 + CAL!E59 + CAR!E59 + CENT!E59 + FLA!E59 + MIDA!E59 + MIDW!E59 + NE!E59 + NY!E59 + NW!E59 + SE!E59 + SW!E59 + TEN!E59 + TEX!E59</f>
        <v>14.134815700000001</v>
      </c>
      <c r="F59" s="10">
        <f xml:space="preserve"> 0 + CAL!F59 + CAR!F59 + CENT!F59 + FLA!F59 + MIDA!F59 + MIDW!F59 + NE!F59 + NY!F59 + NW!F59 + SE!F59 + SW!F59 + TEN!F59 + TEX!F59</f>
        <v>13.953741520000001</v>
      </c>
      <c r="G59" s="10">
        <f xml:space="preserve"> 0 + CAL!G59 + CAR!G59 + CENT!G59 + FLA!G59 + MIDA!G59 + MIDW!G59 + NE!G59 + NY!G59 + NW!G59 + SE!G59 + SW!G59 + TEN!G59 + TEX!G59</f>
        <v>13.529564839999999</v>
      </c>
      <c r="H59" s="10">
        <f xml:space="preserve"> 0 + CAL!H59 + CAR!H59 + CENT!H59 + FLA!H59 + MIDA!H59 + MIDW!H59 + NE!H59 + NY!H59 + NW!H59 + SE!H59 + SW!H59 + TEN!H59 + TEX!H59</f>
        <v>13.338941459999999</v>
      </c>
      <c r="I59" s="10">
        <f xml:space="preserve"> 0 + CAL!I59 + CAR!I59 + CENT!I59 + FLA!I59 + MIDA!I59 + MIDW!I59 + NE!I59 + NY!I59 + NW!I59 + SE!I59 + SW!I59 + TEN!I59 + TEX!I59</f>
        <v>13.319070400000001</v>
      </c>
      <c r="J59" s="10">
        <f xml:space="preserve"> 0 + CAL!J59 + CAR!J59 + CENT!J59 + FLA!J59 + MIDA!J59 + MIDW!J59 + NE!J59 + NY!J59 + NW!J59 + SE!J59 + SW!J59 + TEN!J59 + TEX!J59</f>
        <v>13.361601479999999</v>
      </c>
      <c r="K59" s="10">
        <f xml:space="preserve"> 0 + CAL!K59 + CAR!K59 + CENT!K59 + FLA!K59 + MIDA!K59 + MIDW!K59 + NE!K59 + NY!K59 + NW!K59 + SE!K59 + SW!K59 + TEN!K59 + TEX!K59</f>
        <v>13.376616319999998</v>
      </c>
      <c r="L59" s="10">
        <f xml:space="preserve"> 0 + CAL!L59 + CAR!L59 + CENT!L59 + FLA!L59 + MIDA!L59 + MIDW!L59 + NE!L59 + NY!L59 + NW!L59 + SE!L59 + SW!L59 + TEN!L59 + TEX!L59</f>
        <v>13.381524380000002</v>
      </c>
      <c r="M59" s="10">
        <f xml:space="preserve"> 0 + CAL!M59 + CAR!M59 + CENT!M59 + FLA!M59 + MIDA!M59 + MIDW!M59 + NE!M59 + NY!M59 + NW!M59 + SE!M59 + SW!M59 + TEN!M59 + TEX!M59</f>
        <v>13.39218331</v>
      </c>
      <c r="N59" s="10">
        <f xml:space="preserve"> 0 + CAL!N59 + CAR!N59 + CENT!N59 + FLA!N59 + MIDA!N59 + MIDW!N59 + NE!N59 + NY!N59 + NW!N59 + SE!N59 + SW!N59 + TEN!N59 + TEX!N59</f>
        <v>13.420470590000001</v>
      </c>
      <c r="O59" s="10">
        <f xml:space="preserve"> 0 + CAL!O59 + CAR!O59 + CENT!O59 + FLA!O59 + MIDA!O59 + MIDW!O59 + NE!O59 + NY!O59 + NW!O59 + SE!O59 + SW!O59 + TEN!O59 + TEX!O59</f>
        <v>13.457829670000002</v>
      </c>
      <c r="P59" s="10">
        <f xml:space="preserve"> 0 + CAL!P59 + CAR!P59 + CENT!P59 + FLA!P59 + MIDA!P59 + MIDW!P59 + NE!P59 + NY!P59 + NW!P59 + SE!P59 + SW!P59 + TEN!P59 + TEX!P59</f>
        <v>13.612651109999998</v>
      </c>
      <c r="Q59" s="10">
        <f xml:space="preserve"> 0 + CAL!Q59 + CAR!Q59 + CENT!Q59 + FLA!Q59 + MIDA!Q59 + MIDW!Q59 + NE!Q59 + NY!Q59 + NW!Q59 + SE!Q59 + SW!Q59 + TEN!Q59 + TEX!Q59</f>
        <v>13.675695279999998</v>
      </c>
      <c r="R59" s="10">
        <f xml:space="preserve"> 0 + CAL!R59 + CAR!R59 + CENT!R59 + FLA!R59 + MIDA!R59 + MIDW!R59 + NE!R59 + NY!R59 + NW!R59 + SE!R59 + SW!R59 + TEN!R59 + TEX!R59</f>
        <v>13.797939470000001</v>
      </c>
      <c r="S59" s="10">
        <f xml:space="preserve"> 0 + CAL!S59 + CAR!S59 + CENT!S59 + FLA!S59 + MIDA!S59 + MIDW!S59 + NE!S59 + NY!S59 + NW!S59 + SE!S59 + SW!S59 + TEN!S59 + TEX!S59</f>
        <v>13.887116359999998</v>
      </c>
      <c r="T59" s="10">
        <f xml:space="preserve"> 0 + CAL!T59 + CAR!T59 + CENT!T59 + FLA!T59 + MIDA!T59 + MIDW!T59 + NE!T59 + NY!T59 + NW!T59 + SE!T59 + SW!T59 + TEN!T59 + TEX!T59</f>
        <v>13.707992709999999</v>
      </c>
      <c r="U59" s="10">
        <f xml:space="preserve"> 0 + CAL!U59 + CAR!U59 + CENT!U59 + FLA!U59 + MIDA!U59 + MIDW!U59 + NE!U59 + NY!U59 + NW!U59 + SE!U59 + SW!U59 + TEN!U59 + TEX!U59</f>
        <v>13.768242420000002</v>
      </c>
      <c r="V59" s="10">
        <f xml:space="preserve"> 0 + CAL!V59 + CAR!V59 + CENT!V59 + FLA!V59 + MIDA!V59 + MIDW!V59 + NE!V59 + NY!V59 + NW!V59 + SE!V59 + SW!V59 + TEN!V59 + TEX!V59</f>
        <v>13.80313872</v>
      </c>
      <c r="W59" s="10">
        <f xml:space="preserve"> 0 + CAL!W59 + CAR!W59 + CENT!W59 + FLA!W59 + MIDA!W59 + MIDW!W59 + NE!W59 + NY!W59 + NW!W59 + SE!W59 + SW!W59 + TEN!W59 + TEX!W59</f>
        <v>13.86656236</v>
      </c>
      <c r="X59" s="10">
        <f xml:space="preserve"> 0 + CAL!X59 + CAR!X59 + CENT!X59 + FLA!X59 + MIDA!X59 + MIDW!X59 + NE!X59 + NY!X59 + NW!X59 + SE!X59 + SW!X59 + TEN!X59 + TEX!X59</f>
        <v>13.824101949999999</v>
      </c>
      <c r="Y59" s="10">
        <f xml:space="preserve"> 0 + CAL!Y59 + CAR!Y59 + CENT!Y59 + FLA!Y59 + MIDA!Y59 + MIDW!Y59 + NE!Y59 + NY!Y59 + NW!Y59 + SE!Y59 + SW!Y59 + TEN!Y59 + TEX!Y59</f>
        <v>13.885581650000001</v>
      </c>
      <c r="Z59" s="10">
        <f xml:space="preserve"> 0 + CAL!Z59 + CAR!Z59 + CENT!Z59 + FLA!Z59 + MIDA!Z59 + MIDW!Z59 + NE!Z59 + NY!Z59 + NW!Z59 + SE!Z59 + SW!Z59 + TEN!Z59 + TEX!Z59</f>
        <v>13.85759386</v>
      </c>
      <c r="AA59" s="10">
        <f xml:space="preserve"> 0 + CAL!AA59 + CAR!AA59 + CENT!AA59 + FLA!AA59 + MIDA!AA59 + MIDW!AA59 + NE!AA59 + NY!AA59 + NW!AA59 + SE!AA59 + SW!AA59 + TEN!AA59 + TEX!AA59</f>
        <v>13.828613970000001</v>
      </c>
      <c r="AB59" s="10">
        <f xml:space="preserve"> 0 + CAL!AB59 + CAR!AB59 + CENT!AB59 + FLA!AB59 + MIDA!AB59 + MIDW!AB59 + NE!AB59 + NY!AB59 + NW!AB59 + SE!AB59 + SW!AB59 + TEN!AB59 + TEX!AB59</f>
        <v>13.841151780000001</v>
      </c>
      <c r="AC59" s="10">
        <f xml:space="preserve"> 0 + CAL!AC59 + CAR!AC59 + CENT!AC59 + FLA!AC59 + MIDA!AC59 + MIDW!AC59 + NE!AC59 + NY!AC59 + NW!AC59 + SE!AC59 + SW!AC59 + TEN!AC59 + TEX!AC59</f>
        <v>13.84146908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14.700198439999999</v>
      </c>
      <c r="E60" s="10">
        <f xml:space="preserve"> 0 + CAL!E60 + CAR!E60 + CENT!E60 + FLA!E60 + MIDA!E60 + MIDW!E60 + NE!E60 + NY!E60 + NW!E60 + SE!E60 + SW!E60 + TEN!E60 + TEX!E60</f>
        <v>14.71014712</v>
      </c>
      <c r="F60" s="10">
        <f xml:space="preserve"> 0 + CAL!F60 + CAR!F60 + CENT!F60 + FLA!F60 + MIDA!F60 + MIDW!F60 + NE!F60 + NY!F60 + NW!F60 + SE!F60 + SW!F60 + TEN!F60 + TEX!F60</f>
        <v>14.736606420000001</v>
      </c>
      <c r="G60" s="10">
        <f xml:space="preserve"> 0 + CAL!G60 + CAR!G60 + CENT!G60 + FLA!G60 + MIDA!G60 + MIDW!G60 + NE!G60 + NY!G60 + NW!G60 + SE!G60 + SW!G60 + TEN!G60 + TEX!G60</f>
        <v>14.7774152</v>
      </c>
      <c r="H60" s="10">
        <f xml:space="preserve"> 0 + CAL!H60 + CAR!H60 + CENT!H60 + FLA!H60 + MIDA!H60 + MIDW!H60 + NE!H60 + NY!H60 + NW!H60 + SE!H60 + SW!H60 + TEN!H60 + TEX!H60</f>
        <v>14.852983620000002</v>
      </c>
      <c r="I60" s="10">
        <f xml:space="preserve"> 0 + CAL!I60 + CAR!I60 + CENT!I60 + FLA!I60 + MIDA!I60 + MIDW!I60 + NE!I60 + NY!I60 + NW!I60 + SE!I60 + SW!I60 + TEN!I60 + TEX!I60</f>
        <v>14.949585020000004</v>
      </c>
      <c r="J60" s="10">
        <f xml:space="preserve"> 0 + CAL!J60 + CAR!J60 + CENT!J60 + FLA!J60 + MIDA!J60 + MIDW!J60 + NE!J60 + NY!J60 + NW!J60 + SE!J60 + SW!J60 + TEN!J60 + TEX!J60</f>
        <v>15.054451500000001</v>
      </c>
      <c r="K60" s="10">
        <f xml:space="preserve"> 0 + CAL!K60 + CAR!K60 + CENT!K60 + FLA!K60 + MIDA!K60 + MIDW!K60 + NE!K60 + NY!K60 + NW!K60 + SE!K60 + SW!K60 + TEN!K60 + TEX!K60</f>
        <v>15.161816570000001</v>
      </c>
      <c r="L60" s="10">
        <f xml:space="preserve"> 0 + CAL!L60 + CAR!L60 + CENT!L60 + FLA!L60 + MIDA!L60 + MIDW!L60 + NE!L60 + NY!L60 + NW!L60 + SE!L60 + SW!L60 + TEN!L60 + TEX!L60</f>
        <v>15.266910360000001</v>
      </c>
      <c r="M60" s="10">
        <f xml:space="preserve"> 0 + CAL!M60 + CAR!M60 + CENT!M60 + FLA!M60 + MIDA!M60 + MIDW!M60 + NE!M60 + NY!M60 + NW!M60 + SE!M60 + SW!M60 + TEN!M60 + TEX!M60</f>
        <v>15.370817729999999</v>
      </c>
      <c r="N60" s="10">
        <f xml:space="preserve"> 0 + CAL!N60 + CAR!N60 + CENT!N60 + FLA!N60 + MIDA!N60 + MIDW!N60 + NE!N60 + NY!N60 + NW!N60 + SE!N60 + SW!N60 + TEN!N60 + TEX!N60</f>
        <v>15.470154159999998</v>
      </c>
      <c r="O60" s="10">
        <f xml:space="preserve"> 0 + CAL!O60 + CAR!O60 + CENT!O60 + FLA!O60 + MIDA!O60 + MIDW!O60 + NE!O60 + NY!O60 + NW!O60 + SE!O60 + SW!O60 + TEN!O60 + TEX!O60</f>
        <v>15.546540799999999</v>
      </c>
      <c r="P60" s="10">
        <f xml:space="preserve"> 0 + CAL!P60 + CAR!P60 + CENT!P60 + FLA!P60 + MIDA!P60 + MIDW!P60 + NE!P60 + NY!P60 + NW!P60 + SE!P60 + SW!P60 + TEN!P60 + TEX!P60</f>
        <v>15.607042509999998</v>
      </c>
      <c r="Q60" s="10">
        <f xml:space="preserve"> 0 + CAL!Q60 + CAR!Q60 + CENT!Q60 + FLA!Q60 + MIDA!Q60 + MIDW!Q60 + NE!Q60 + NY!Q60 + NW!Q60 + SE!Q60 + SW!Q60 + TEN!Q60 + TEX!Q60</f>
        <v>15.639724380000001</v>
      </c>
      <c r="R60" s="10">
        <f xml:space="preserve"> 0 + CAL!R60 + CAR!R60 + CENT!R60 + FLA!R60 + MIDA!R60 + MIDW!R60 + NE!R60 + NY!R60 + NW!R60 + SE!R60 + SW!R60 + TEN!R60 + TEX!R60</f>
        <v>15.656984959999999</v>
      </c>
      <c r="S60" s="10">
        <f xml:space="preserve"> 0 + CAL!S60 + CAR!S60 + CENT!S60 + FLA!S60 + MIDA!S60 + MIDW!S60 + NE!S60 + NY!S60 + NW!S60 + SE!S60 + SW!S60 + TEN!S60 + TEX!S60</f>
        <v>15.658517699999999</v>
      </c>
      <c r="T60" s="10">
        <f xml:space="preserve"> 0 + CAL!T60 + CAR!T60 + CENT!T60 + FLA!T60 + MIDA!T60 + MIDW!T60 + NE!T60 + NY!T60 + NW!T60 + SE!T60 + SW!T60 + TEN!T60 + TEX!T60</f>
        <v>15.641764300000002</v>
      </c>
      <c r="U60" s="10">
        <f xml:space="preserve"> 0 + CAL!U60 + CAR!U60 + CENT!U60 + FLA!U60 + MIDA!U60 + MIDW!U60 + NE!U60 + NY!U60 + NW!U60 + SE!U60 + SW!U60 + TEN!U60 + TEX!U60</f>
        <v>15.652396639999999</v>
      </c>
      <c r="V60" s="10">
        <f xml:space="preserve"> 0 + CAL!V60 + CAR!V60 + CENT!V60 + FLA!V60 + MIDA!V60 + MIDW!V60 + NE!V60 + NY!V60 + NW!V60 + SE!V60 + SW!V60 + TEN!V60 + TEX!V60</f>
        <v>15.650680230000001</v>
      </c>
      <c r="W60" s="10">
        <f xml:space="preserve"> 0 + CAL!W60 + CAR!W60 + CENT!W60 + FLA!W60 + MIDA!W60 + MIDW!W60 + NE!W60 + NY!W60 + NW!W60 + SE!W60 + SW!W60 + TEN!W60 + TEX!W60</f>
        <v>15.646385519999999</v>
      </c>
      <c r="X60" s="10">
        <f xml:space="preserve"> 0 + CAL!X60 + CAR!X60 + CENT!X60 + FLA!X60 + MIDA!X60 + MIDW!X60 + NE!X60 + NY!X60 + NW!X60 + SE!X60 + SW!X60 + TEN!X60 + TEX!X60</f>
        <v>15.62959996</v>
      </c>
      <c r="Y60" s="10">
        <f xml:space="preserve"> 0 + CAL!Y60 + CAR!Y60 + CENT!Y60 + FLA!Y60 + MIDA!Y60 + MIDW!Y60 + NE!Y60 + NY!Y60 + NW!Y60 + SE!Y60 + SW!Y60 + TEN!Y60 + TEX!Y60</f>
        <v>15.618692149999999</v>
      </c>
      <c r="Z60" s="10">
        <f xml:space="preserve"> 0 + CAL!Z60 + CAR!Z60 + CENT!Z60 + FLA!Z60 + MIDA!Z60 + MIDW!Z60 + NE!Z60 + NY!Z60 + NW!Z60 + SE!Z60 + SW!Z60 + TEN!Z60 + TEX!Z60</f>
        <v>15.60500364</v>
      </c>
      <c r="AA60" s="10">
        <f xml:space="preserve"> 0 + CAL!AA60 + CAR!AA60 + CENT!AA60 + FLA!AA60 + MIDA!AA60 + MIDW!AA60 + NE!AA60 + NY!AA60 + NW!AA60 + SE!AA60 + SW!AA60 + TEN!AA60 + TEX!AA60</f>
        <v>15.59487652</v>
      </c>
      <c r="AB60" s="10">
        <f xml:space="preserve"> 0 + CAL!AB60 + CAR!AB60 + CENT!AB60 + FLA!AB60 + MIDA!AB60 + MIDW!AB60 + NE!AB60 + NY!AB60 + NW!AB60 + SE!AB60 + SW!AB60 + TEN!AB60 + TEX!AB60</f>
        <v>15.592196009999999</v>
      </c>
      <c r="AC60" s="10">
        <f xml:space="preserve"> 0 + CAL!AC60 + CAR!AC60 + CENT!AC60 + FLA!AC60 + MIDA!AC60 + MIDW!AC60 + NE!AC60 + NY!AC60 + NW!AC60 + SE!AC60 + SW!AC60 + TEN!AC60 + TEX!AC60</f>
        <v>15.589539880000004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110849.31651712001</v>
      </c>
      <c r="X61" s="10">
        <f xml:space="preserve"> 0 + CAL!X61 + CAR!X61 + CENT!X61 + FLA!X61 + MIDA!X61 + MIDW!X61 + NE!X61 + NY!X61 + NW!X61 + SE!X61 + SW!X61 + TEN!X61 + TEX!X61</f>
        <v>108078.08360416999</v>
      </c>
      <c r="Y61" s="10">
        <f xml:space="preserve"> 0 + CAL!Y61 + CAR!Y61 + CENT!Y61 + FLA!Y61 + MIDA!Y61 + MIDW!Y61 + NE!Y61 + NY!Y61 + NW!Y61 + SE!Y61 + SW!Y61 + TEN!Y61 + TEX!Y61</f>
        <v>105376.13151407999</v>
      </c>
      <c r="Z61" s="10">
        <f xml:space="preserve"> 0 + CAL!Z61 + CAR!Z61 + CENT!Z61 + FLA!Z61 + MIDA!Z61 + MIDW!Z61 + NE!Z61 + NY!Z61 + NW!Z61 + SE!Z61 + SW!Z61 + TEN!Z61 + TEX!Z61</f>
        <v>102741.72822622</v>
      </c>
      <c r="AA61" s="10">
        <f xml:space="preserve"> 0 + CAL!AA61 + CAR!AA61 + CENT!AA61 + FLA!AA61 + MIDA!AA61 + MIDW!AA61 + NE!AA61 + NY!AA61 + NW!AA61 + SE!AA61 + SW!AA61 + TEN!AA61 + TEX!AA61</f>
        <v>100173.18502056002</v>
      </c>
      <c r="AB61" s="10">
        <f xml:space="preserve"> 0 + CAL!AB61 + CAR!AB61 + CENT!AB61 + FLA!AB61 + MIDA!AB61 + MIDW!AB61 + NE!AB61 + NY!AB61 + NW!AB61 + SE!AB61 + SW!AB61 + TEN!AB61 + TEX!AB61</f>
        <v>97668.855395060004</v>
      </c>
      <c r="AC61" s="10">
        <f xml:space="preserve"> 0 + CAL!AC61 + CAR!AC61 + CENT!AC61 + FLA!AC61 + MIDA!AC61 + MIDW!AC61 + NE!AC61 + NY!AC61 + NW!AC61 + SE!AC61 + SW!AC61 + TEN!AC61 + TEX!AC61</f>
        <v>95227.134010180001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561064981.17495084</v>
      </c>
      <c r="D62" s="10">
        <f xml:space="preserve"> 0 + CAL!D62 + CAR!D62 + CENT!D62 + FLA!D62 + MIDA!D62 + MIDW!D62 + NE!D62 + NY!D62 + NW!D62 + SE!D62 + SW!D62 + TEN!D62 + TEX!D62</f>
        <v>336402191.71405983</v>
      </c>
      <c r="E62" s="10">
        <f xml:space="preserve"> 0 + CAL!E62 + CAR!E62 + CENT!E62 + FLA!E62 + MIDA!E62 + MIDW!E62 + NE!E62 + NY!E62 + NW!E62 + SE!E62 + SW!E62 + TEN!E62 + TEX!E62</f>
        <v>176171147.450333</v>
      </c>
      <c r="F62" s="10">
        <f xml:space="preserve"> 0 + CAL!F62 + CAR!F62 + CENT!F62 + FLA!F62 + MIDA!F62 + MIDW!F62 + NE!F62 + NY!F62 + NW!F62 + SE!F62 + SW!F62 + TEN!F62 + TEX!F62</f>
        <v>36826677.777303487</v>
      </c>
      <c r="G62" s="10">
        <f xml:space="preserve"> 0 + CAL!G62 + CAR!G62 + CENT!G62 + FLA!G62 + MIDA!G62 + MIDW!G62 + NE!G62 + NY!G62 + NW!G62 + SE!G62 + SW!G62 + TEN!G62 + TEX!G62</f>
        <v>0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561064981.17495084</v>
      </c>
      <c r="D63" s="10">
        <f xml:space="preserve"> 0 + CAL!D63 + CAR!D63 + CENT!D63 + FLA!D63 + MIDA!D63 + MIDW!D63 + NE!D63 + NY!D63 + NW!D63 + SE!D63 + SW!D63 + TEN!D63 + TEX!D63</f>
        <v>336402191.71405983</v>
      </c>
      <c r="E63" s="10">
        <f xml:space="preserve"> 0 + CAL!E63 + CAR!E63 + CENT!E63 + FLA!E63 + MIDA!E63 + MIDW!E63 + NE!E63 + NY!E63 + NW!E63 + SE!E63 + SW!E63 + TEN!E63 + TEX!E63</f>
        <v>176171137.63117298</v>
      </c>
      <c r="F63" s="10">
        <f xml:space="preserve"> 0 + CAL!F63 + CAR!F63 + CENT!F63 + FLA!F63 + MIDA!F63 + MIDW!F63 + NE!F63 + NY!F63 + NW!F63 + SE!F63 + SW!F63 + TEN!F63 + TEX!F63</f>
        <v>36826674.444467984</v>
      </c>
      <c r="G63" s="10">
        <f xml:space="preserve"> 0 + CAL!G63 + CAR!G63 + CENT!G63 + FLA!G63 + MIDA!G63 + MIDW!G63 + NE!G63 + NY!G63 + NW!G63 + SE!G63 + SW!G63 + TEN!G63 + TEX!G63</f>
        <v>0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77589.238808569993</v>
      </c>
      <c r="D64" s="10">
        <f xml:space="preserve"> 0 + CAL!D64 + CAR!D64 + CENT!D64 + FLA!D64 + MIDA!D64 + MIDW!D64 + NE!D64 + NY!D64 + NW!D64 + SE!D64 + SW!D64 + TEN!D64 + TEX!D64</f>
        <v>70745.897918750008</v>
      </c>
      <c r="E64" s="10">
        <f xml:space="preserve"> 0 + CAL!E64 + CAR!E64 + CENT!E64 + FLA!E64 + MIDA!E64 + MIDW!E64 + NE!E64 + NY!E64 + NW!E64 + SE!E64 + SW!E64 + TEN!E64 + TEX!E64</f>
        <v>65442.857607329999</v>
      </c>
      <c r="F64" s="10">
        <f xml:space="preserve"> 0 + CAL!F64 + CAR!F64 + CENT!F64 + FLA!F64 + MIDA!F64 + MIDW!F64 + NE!F64 + NY!F64 + NW!F64 + SE!F64 + SW!F64 + TEN!F64 + TEX!F64</f>
        <v>60665.378666259996</v>
      </c>
      <c r="G64" s="10">
        <f xml:space="preserve"> 0 + CAL!G64 + CAR!G64 + CENT!G64 + FLA!G64 + MIDA!G64 + MIDW!G64 + NE!G64 + NY!G64 + NW!G64 + SE!G64 + SW!G64 + TEN!G64 + TEX!G64</f>
        <v>58312.852343070001</v>
      </c>
      <c r="H64" s="10">
        <f xml:space="preserve"> 0 + CAL!H64 + CAR!H64 + CENT!H64 + FLA!H64 + MIDA!H64 + MIDW!H64 + NE!H64 + NY!H64 + NW!H64 + SE!H64 + SW!H64 + TEN!H64 + TEX!H64</f>
        <v>56855.031034480002</v>
      </c>
      <c r="I64" s="10">
        <f xml:space="preserve"> 0 + CAL!I64 + CAR!I64 + CENT!I64 + FLA!I64 + MIDA!I64 + MIDW!I64 + NE!I64 + NY!I64 + NW!I64 + SE!I64 + SW!I64 + TEN!I64 + TEX!I64</f>
        <v>55433.655258600003</v>
      </c>
      <c r="J64" s="10">
        <f xml:space="preserve"> 0 + CAL!J64 + CAR!J64 + CENT!J64 + FLA!J64 + MIDA!J64 + MIDW!J64 + NE!J64 + NY!J64 + NW!J64 + SE!J64 + SW!J64 + TEN!J64 + TEX!J64</f>
        <v>54047.813877150002</v>
      </c>
      <c r="K64" s="10">
        <f xml:space="preserve"> 0 + CAL!K64 + CAR!K64 + CENT!K64 + FLA!K64 + MIDA!K64 + MIDW!K64 + NE!K64 + NY!K64 + NW!K64 + SE!K64 + SW!K64 + TEN!K64 + TEX!K64</f>
        <v>52696.618530220003</v>
      </c>
      <c r="L64" s="10">
        <f xml:space="preserve"> 0 + CAL!L64 + CAR!L64 + CENT!L64 + FLA!L64 + MIDA!L64 + MIDW!L64 + NE!L64 + NY!L64 + NW!L64 + SE!L64 + SW!L64 + TEN!L64 + TEX!L64</f>
        <v>51379.203066949995</v>
      </c>
      <c r="M64" s="10">
        <f xml:space="preserve"> 0 + CAL!M64 + CAR!M64 + CENT!M64 + FLA!M64 + MIDA!M64 + MIDW!M64 + NE!M64 + NY!M64 + NW!M64 + SE!M64 + SW!M64 + TEN!M64 + TEX!M64</f>
        <v>50094.72299029</v>
      </c>
      <c r="N64" s="10">
        <f xml:space="preserve"> 0 + CAL!N64 + CAR!N64 + CENT!N64 + FLA!N64 + MIDA!N64 + MIDW!N64 + NE!N64 + NY!N64 + NW!N64 + SE!N64 + SW!N64 + TEN!N64 + TEX!N64</f>
        <v>48842.354915519994</v>
      </c>
      <c r="O64" s="10">
        <f xml:space="preserve"> 0 + CAL!O64 + CAR!O64 + CENT!O64 + FLA!O64 + MIDA!O64 + MIDW!O64 + NE!O64 + NY!O64 + NW!O64 + SE!O64 + SW!O64 + TEN!O64 + TEX!O64</f>
        <v>47621.296042629991</v>
      </c>
      <c r="P64" s="10">
        <f xml:space="preserve"> 0 + CAL!P64 + CAR!P64 + CENT!P64 + FLA!P64 + MIDA!P64 + MIDW!P64 + NE!P64 + NY!P64 + NW!P64 + SE!P64 + SW!P64 + TEN!P64 + TEX!P64</f>
        <v>46430.763641569989</v>
      </c>
      <c r="Q64" s="10">
        <f xml:space="preserve"> 0 + CAL!Q64 + CAR!Q64 + CENT!Q64 + FLA!Q64 + MIDA!Q64 + MIDW!Q64 + NE!Q64 + NY!Q64 + NW!Q64 + SE!Q64 + SW!Q64 + TEN!Q64 + TEX!Q64</f>
        <v>45269.994550529998</v>
      </c>
      <c r="R64" s="10">
        <f xml:space="preserve"> 0 + CAL!R64 + CAR!R64 + CENT!R64 + FLA!R64 + MIDA!R64 + MIDW!R64 + NE!R64 + NY!R64 + NW!R64 + SE!R64 + SW!R64 + TEN!R64 + TEX!R64</f>
        <v>44138.244686780017</v>
      </c>
      <c r="S64" s="10">
        <f xml:space="preserve"> 0 + CAL!S64 + CAR!S64 + CENT!S64 + FLA!S64 + MIDA!S64 + MIDW!S64 + NE!S64 + NY!S64 + NW!S64 + SE!S64 + SW!S64 + TEN!S64 + TEX!S64</f>
        <v>43034.788569600001</v>
      </c>
      <c r="T64" s="10">
        <f xml:space="preserve"> 0 + CAL!T64 + CAR!T64 + CENT!T64 + FLA!T64 + MIDA!T64 + MIDW!T64 + NE!T64 + NY!T64 + NW!T64 + SE!T64 + SW!T64 + TEN!T64 + TEX!T64</f>
        <v>41958.918855359996</v>
      </c>
      <c r="U64" s="10">
        <f xml:space="preserve"> 0 + CAL!U64 + CAR!U64 + CENT!U64 + FLA!U64 + MIDA!U64 + MIDW!U64 + NE!U64 + NY!U64 + NW!U64 + SE!U64 + SW!U64 + TEN!U64 + TEX!U64</f>
        <v>40909.945883989996</v>
      </c>
      <c r="V64" s="10">
        <f xml:space="preserve"> 0 + CAL!V64 + CAR!V64 + CENT!V64 + FLA!V64 + MIDA!V64 + MIDW!V64 + NE!V64 + NY!V64 + NW!V64 + SE!V64 + SW!V64 + TEN!V64 + TEX!V64</f>
        <v>39887.197236859996</v>
      </c>
      <c r="W64" s="10">
        <f xml:space="preserve"> 0 + CAL!W64 + CAR!W64 + CENT!W64 + FLA!W64 + MIDA!W64 + MIDW!W64 + NE!W64 + NY!W64 + NW!W64 + SE!W64 + SW!W64 + TEN!W64 + TEX!W64</f>
        <v>38890.017305960006</v>
      </c>
      <c r="X64" s="10">
        <f xml:space="preserve"> 0 + CAL!X64 + CAR!X64 + CENT!X64 + FLA!X64 + MIDA!X64 + MIDW!X64 + NE!X64 + NY!X64 + NW!X64 + SE!X64 + SW!X64 + TEN!X64 + TEX!X64</f>
        <v>37917.766873299995</v>
      </c>
      <c r="Y64" s="10">
        <f xml:space="preserve"> 0 + CAL!Y64 + CAR!Y64 + CENT!Y64 + FLA!Y64 + MIDA!Y64 + MIDW!Y64 + NE!Y64 + NY!Y64 + NW!Y64 + SE!Y64 + SW!Y64 + TEN!Y64 + TEX!Y64</f>
        <v>36969.822701469995</v>
      </c>
      <c r="Z64" s="10">
        <f xml:space="preserve"> 0 + CAL!Z64 + CAR!Z64 + CENT!Z64 + FLA!Z64 + MIDA!Z64 + MIDW!Z64 + NE!Z64 + NY!Z64 + NW!Z64 + SE!Z64 + SW!Z64 + TEN!Z64 + TEX!Z64</f>
        <v>36045.577133940002</v>
      </c>
      <c r="AA64" s="10">
        <f xml:space="preserve"> 0 + CAL!AA64 + CAR!AA64 + CENT!AA64 + FLA!AA64 + MIDA!AA64 + MIDW!AA64 + NE!AA64 + NY!AA64 + NW!AA64 + SE!AA64 + SW!AA64 + TEN!AA64 + TEX!AA64</f>
        <v>35144.437705590004</v>
      </c>
      <c r="AB64" s="10">
        <f xml:space="preserve"> 0 + CAL!AB64 + CAR!AB64 + CENT!AB64 + FLA!AB64 + MIDA!AB64 + MIDW!AB64 + NE!AB64 + NY!AB64 + NW!AB64 + SE!AB64 + SW!AB64 + TEN!AB64 + TEX!AB64</f>
        <v>34265.826762950004</v>
      </c>
      <c r="AC64" s="10">
        <f xml:space="preserve"> 0 + CAL!AC64 + CAR!AC64 + CENT!AC64 + FLA!AC64 + MIDA!AC64 + MIDW!AC64 + NE!AC64 + NY!AC64 + NW!AC64 + SE!AC64 + SW!AC64 + TEN!AC64 + TEX!AC64</f>
        <v>33409.181093890002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230036.64228173002</v>
      </c>
      <c r="D65" s="10">
        <f xml:space="preserve"> 0 + CAL!D65 + CAR!D65 + CENT!D65 + FLA!D65 + MIDA!D65 + MIDW!D65 + NE!D65 + NY!D65 + NW!D65 + SE!D65 + SW!D65 + TEN!D65 + TEX!D65</f>
        <v>137924.89860278001</v>
      </c>
      <c r="E65" s="10">
        <f xml:space="preserve"> 0 + CAL!E65 + CAR!E65 + CENT!E65 + FLA!E65 + MIDA!E65 + MIDW!E65 + NE!E65 + NY!E65 + NW!E65 + SE!E65 + SW!E65 + TEN!E65 + TEX!E65</f>
        <v>72230.166428790006</v>
      </c>
      <c r="F65" s="10">
        <f xml:space="preserve"> 0 + CAL!F65 + CAR!F65 + CENT!F65 + FLA!F65 + MIDA!F65 + MIDW!F65 + NE!F65 + NY!F65 + NW!F65 + SE!F65 + SW!F65 + TEN!F65 + TEX!F65</f>
        <v>15098.936522219999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460.07328456000005</v>
      </c>
      <c r="D66" s="10">
        <f xml:space="preserve"> 0 + CAL!D66 + CAR!D66 + CENT!D66 + FLA!D66 + MIDA!D66 + MIDW!D66 + NE!D66 + NY!D66 + NW!D66 + SE!D66 + SW!D66 + TEN!D66 + TEX!D66</f>
        <v>275.84979720000001</v>
      </c>
      <c r="E66" s="10">
        <f xml:space="preserve"> 0 + CAL!E66 + CAR!E66 + CENT!E66 + FLA!E66 + MIDA!E66 + MIDW!E66 + NE!E66 + NY!E66 + NW!E66 + SE!E66 + SW!E66 + TEN!E66 + TEX!E66</f>
        <v>144.46033284999999</v>
      </c>
      <c r="F66" s="10">
        <f xml:space="preserve"> 0 + CAL!F66 + CAR!F66 + CENT!F66 + FLA!F66 + MIDA!F66 + MIDW!F66 + NE!F66 + NY!F66 + NW!F66 + SE!F66 + SW!F66 + TEN!F66 + TEX!F66</f>
        <v>30.197873050000002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64527.646046820002</v>
      </c>
      <c r="D67" s="10">
        <f xml:space="preserve"> 0 + CAL!D67 + CAR!D67 + CENT!D67 + FLA!D67 + MIDA!D67 + MIDW!D67 + NE!D67 + NY!D67 + NW!D67 + SE!D67 + SW!D67 + TEN!D67 + TEX!D67</f>
        <v>62914.45489565999</v>
      </c>
      <c r="E67" s="10">
        <f xml:space="preserve"> 0 + CAL!E67 + CAR!E67 + CENT!E67 + FLA!E67 + MIDA!E67 + MIDW!E67 + NE!E67 + NY!E67 + NW!E67 + SE!E67 + SW!E67 + TEN!E67 + TEX!E67</f>
        <v>61341.593523280011</v>
      </c>
      <c r="F67" s="10">
        <f xml:space="preserve"> 0 + CAL!F67 + CAR!F67 + CENT!F67 + FLA!F67 + MIDA!F67 + MIDW!F67 + NE!F67 + NY!F67 + NW!F67 + SE!F67 + SW!F67 + TEN!F67 + TEX!F67</f>
        <v>59808.053685189989</v>
      </c>
      <c r="G67" s="10">
        <f xml:space="preserve"> 0 + CAL!G67 + CAR!G67 + CENT!G67 + FLA!G67 + MIDA!G67 + MIDW!G67 + NE!G67 + NY!G67 + NW!G67 + SE!G67 + SW!G67 + TEN!G67 + TEX!G67</f>
        <v>58312.852343070001</v>
      </c>
      <c r="H67" s="10">
        <f xml:space="preserve"> 0 + CAL!H67 + CAR!H67 + CENT!H67 + FLA!H67 + MIDA!H67 + MIDW!H67 + NE!H67 + NY!H67 + NW!H67 + SE!H67 + SW!H67 + TEN!H67 + TEX!H67</f>
        <v>56855.031034480002</v>
      </c>
      <c r="I67" s="10">
        <f xml:space="preserve"> 0 + CAL!I67 + CAR!I67 + CENT!I67 + FLA!I67 + MIDA!I67 + MIDW!I67 + NE!I67 + NY!I67 + NW!I67 + SE!I67 + SW!I67 + TEN!I67 + TEX!I67</f>
        <v>55433.655258600003</v>
      </c>
      <c r="J67" s="10">
        <f xml:space="preserve"> 0 + CAL!J67 + CAR!J67 + CENT!J67 + FLA!J67 + MIDA!J67 + MIDW!J67 + NE!J67 + NY!J67 + NW!J67 + SE!J67 + SW!J67 + TEN!J67 + TEX!J67</f>
        <v>54047.813877150002</v>
      </c>
      <c r="K67" s="10">
        <f xml:space="preserve"> 0 + CAL!K67 + CAR!K67 + CENT!K67 + FLA!K67 + MIDA!K67 + MIDW!K67 + NE!K67 + NY!K67 + NW!K67 + SE!K67 + SW!K67 + TEN!K67 + TEX!K67</f>
        <v>52696.618530220003</v>
      </c>
      <c r="L67" s="10">
        <f xml:space="preserve"> 0 + CAL!L67 + CAR!L67 + CENT!L67 + FLA!L67 + MIDA!L67 + MIDW!L67 + NE!L67 + NY!L67 + NW!L67 + SE!L67 + SW!L67 + TEN!L67 + TEX!L67</f>
        <v>51379.203066949995</v>
      </c>
      <c r="M67" s="10">
        <f xml:space="preserve"> 0 + CAL!M67 + CAR!M67 + CENT!M67 + FLA!M67 + MIDA!M67 + MIDW!M67 + NE!M67 + NY!M67 + NW!M67 + SE!M67 + SW!M67 + TEN!M67 + TEX!M67</f>
        <v>50094.72299029</v>
      </c>
      <c r="N67" s="10">
        <f xml:space="preserve"> 0 + CAL!N67 + CAR!N67 + CENT!N67 + FLA!N67 + MIDA!N67 + MIDW!N67 + NE!N67 + NY!N67 + NW!N67 + SE!N67 + SW!N67 + TEN!N67 + TEX!N67</f>
        <v>48842.354915519994</v>
      </c>
      <c r="O67" s="10">
        <f xml:space="preserve"> 0 + CAL!O67 + CAR!O67 + CENT!O67 + FLA!O67 + MIDA!O67 + MIDW!O67 + NE!O67 + NY!O67 + NW!O67 + SE!O67 + SW!O67 + TEN!O67 + TEX!O67</f>
        <v>47621.296042629991</v>
      </c>
      <c r="P67" s="10">
        <f xml:space="preserve"> 0 + CAL!P67 + CAR!P67 + CENT!P67 + FLA!P67 + MIDA!P67 + MIDW!P67 + NE!P67 + NY!P67 + NW!P67 + SE!P67 + SW!P67 + TEN!P67 + TEX!P67</f>
        <v>46430.763641569989</v>
      </c>
      <c r="Q67" s="10">
        <f xml:space="preserve"> 0 + CAL!Q67 + CAR!Q67 + CENT!Q67 + FLA!Q67 + MIDA!Q67 + MIDW!Q67 + NE!Q67 + NY!Q67 + NW!Q67 + SE!Q67 + SW!Q67 + TEN!Q67 + TEX!Q67</f>
        <v>45269.994550529998</v>
      </c>
      <c r="R67" s="10">
        <f xml:space="preserve"> 0 + CAL!R67 + CAR!R67 + CENT!R67 + FLA!R67 + MIDA!R67 + MIDW!R67 + NE!R67 + NY!R67 + NW!R67 + SE!R67 + SW!R67 + TEN!R67 + TEX!R67</f>
        <v>44138.244686780017</v>
      </c>
      <c r="S67" s="10">
        <f xml:space="preserve"> 0 + CAL!S67 + CAR!S67 + CENT!S67 + FLA!S67 + MIDA!S67 + MIDW!S67 + NE!S67 + NY!S67 + NW!S67 + SE!S67 + SW!S67 + TEN!S67 + TEX!S67</f>
        <v>43034.788569600001</v>
      </c>
      <c r="T67" s="10">
        <f xml:space="preserve"> 0 + CAL!T67 + CAR!T67 + CENT!T67 + FLA!T67 + MIDA!T67 + MIDW!T67 + NE!T67 + NY!T67 + NW!T67 + SE!T67 + SW!T67 + TEN!T67 + TEX!T67</f>
        <v>41958.918855359996</v>
      </c>
      <c r="U67" s="10">
        <f xml:space="preserve"> 0 + CAL!U67 + CAR!U67 + CENT!U67 + FLA!U67 + MIDA!U67 + MIDW!U67 + NE!U67 + NY!U67 + NW!U67 + SE!U67 + SW!U67 + TEN!U67 + TEX!U67</f>
        <v>40909.945883989996</v>
      </c>
      <c r="V67" s="10">
        <f xml:space="preserve"> 0 + CAL!V67 + CAR!V67 + CENT!V67 + FLA!V67 + MIDA!V67 + MIDW!V67 + NE!V67 + NY!V67 + NW!V67 + SE!V67 + SW!V67 + TEN!V67 + TEX!V67</f>
        <v>39887.197236859996</v>
      </c>
      <c r="W67" s="10">
        <f xml:space="preserve"> 0 + CAL!W67 + CAR!W67 + CENT!W67 + FLA!W67 + MIDA!W67 + MIDW!W67 + NE!W67 + NY!W67 + NW!W67 + SE!W67 + SW!W67 + TEN!W67 + TEX!W67</f>
        <v>38890.017305960006</v>
      </c>
      <c r="X67" s="10">
        <f xml:space="preserve"> 0 + CAL!X67 + CAR!X67 + CENT!X67 + FLA!X67 + MIDA!X67 + MIDW!X67 + NE!X67 + NY!X67 + NW!X67 + SE!X67 + SW!X67 + TEN!X67 + TEX!X67</f>
        <v>37917.766873299995</v>
      </c>
      <c r="Y67" s="10">
        <f xml:space="preserve"> 0 + CAL!Y67 + CAR!Y67 + CENT!Y67 + FLA!Y67 + MIDA!Y67 + MIDW!Y67 + NE!Y67 + NY!Y67 + NW!Y67 + SE!Y67 + SW!Y67 + TEN!Y67 + TEX!Y67</f>
        <v>36969.822701469995</v>
      </c>
      <c r="Z67" s="10">
        <f xml:space="preserve"> 0 + CAL!Z67 + CAR!Z67 + CENT!Z67 + FLA!Z67 + MIDA!Z67 + MIDW!Z67 + NE!Z67 + NY!Z67 + NW!Z67 + SE!Z67 + SW!Z67 + TEN!Z67 + TEX!Z67</f>
        <v>36045.577133940002</v>
      </c>
      <c r="AA67" s="10">
        <f xml:space="preserve"> 0 + CAL!AA67 + CAR!AA67 + CENT!AA67 + FLA!AA67 + MIDA!AA67 + MIDW!AA67 + NE!AA67 + NY!AA67 + NW!AA67 + SE!AA67 + SW!AA67 + TEN!AA67 + TEX!AA67</f>
        <v>35144.437705590004</v>
      </c>
      <c r="AB67" s="10">
        <f xml:space="preserve"> 0 + CAL!AB67 + CAR!AB67 + CENT!AB67 + FLA!AB67 + MIDA!AB67 + MIDW!AB67 + NE!AB67 + NY!AB67 + NW!AB67 + SE!AB67 + SW!AB67 + TEN!AB67 + TEX!AB67</f>
        <v>34265.826762950004</v>
      </c>
      <c r="AC67" s="10">
        <f xml:space="preserve"> 0 + CAL!AC67 + CAR!AC67 + CENT!AC67 + FLA!AC67 + MIDA!AC67 + MIDW!AC67 + NE!AC67 + NY!AC67 + NW!AC67 + SE!AC67 + SW!AC67 + TEN!AC67 + TEX!AC67</f>
        <v>33409.181093890002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13061.592761760001</v>
      </c>
      <c r="D68" s="10">
        <f xml:space="preserve"> 0 + CAL!D68 + CAR!D68 + CENT!D68 + FLA!D68 + MIDA!D68 + MIDW!D68 + NE!D68 + NY!D68 + NW!D68 + SE!D68 + SW!D68 + TEN!D68 + TEX!D68</f>
        <v>7831.4430230899998</v>
      </c>
      <c r="E68" s="10">
        <f xml:space="preserve"> 0 + CAL!E68 + CAR!E68 + CENT!E68 + FLA!E68 + MIDA!E68 + MIDW!E68 + NE!E68 + NY!E68 + NW!E68 + SE!E68 + SW!E68 + TEN!E68 + TEX!E68</f>
        <v>4101.2640840500007</v>
      </c>
      <c r="F68" s="10">
        <f xml:space="preserve"> 0 + CAL!F68 + CAR!F68 + CENT!F68 + FLA!F68 + MIDA!F68 + MIDW!F68 + NE!F68 + NY!F68 + NW!F68 + SE!F68 + SW!F68 + TEN!F68 + TEX!F68</f>
        <v>857.32498107999993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6.2125775900000004</v>
      </c>
      <c r="E69" s="10">
        <f xml:space="preserve"> 0 + CAL!E69 + CAR!E69 + CENT!E69 + FLA!E69 + MIDA!E69 + MIDW!E69 + NE!E69 + NY!E69 + NW!E69 + SE!E69 + SW!E69 + TEN!E69 + TEX!E69</f>
        <v>4.6223682099999994</v>
      </c>
      <c r="F69" s="10">
        <f xml:space="preserve"> 0 + CAL!F69 + CAR!F69 + CENT!F69 + FLA!F69 + MIDA!F69 + MIDW!F69 + NE!F69 + NY!F69 + NW!F69 + SE!F69 + SW!F69 + TEN!F69 + TEX!F69</f>
        <v>3.4488710299999998</v>
      </c>
      <c r="G69" s="10">
        <f xml:space="preserve"> 0 + CAL!G69 + CAR!G69 + CENT!G69 + FLA!G69 + MIDA!G69 + MIDW!G69 + NE!G69 + NY!G69 + NW!G69 + SE!G69 + SW!G69 + TEN!G69 + TEX!G69</f>
        <v>1.0678289599999999</v>
      </c>
      <c r="H69" s="10">
        <f xml:space="preserve"> 0 + CAL!H69 + CAR!H69 + CENT!H69 + FLA!H69 + MIDA!H69 + MIDW!H69 + NE!H69 + NY!H69 + NW!H69 + SE!H69 + SW!H69 + TEN!H69 + TEX!H69</f>
        <v>4.2581099999999997E-2</v>
      </c>
      <c r="I69" s="10">
        <f xml:space="preserve"> 0 + CAL!I69 + CAR!I69 + CENT!I69 + FLA!I69 + MIDA!I69 + MIDW!I69 + NE!I69 + NY!I69 + NW!I69 + SE!I69 + SW!I69 + TEN!I69 + TEX!I69</f>
        <v>5.4136490000000002E-2</v>
      </c>
      <c r="J69" s="10">
        <f xml:space="preserve"> 0 + CAL!J69 + CAR!J69 + CENT!J69 + FLA!J69 + MIDA!J69 + MIDW!J69 + NE!J69 + NY!J69 + NW!J69 + SE!J69 + SW!J69 + TEN!J69 + TEX!J69</f>
        <v>5.4608160000000003E-2</v>
      </c>
      <c r="K69" s="10">
        <f xml:space="preserve"> 0 + CAL!K69 + CAR!K69 + CENT!K69 + FLA!K69 + MIDA!K69 + MIDW!K69 + NE!K69 + NY!K69 + NW!K69 + SE!K69 + SW!K69 + TEN!K69 + TEX!K69</f>
        <v>5.2717859999999998E-2</v>
      </c>
      <c r="L69" s="10">
        <f xml:space="preserve"> 0 + CAL!L69 + CAR!L69 + CENT!L69 + FLA!L69 + MIDA!L69 + MIDW!L69 + NE!L69 + NY!L69 + NW!L69 + SE!L69 + SW!L69 + TEN!L69 + TEX!L69</f>
        <v>5.0874030000000001E-2</v>
      </c>
      <c r="M69" s="10">
        <f xml:space="preserve"> 0 + CAL!M69 + CAR!M69 + CENT!M69 + FLA!M69 + MIDA!M69 + MIDW!M69 + NE!M69 + NY!M69 + NW!M69 + SE!M69 + SW!M69 + TEN!M69 + TEX!M69</f>
        <v>9.6961899999999986E-3</v>
      </c>
      <c r="N69" s="10">
        <f xml:space="preserve"> 0 + CAL!N69 + CAR!N69 + CENT!N69 + FLA!N69 + MIDA!N69 + MIDW!N69 + NE!N69 + NY!N69 + NW!N69 + SE!N69 + SW!N69 + TEN!N69 + TEX!N69</f>
        <v>0.43559598999999999</v>
      </c>
      <c r="O69" s="10">
        <f xml:space="preserve"> 0 + CAL!O69 + CAR!O69 + CENT!O69 + FLA!O69 + MIDA!O69 + MIDW!O69 + NE!O69 + NY!O69 + NW!O69 + SE!O69 + SW!O69 + TEN!O69 + TEX!O69</f>
        <v>1.04636529</v>
      </c>
      <c r="P69" s="10">
        <f xml:space="preserve"> 0 + CAL!P69 + CAR!P69 + CENT!P69 + FLA!P69 + MIDA!P69 + MIDW!P69 + NE!P69 + NY!P69 + NW!P69 + SE!P69 + SW!P69 + TEN!P69 + TEX!P69</f>
        <v>2.5576642299999999</v>
      </c>
      <c r="Q69" s="10">
        <f xml:space="preserve"> 0 + CAL!Q69 + CAR!Q69 + CENT!Q69 + FLA!Q69 + MIDA!Q69 + MIDW!Q69 + NE!Q69 + NY!Q69 + NW!Q69 + SE!Q69 + SW!Q69 + TEN!Q69 + TEX!Q69</f>
        <v>1.8759341</v>
      </c>
      <c r="R69" s="10">
        <f xml:space="preserve"> 0 + CAL!R69 + CAR!R69 + CENT!R69 + FLA!R69 + MIDA!R69 + MIDW!R69 + NE!R69 + NY!R69 + NW!R69 + SE!R69 + SW!R69 + TEN!R69 + TEX!R69</f>
        <v>1.86198515</v>
      </c>
      <c r="S69" s="10">
        <f xml:space="preserve"> 0 + CAL!S69 + CAR!S69 + CENT!S69 + FLA!S69 + MIDA!S69 + MIDW!S69 + NE!S69 + NY!S69 + NW!S69 + SE!S69 + SW!S69 + TEN!S69 + TEX!S69</f>
        <v>2.6224379799999999</v>
      </c>
      <c r="T69" s="10">
        <f xml:space="preserve"> 0 + CAL!T69 + CAR!T69 + CENT!T69 + FLA!T69 + MIDA!T69 + MIDW!T69 + NE!T69 + NY!T69 + NW!T69 + SE!T69 + SW!T69 + TEN!T69 + TEX!T69</f>
        <v>2.0191827699999996</v>
      </c>
      <c r="U69" s="10">
        <f xml:space="preserve"> 0 + CAL!U69 + CAR!U69 + CENT!U69 + FLA!U69 + MIDA!U69 + MIDW!U69 + NE!U69 + NY!U69 + NW!U69 + SE!U69 + SW!U69 + TEN!U69 + TEX!U69</f>
        <v>1.9625145799999997</v>
      </c>
      <c r="V69" s="10">
        <f xml:space="preserve"> 0 + CAL!V69 + CAR!V69 + CENT!V69 + FLA!V69 + MIDA!V69 + MIDW!V69 + NE!V69 + NY!V69 + NW!V69 + SE!V69 + SW!V69 + TEN!V69 + TEX!V69</f>
        <v>0.97029839999999989</v>
      </c>
      <c r="W69" s="10">
        <f xml:space="preserve"> 0 + CAL!W69 + CAR!W69 + CENT!W69 + FLA!W69 + MIDA!W69 + MIDW!W69 + NE!W69 + NY!W69 + NW!W69 + SE!W69 + SW!W69 + TEN!W69 + TEX!W69</f>
        <v>0.97138200000000019</v>
      </c>
      <c r="X69" s="10">
        <f xml:space="preserve"> 0 + CAL!X69 + CAR!X69 + CENT!X69 + FLA!X69 + MIDA!X69 + MIDW!X69 + NE!X69 + NY!X69 + NW!X69 + SE!X69 + SW!X69 + TEN!X69 + TEX!X69</f>
        <v>0.98961751000000031</v>
      </c>
      <c r="Y69" s="10">
        <f xml:space="preserve"> 0 + CAL!Y69 + CAR!Y69 + CENT!Y69 + FLA!Y69 + MIDA!Y69 + MIDW!Y69 + NE!Y69 + NY!Y69 + NW!Y69 + SE!Y69 + SW!Y69 + TEN!Y69 + TEX!Y69</f>
        <v>0.9745134099999998</v>
      </c>
      <c r="Z69" s="10">
        <f xml:space="preserve"> 0 + CAL!Z69 + CAR!Z69 + CENT!Z69 + FLA!Z69 + MIDA!Z69 + MIDW!Z69 + NE!Z69 + NY!Z69 + NW!Z69 + SE!Z69 + SW!Z69 + TEN!Z69 + TEX!Z69</f>
        <v>0.98397215000000005</v>
      </c>
      <c r="AA69" s="10">
        <f xml:space="preserve"> 0 + CAL!AA69 + CAR!AA69 + CENT!AA69 + FLA!AA69 + MIDA!AA69 + MIDW!AA69 + NE!AA69 + NY!AA69 + NW!AA69 + SE!AA69 + SW!AA69 + TEN!AA69 + TEX!AA69</f>
        <v>1.6732327399999998</v>
      </c>
      <c r="AB69" s="10">
        <f xml:space="preserve"> 0 + CAL!AB69 + CAR!AB69 + CENT!AB69 + FLA!AB69 + MIDA!AB69 + MIDW!AB69 + NE!AB69 + NY!AB69 + NW!AB69 + SE!AB69 + SW!AB69 + TEN!AB69 + TEX!AB69</f>
        <v>1.686358</v>
      </c>
      <c r="AC69" s="10">
        <f xml:space="preserve"> 0 + CAL!AC69 + CAR!AC69 + CENT!AC69 + FLA!AC69 + MIDA!AC69 + MIDW!AC69 + NE!AC69 + NY!AC69 + NW!AC69 + SE!AC69 + SW!AC69 + TEN!AC69 + TEX!AC69</f>
        <v>1.7423603200000002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6.2125775900000004</v>
      </c>
      <c r="D70" s="10">
        <f xml:space="preserve"> 0 + CAL!D70 + CAR!D70 + CENT!D70 + FLA!D70 + MIDA!D70 + MIDW!D70 + NE!D70 + NY!D70 + NW!D70 + SE!D70 + SW!D70 + TEN!D70 + TEX!D70</f>
        <v>4.6223682099999994</v>
      </c>
      <c r="E70" s="10">
        <f xml:space="preserve"> 0 + CAL!E70 + CAR!E70 + CENT!E70 + FLA!E70 + MIDA!E70 + MIDW!E70 + NE!E70 + NY!E70 + NW!E70 + SE!E70 + SW!E70 + TEN!E70 + TEX!E70</f>
        <v>3.4488710299999998</v>
      </c>
      <c r="F70" s="10">
        <f xml:space="preserve"> 0 + CAL!F70 + CAR!F70 + CENT!F70 + FLA!F70 + MIDA!F70 + MIDW!F70 + NE!F70 + NY!F70 + NW!F70 + SE!F70 + SW!F70 + TEN!F70 + TEX!F70</f>
        <v>1.0678289599999999</v>
      </c>
      <c r="G70" s="10">
        <f xml:space="preserve"> 0 + CAL!G70 + CAR!G70 + CENT!G70 + FLA!G70 + MIDA!G70 + MIDW!G70 + NE!G70 + NY!G70 + NW!G70 + SE!G70 + SW!G70 + TEN!G70 + TEX!G70</f>
        <v>4.2581099999999997E-2</v>
      </c>
      <c r="H70" s="10">
        <f xml:space="preserve"> 0 + CAL!H70 + CAR!H70 + CENT!H70 + FLA!H70 + MIDA!H70 + MIDW!H70 + NE!H70 + NY!H70 + NW!H70 + SE!H70 + SW!H70 + TEN!H70 + TEX!H70</f>
        <v>5.4136490000000002E-2</v>
      </c>
      <c r="I70" s="10">
        <f xml:space="preserve"> 0 + CAL!I70 + CAR!I70 + CENT!I70 + FLA!I70 + MIDA!I70 + MIDW!I70 + NE!I70 + NY!I70 + NW!I70 + SE!I70 + SW!I70 + TEN!I70 + TEX!I70</f>
        <v>5.4608160000000003E-2</v>
      </c>
      <c r="J70" s="10">
        <f xml:space="preserve"> 0 + CAL!J70 + CAR!J70 + CENT!J70 + FLA!J70 + MIDA!J70 + MIDW!J70 + NE!J70 + NY!J70 + NW!J70 + SE!J70 + SW!J70 + TEN!J70 + TEX!J70</f>
        <v>5.2717859999999998E-2</v>
      </c>
      <c r="K70" s="10">
        <f xml:space="preserve"> 0 + CAL!K70 + CAR!K70 + CENT!K70 + FLA!K70 + MIDA!K70 + MIDW!K70 + NE!K70 + NY!K70 + NW!K70 + SE!K70 + SW!K70 + TEN!K70 + TEX!K70</f>
        <v>5.0874030000000001E-2</v>
      </c>
      <c r="L70" s="10">
        <f xml:space="preserve"> 0 + CAL!L70 + CAR!L70 + CENT!L70 + FLA!L70 + MIDA!L70 + MIDW!L70 + NE!L70 + NY!L70 + NW!L70 + SE!L70 + SW!L70 + TEN!L70 + TEX!L70</f>
        <v>9.6961899999999986E-3</v>
      </c>
      <c r="M70" s="10">
        <f xml:space="preserve"> 0 + CAL!M70 + CAR!M70 + CENT!M70 + FLA!M70 + MIDA!M70 + MIDW!M70 + NE!M70 + NY!M70 + NW!M70 + SE!M70 + SW!M70 + TEN!M70 + TEX!M70</f>
        <v>0.43559598999999999</v>
      </c>
      <c r="N70" s="10">
        <f xml:space="preserve"> 0 + CAL!N70 + CAR!N70 + CENT!N70 + FLA!N70 + MIDA!N70 + MIDW!N70 + NE!N70 + NY!N70 + NW!N70 + SE!N70 + SW!N70 + TEN!N70 + TEX!N70</f>
        <v>1.04636529</v>
      </c>
      <c r="O70" s="10">
        <f xml:space="preserve"> 0 + CAL!O70 + CAR!O70 + CENT!O70 + FLA!O70 + MIDA!O70 + MIDW!O70 + NE!O70 + NY!O70 + NW!O70 + SE!O70 + SW!O70 + TEN!O70 + TEX!O70</f>
        <v>2.5576642299999999</v>
      </c>
      <c r="P70" s="10">
        <f xml:space="preserve"> 0 + CAL!P70 + CAR!P70 + CENT!P70 + FLA!P70 + MIDA!P70 + MIDW!P70 + NE!P70 + NY!P70 + NW!P70 + SE!P70 + SW!P70 + TEN!P70 + TEX!P70</f>
        <v>1.8759341</v>
      </c>
      <c r="Q70" s="10">
        <f xml:space="preserve"> 0 + CAL!Q70 + CAR!Q70 + CENT!Q70 + FLA!Q70 + MIDA!Q70 + MIDW!Q70 + NE!Q70 + NY!Q70 + NW!Q70 + SE!Q70 + SW!Q70 + TEN!Q70 + TEX!Q70</f>
        <v>1.86198515</v>
      </c>
      <c r="R70" s="10">
        <f xml:space="preserve"> 0 + CAL!R70 + CAR!R70 + CENT!R70 + FLA!R70 + MIDA!R70 + MIDW!R70 + NE!R70 + NY!R70 + NW!R70 + SE!R70 + SW!R70 + TEN!R70 + TEX!R70</f>
        <v>2.6224379799999999</v>
      </c>
      <c r="S70" s="10">
        <f xml:space="preserve"> 0 + CAL!S70 + CAR!S70 + CENT!S70 + FLA!S70 + MIDA!S70 + MIDW!S70 + NE!S70 + NY!S70 + NW!S70 + SE!S70 + SW!S70 + TEN!S70 + TEX!S70</f>
        <v>2.0191827699999996</v>
      </c>
      <c r="T70" s="10">
        <f xml:space="preserve"> 0 + CAL!T70 + CAR!T70 + CENT!T70 + FLA!T70 + MIDA!T70 + MIDW!T70 + NE!T70 + NY!T70 + NW!T70 + SE!T70 + SW!T70 + TEN!T70 + TEX!T70</f>
        <v>1.9625145799999997</v>
      </c>
      <c r="U70" s="10">
        <f xml:space="preserve"> 0 + CAL!U70 + CAR!U70 + CENT!U70 + FLA!U70 + MIDA!U70 + MIDW!U70 + NE!U70 + NY!U70 + NW!U70 + SE!U70 + SW!U70 + TEN!U70 + TEX!U70</f>
        <v>0.97029839999999989</v>
      </c>
      <c r="V70" s="10">
        <f xml:space="preserve"> 0 + CAL!V70 + CAR!V70 + CENT!V70 + FLA!V70 + MIDA!V70 + MIDW!V70 + NE!V70 + NY!V70 + NW!V70 + SE!V70 + SW!V70 + TEN!V70 + TEX!V70</f>
        <v>0.97138200000000019</v>
      </c>
      <c r="W70" s="10">
        <f xml:space="preserve"> 0 + CAL!W70 + CAR!W70 + CENT!W70 + FLA!W70 + MIDA!W70 + MIDW!W70 + NE!W70 + NY!W70 + NW!W70 + SE!W70 + SW!W70 + TEN!W70 + TEX!W70</f>
        <v>0.98961751000000031</v>
      </c>
      <c r="X70" s="10">
        <f xml:space="preserve"> 0 + CAL!X70 + CAR!X70 + CENT!X70 + FLA!X70 + MIDA!X70 + MIDW!X70 + NE!X70 + NY!X70 + NW!X70 + SE!X70 + SW!X70 + TEN!X70 + TEX!X70</f>
        <v>0.9745134099999998</v>
      </c>
      <c r="Y70" s="10">
        <f xml:space="preserve"> 0 + CAL!Y70 + CAR!Y70 + CENT!Y70 + FLA!Y70 + MIDA!Y70 + MIDW!Y70 + NE!Y70 + NY!Y70 + NW!Y70 + SE!Y70 + SW!Y70 + TEN!Y70 + TEX!Y70</f>
        <v>0.98397215000000005</v>
      </c>
      <c r="Z70" s="10">
        <f xml:space="preserve"> 0 + CAL!Z70 + CAR!Z70 + CENT!Z70 + FLA!Z70 + MIDA!Z70 + MIDW!Z70 + NE!Z70 + NY!Z70 + NW!Z70 + SE!Z70 + SW!Z70 + TEN!Z70 + TEX!Z70</f>
        <v>1.6732327399999998</v>
      </c>
      <c r="AA70" s="10">
        <f xml:space="preserve"> 0 + CAL!AA70 + CAR!AA70 + CENT!AA70 + FLA!AA70 + MIDA!AA70 + MIDW!AA70 + NE!AA70 + NY!AA70 + NW!AA70 + SE!AA70 + SW!AA70 + TEN!AA70 + TEX!AA70</f>
        <v>1.686358</v>
      </c>
      <c r="AB70" s="10">
        <f xml:space="preserve"> 0 + CAL!AB70 + CAR!AB70 + CENT!AB70 + FLA!AB70 + MIDA!AB70 + MIDW!AB70 + NE!AB70 + NY!AB70 + NW!AB70 + SE!AB70 + SW!AB70 + TEN!AB70 + TEX!AB70</f>
        <v>1.7423603200000002</v>
      </c>
      <c r="AC70" s="10">
        <f xml:space="preserve"> 0 + CAL!AC70 + CAR!AC70 + CENT!AC70 + FLA!AC70 + MIDA!AC70 + MIDW!AC70 + NE!AC70 + NY!AC70 + NW!AC70 + SE!AC70 + SW!AC70 + TEN!AC70 + TEX!AC70</f>
        <v>1.2137623099999999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37.163197289999999</v>
      </c>
      <c r="E71" s="10">
        <f xml:space="preserve"> 0 + CAL!E71 + CAR!E71 + CENT!E71 + FLA!E71 + MIDA!E71 + MIDW!E71 + NE!E71 + NY!E71 + NW!E71 + SE!E71 + SW!E71 + TEN!E71 + TEX!E71</f>
        <v>38.432637630000002</v>
      </c>
      <c r="F71" s="10">
        <f xml:space="preserve"> 0 + CAL!F71 + CAR!F71 + CENT!F71 + FLA!F71 + MIDA!F71 + MIDW!F71 + NE!F71 + NY!F71 + NW!F71 + SE!F71 + SW!F71 + TEN!F71 + TEX!F71</f>
        <v>39.720960750000003</v>
      </c>
      <c r="G71" s="10">
        <f xml:space="preserve"> 0 + CAL!G71 + CAR!G71 + CENT!G71 + FLA!G71 + MIDA!G71 + MIDW!G71 + NE!G71 + NY!G71 + NW!G71 + SE!G71 + SW!G71 + TEN!G71 + TEX!G71</f>
        <v>41.106904230000012</v>
      </c>
      <c r="H71" s="10">
        <f xml:space="preserve"> 0 + CAL!H71 + CAR!H71 + CENT!H71 + FLA!H71 + MIDA!H71 + MIDW!H71 + NE!H71 + NY!H71 + NW!H71 + SE!H71 + SW!H71 + TEN!H71 + TEX!H71</f>
        <v>42.576383330000006</v>
      </c>
      <c r="I71" s="10">
        <f xml:space="preserve"> 0 + CAL!I71 + CAR!I71 + CENT!I71 + FLA!I71 + MIDA!I71 + MIDW!I71 + NE!I71 + NY!I71 + NW!I71 + SE!I71 + SW!I71 + TEN!I71 + TEX!I71</f>
        <v>44.100108300000002</v>
      </c>
      <c r="J71" s="10">
        <f xml:space="preserve"> 0 + CAL!J71 + CAR!J71 + CENT!J71 + FLA!J71 + MIDA!J71 + MIDW!J71 + NE!J71 + NY!J71 + NW!J71 + SE!J71 + SW!J71 + TEN!J71 + TEX!J71</f>
        <v>45.738751050000005</v>
      </c>
      <c r="K71" s="10">
        <f xml:space="preserve"> 0 + CAL!K71 + CAR!K71 + CENT!K71 + FLA!K71 + MIDA!K71 + MIDW!K71 + NE!K71 + NY!K71 + NW!K71 + SE!K71 + SW!K71 + TEN!K71 + TEX!K71</f>
        <v>47.418809510000003</v>
      </c>
      <c r="L71" s="10">
        <f xml:space="preserve"> 0 + CAL!L71 + CAR!L71 + CENT!L71 + FLA!L71 + MIDA!L71 + MIDW!L71 + NE!L71 + NY!L71 + NW!L71 + SE!L71 + SW!L71 + TEN!L71 + TEX!L71</f>
        <v>49.102769989999999</v>
      </c>
      <c r="M71" s="10">
        <f xml:space="preserve"> 0 + CAL!M71 + CAR!M71 + CENT!M71 + FLA!M71 + MIDA!M71 + MIDW!M71 + NE!M71 + NY!M71 + NW!M71 + SE!M71 + SW!M71 + TEN!M71 + TEX!M71</f>
        <v>50.806084759999997</v>
      </c>
      <c r="N71" s="10">
        <f xml:space="preserve"> 0 + CAL!N71 + CAR!N71 + CENT!N71 + FLA!N71 + MIDA!N71 + MIDW!N71 + NE!N71 + NY!N71 + NW!N71 + SE!N71 + SW!N71 + TEN!N71 + TEX!N71</f>
        <v>52.491710180000005</v>
      </c>
      <c r="O71" s="10">
        <f xml:space="preserve"> 0 + CAL!O71 + CAR!O71 + CENT!O71 + FLA!O71 + MIDA!O71 + MIDW!O71 + NE!O71 + NY!O71 + NW!O71 + SE!O71 + SW!O71 + TEN!O71 + TEX!O71</f>
        <v>54.061620199999986</v>
      </c>
      <c r="P71" s="10">
        <f xml:space="preserve"> 0 + CAL!P71 + CAR!P71 + CENT!P71 + FLA!P71 + MIDA!P71 + MIDW!P71 + NE!P71 + NY!P71 + NW!P71 + SE!P71 + SW!P71 + TEN!P71 + TEX!P71</f>
        <v>55.495543820000002</v>
      </c>
      <c r="Q71" s="10">
        <f xml:space="preserve"> 0 + CAL!Q71 + CAR!Q71 + CENT!Q71 + FLA!Q71 + MIDA!Q71 + MIDW!Q71 + NE!Q71 + NY!Q71 + NW!Q71 + SE!Q71 + SW!Q71 + TEN!Q71 + TEX!Q71</f>
        <v>57.049128719999999</v>
      </c>
      <c r="R71" s="10">
        <f xml:space="preserve"> 0 + CAL!R71 + CAR!R71 + CENT!R71 + FLA!R71 + MIDA!R71 + MIDW!R71 + NE!R71 + NY!R71 + NW!R71 + SE!R71 + SW!R71 + TEN!R71 + TEX!R71</f>
        <v>58.684495600000005</v>
      </c>
      <c r="S71" s="10">
        <f xml:space="preserve"> 0 + CAL!S71 + CAR!S71 + CENT!S71 + FLA!S71 + MIDA!S71 + MIDW!S71 + NE!S71 + NY!S71 + NW!S71 + SE!S71 + SW!S71 + TEN!S71 + TEX!S71</f>
        <v>60.468327729999999</v>
      </c>
      <c r="T71" s="10">
        <f xml:space="preserve"> 0 + CAL!T71 + CAR!T71 + CENT!T71 + FLA!T71 + MIDA!T71 + MIDW!T71 + NE!T71 + NY!T71 + NW!T71 + SE!T71 + SW!T71 + TEN!T71 + TEX!T71</f>
        <v>62.275837159999995</v>
      </c>
      <c r="U71" s="10">
        <f xml:space="preserve"> 0 + CAL!U71 + CAR!U71 + CENT!U71 + FLA!U71 + MIDA!U71 + MIDW!U71 + NE!U71 + NY!U71 + NW!U71 + SE!U71 + SW!U71 + TEN!U71 + TEX!U71</f>
        <v>63.941402060000009</v>
      </c>
      <c r="V71" s="10">
        <f xml:space="preserve"> 0 + CAL!V71 + CAR!V71 + CENT!V71 + FLA!V71 + MIDA!V71 + MIDW!V71 + NE!V71 + NY!V71 + NW!V71 + SE!V71 + SW!V71 + TEN!V71 + TEX!V71</f>
        <v>65.769220469999993</v>
      </c>
      <c r="W71" s="10">
        <f xml:space="preserve"> 0 + CAL!W71 + CAR!W71 + CENT!W71 + FLA!W71 + MIDA!W71 + MIDW!W71 + NE!W71 + NY!W71 + NW!W71 + SE!W71 + SW!W71 + TEN!W71 + TEX!W71</f>
        <v>67.717074830000016</v>
      </c>
      <c r="X71" s="10">
        <f xml:space="preserve"> 0 + CAL!X71 + CAR!X71 + CENT!X71 + FLA!X71 + MIDA!X71 + MIDW!X71 + NE!X71 + NY!X71 + NW!X71 + SE!X71 + SW!X71 + TEN!X71 + TEX!X71</f>
        <v>69.74348160000001</v>
      </c>
      <c r="Y71" s="10">
        <f xml:space="preserve"> 0 + CAL!Y71 + CAR!Y71 + CENT!Y71 + FLA!Y71 + MIDA!Y71 + MIDW!Y71 + NE!Y71 + NY!Y71 + NW!Y71 + SE!Y71 + SW!Y71 + TEN!Y71 + TEX!Y71</f>
        <v>71.845972689999996</v>
      </c>
      <c r="Z71" s="10">
        <f xml:space="preserve"> 0 + CAL!Z71 + CAR!Z71 + CENT!Z71 + FLA!Z71 + MIDA!Z71 + MIDW!Z71 + NE!Z71 + NY!Z71 + NW!Z71 + SE!Z71 + SW!Z71 + TEN!Z71 + TEX!Z71</f>
        <v>74.11625828999999</v>
      </c>
      <c r="AA71" s="10">
        <f xml:space="preserve"> 0 + CAL!AA71 + CAR!AA71 + CENT!AA71 + FLA!AA71 + MIDA!AA71 + MIDW!AA71 + NE!AA71 + NY!AA71 + NW!AA71 + SE!AA71 + SW!AA71 + TEN!AA71 + TEX!AA71</f>
        <v>76.467992170000002</v>
      </c>
      <c r="AB71" s="10">
        <f xml:space="preserve"> 0 + CAL!AB71 + CAR!AB71 + CENT!AB71 + FLA!AB71 + MIDA!AB71 + MIDW!AB71 + NE!AB71 + NY!AB71 + NW!AB71 + SE!AB71 + SW!AB71 + TEN!AB71 + TEX!AB71</f>
        <v>78.968938329999986</v>
      </c>
      <c r="AC71" s="10">
        <f xml:space="preserve"> 0 + CAL!AC71 + CAR!AC71 + CENT!AC71 + FLA!AC71 + MIDA!AC71 + MIDW!AC71 + NE!AC71 + NY!AC71 + NW!AC71 + SE!AC71 + SW!AC71 + TEN!AC71 + TEX!AC71</f>
        <v>81.632197509999997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5741.0148930699997</v>
      </c>
      <c r="D72" s="10">
        <f xml:space="preserve"> 0 + CAL!D72 + CAR!D72 + CENT!D72 + FLA!D72 + MIDA!D72 + MIDW!D72 + NE!D72 + NY!D72 + NW!D72 + SE!D72 + SW!D72 + TEN!D72 + TEX!D72</f>
        <v>17859.439518430001</v>
      </c>
      <c r="E72" s="10">
        <f xml:space="preserve"> 0 + CAL!E72 + CAR!E72 + CENT!E72 + FLA!E72 + MIDA!E72 + MIDW!E72 + NE!E72 + NY!E72 + NW!E72 + SE!E72 + SW!E72 + TEN!E72 + TEX!E72</f>
        <v>23312.801220180001</v>
      </c>
      <c r="F72" s="10">
        <f xml:space="preserve"> 0 + CAL!F72 + CAR!F72 + CENT!F72 + FLA!F72 + MIDA!F72 + MIDW!F72 + NE!F72 + NY!F72 + NW!F72 + SE!F72 + SW!F72 + TEN!F72 + TEX!F72</f>
        <v>27839.422634480001</v>
      </c>
      <c r="G72" s="10">
        <f xml:space="preserve"> 0 + CAL!G72 + CAR!G72 + CENT!G72 + FLA!G72 + MIDA!G72 + MIDW!G72 + NE!G72 + NY!G72 + NW!G72 + SE!G72 + SW!G72 + TEN!G72 + TEX!G72</f>
        <v>26548.387563640001</v>
      </c>
      <c r="H72" s="10">
        <f xml:space="preserve"> 0 + CAL!H72 + CAR!H72 + CENT!H72 + FLA!H72 + MIDA!H72 + MIDW!H72 + NE!H72 + NY!H72 + NW!H72 + SE!H72 + SW!H72 + TEN!H72 + TEX!H72</f>
        <v>23893.55620087</v>
      </c>
      <c r="I72" s="10">
        <f xml:space="preserve"> 0 + CAL!I72 + CAR!I72 + CENT!I72 + FLA!I72 + MIDA!I72 + MIDW!I72 + NE!I72 + NY!I72 + NW!I72 + SE!I72 + SW!I72 + TEN!I72 + TEX!I72</f>
        <v>21504.2187954</v>
      </c>
      <c r="J72" s="10">
        <f xml:space="preserve"> 0 + CAL!J72 + CAR!J72 + CENT!J72 + FLA!J72 + MIDA!J72 + MIDW!J72 + NE!J72 + NY!J72 + NW!J72 + SE!J72 + SW!J72 + TEN!J72 + TEX!J72</f>
        <v>19353.820062769999</v>
      </c>
      <c r="K72" s="10">
        <f xml:space="preserve"> 0 + CAL!K72 + CAR!K72 + CENT!K72 + FLA!K72 + MIDA!K72 + MIDW!K72 + NE!K72 + NY!K72 + NW!K72 + SE!K72 + SW!K72 + TEN!K72 + TEX!K72</f>
        <v>17418.439661039996</v>
      </c>
      <c r="L72" s="10">
        <f xml:space="preserve"> 0 + CAL!L72 + CAR!L72 + CENT!L72 + FLA!L72 + MIDA!L72 + MIDW!L72 + NE!L72 + NY!L72 + NW!L72 + SE!L72 + SW!L72 + TEN!L72 + TEX!L72</f>
        <v>15677.538694579998</v>
      </c>
      <c r="M72" s="10">
        <f xml:space="preserve"> 0 + CAL!M72 + CAR!M72 + CENT!M72 + FLA!M72 + MIDA!M72 + MIDW!M72 + NE!M72 + NY!M72 + NW!M72 + SE!M72 + SW!M72 + TEN!M72 + TEX!M72</f>
        <v>14134.01398089</v>
      </c>
      <c r="N72" s="10">
        <f xml:space="preserve"> 0 + CAL!N72 + CAR!N72 + CENT!N72 + FLA!N72 + MIDA!N72 + MIDW!N72 + NE!N72 + NY!N72 + NW!N72 + SE!N72 + SW!N72 + TEN!N72 + TEX!N72</f>
        <v>12771.441199090001</v>
      </c>
      <c r="O72" s="10">
        <f xml:space="preserve"> 0 + CAL!O72 + CAR!O72 + CENT!O72 + FLA!O72 + MIDA!O72 + MIDW!O72 + NE!O72 + NY!O72 + NW!O72 + SE!O72 + SW!O72 + TEN!O72 + TEX!O72</f>
        <v>11501.91364707</v>
      </c>
      <c r="P72" s="10">
        <f xml:space="preserve"> 0 + CAL!P72 + CAR!P72 + CENT!P72 + FLA!P72 + MIDA!P72 + MIDW!P72 + NE!P72 + NY!P72 + NW!P72 + SE!P72 + SW!P72 + TEN!P72 + TEX!P72</f>
        <v>10440.73294138</v>
      </c>
      <c r="Q72" s="10">
        <f xml:space="preserve"> 0 + CAL!Q72 + CAR!Q72 + CENT!Q72 + FLA!Q72 + MIDA!Q72 + MIDW!Q72 + NE!Q72 + NY!Q72 + NW!Q72 + SE!Q72 + SW!Q72 + TEN!Q72 + TEX!Q72</f>
        <v>9398.2025822000014</v>
      </c>
      <c r="R72" s="10">
        <f xml:space="preserve"> 0 + CAL!R72 + CAR!R72 + CENT!R72 + FLA!R72 + MIDA!R72 + MIDW!R72 + NE!R72 + NY!R72 + NW!R72 + SE!R72 + SW!R72 + TEN!R72 + TEX!R72</f>
        <v>8490.9292432399998</v>
      </c>
      <c r="S72" s="10">
        <f xml:space="preserve"> 0 + CAL!S72 + CAR!S72 + CENT!S72 + FLA!S72 + MIDA!S72 + MIDW!S72 + NE!S72 + NY!S72 + NW!S72 + SE!S72 + SW!S72 + TEN!S72 + TEX!S72</f>
        <v>7738.4845492799996</v>
      </c>
      <c r="T72" s="10">
        <f xml:space="preserve"> 0 + CAL!T72 + CAR!T72 + CENT!T72 + FLA!T72 + MIDA!T72 + MIDW!T72 + NE!T72 + NY!T72 + NW!T72 + SE!T72 + SW!T72 + TEN!T72 + TEX!T72</f>
        <v>6972.5961903799998</v>
      </c>
      <c r="U72" s="10">
        <f xml:space="preserve"> 0 + CAL!U72 + CAR!U72 + CENT!U72 + FLA!U72 + MIDA!U72 + MIDW!U72 + NE!U72 + NY!U72 + NW!U72 + SE!U72 + SW!U72 + TEN!U72 + TEX!U72</f>
        <v>6281.03604885</v>
      </c>
      <c r="V72" s="10">
        <f xml:space="preserve"> 0 + CAL!V72 + CAR!V72 + CENT!V72 + FLA!V72 + MIDA!V72 + MIDW!V72 + NE!V72 + NY!V72 + NW!V72 + SE!V72 + SW!V72 + TEN!V72 + TEX!V72</f>
        <v>5655.3895747200013</v>
      </c>
      <c r="W72" s="10">
        <f xml:space="preserve"> 0 + CAL!W72 + CAR!W72 + CENT!W72 + FLA!W72 + MIDA!W72 + MIDW!W72 + NE!W72 + NY!W72 + NW!W72 + SE!W72 + SW!W72 + TEN!W72 + TEX!W72</f>
        <v>5127.151384159999</v>
      </c>
      <c r="X72" s="10">
        <f xml:space="preserve"> 0 + CAL!X72 + CAR!X72 + CENT!X72 + FLA!X72 + MIDA!X72 + MIDW!X72 + NE!X72 + NY!X72 + NW!X72 + SE!X72 + SW!X72 + TEN!X72 + TEX!X72</f>
        <v>4631.5592180200001</v>
      </c>
      <c r="Y72" s="10">
        <f xml:space="preserve"> 0 + CAL!Y72 + CAR!Y72 + CENT!Y72 + FLA!Y72 + MIDA!Y72 + MIDW!Y72 + NE!Y72 + NY!Y72 + NW!Y72 + SE!Y72 + SW!Y72 + TEN!Y72 + TEX!Y72</f>
        <v>4168.5302201800005</v>
      </c>
      <c r="Z72" s="10">
        <f xml:space="preserve"> 0 + CAL!Z72 + CAR!Z72 + CENT!Z72 + FLA!Z72 + MIDA!Z72 + MIDW!Z72 + NE!Z72 + NY!Z72 + NW!Z72 + SE!Z72 + SW!Z72 + TEN!Z72 + TEX!Z72</f>
        <v>3779.6857472500001</v>
      </c>
      <c r="AA72" s="10">
        <f xml:space="preserve"> 0 + CAL!AA72 + CAR!AA72 + CENT!AA72 + FLA!AA72 + MIDA!AA72 + MIDW!AA72 + NE!AA72 + NY!AA72 + NW!AA72 + SE!AA72 + SW!AA72 + TEN!AA72 + TEX!AA72</f>
        <v>3401.9350809100006</v>
      </c>
      <c r="AB72" s="10">
        <f xml:space="preserve"> 0 + CAL!AB72 + CAR!AB72 + CENT!AB72 + FLA!AB72 + MIDA!AB72 + MIDW!AB72 + NE!AB72 + NY!AB72 + NW!AB72 + SE!AB72 + SW!AB72 + TEN!AB72 + TEX!AB72</f>
        <v>3080.2122049</v>
      </c>
      <c r="AC72" s="10">
        <f xml:space="preserve"> 0 + CAL!AC72 + CAR!AC72 + CENT!AC72 + FLA!AC72 + MIDA!AC72 + MIDW!AC72 + NE!AC72 + NY!AC72 + NW!AC72 + SE!AC72 + SW!AC72 + TEN!AC72 + TEX!AC72</f>
        <v>2777.0095070299999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1435.2537086299999</v>
      </c>
      <c r="D73" s="10">
        <f xml:space="preserve"> 0 + CAL!D73 + CAR!D73 + CENT!D73 + FLA!D73 + MIDA!D73 + MIDW!D73 + NE!D73 + NY!D73 + NW!D73 + SE!D73 + SW!D73 + TEN!D73 + TEX!D73</f>
        <v>3595.5068843200006</v>
      </c>
      <c r="E73" s="10">
        <f xml:space="preserve"> 0 + CAL!E73 + CAR!E73 + CENT!E73 + FLA!E73 + MIDA!E73 + MIDW!E73 + NE!E73 + NY!E73 + NW!E73 + SE!E73 + SW!E73 + TEN!E73 + TEX!E73</f>
        <v>3151.54342873</v>
      </c>
      <c r="F73" s="10">
        <f xml:space="preserve"> 0 + CAL!F73 + CAR!F73 + CENT!F73 + FLA!F73 + MIDA!F73 + MIDW!F73 + NE!F73 + NY!F73 + NW!F73 + SE!F73 + SW!F73 + TEN!F73 + TEX!F73</f>
        <v>4531.0755646300004</v>
      </c>
      <c r="G73" s="10">
        <f xml:space="preserve"> 0 + CAL!G73 + CAR!G73 + CENT!G73 + FLA!G73 + MIDA!G73 + MIDW!G73 + NE!G73 + NY!G73 + NW!G73 + SE!G73 + SW!G73 + TEN!G73 + TEX!G73</f>
        <v>4418.5603734499991</v>
      </c>
      <c r="H73" s="10">
        <f xml:space="preserve"> 0 + CAL!H73 + CAR!H73 + CENT!H73 + FLA!H73 + MIDA!H73 + MIDW!H73 + NE!H73 + NY!H73 + NW!H73 + SE!H73 + SW!H73 + TEN!H73 + TEX!H73</f>
        <v>3917.7255220299999</v>
      </c>
      <c r="I73" s="10">
        <f xml:space="preserve"> 0 + CAL!I73 + CAR!I73 + CENT!I73 + FLA!I73 + MIDA!I73 + MIDW!I73 + NE!I73 + NY!I73 + NW!I73 + SE!I73 + SW!I73 + TEN!I73 + TEX!I73</f>
        <v>4047.0128087700004</v>
      </c>
      <c r="J73" s="10">
        <f xml:space="preserve"> 0 + CAL!J73 + CAR!J73 + CENT!J73 + FLA!J73 + MIDA!J73 + MIDW!J73 + NE!J73 + NY!J73 + NW!J73 + SE!J73 + SW!J73 + TEN!J73 + TEX!J73</f>
        <v>3681.5234646100002</v>
      </c>
      <c r="K73" s="10">
        <f xml:space="preserve"> 0 + CAL!K73 + CAR!K73 + CENT!K73 + FLA!K73 + MIDA!K73 + MIDW!K73 + NE!K73 + NY!K73 + NW!K73 + SE!K73 + SW!K73 + TEN!K73 + TEX!K73</f>
        <v>4078.4683568799996</v>
      </c>
      <c r="L73" s="10">
        <f xml:space="preserve"> 0 + CAL!L73 + CAR!L73 + CENT!L73 + FLA!L73 + MIDA!L73 + MIDW!L73 + NE!L73 + NY!L73 + NW!L73 + SE!L73 + SW!L73 + TEN!L73 + TEX!L73</f>
        <v>4061.7905438799994</v>
      </c>
      <c r="M73" s="10">
        <f xml:space="preserve"> 0 + CAL!M73 + CAR!M73 + CENT!M73 + FLA!M73 + MIDA!M73 + MIDW!M73 + NE!M73 + NY!M73 + NW!M73 + SE!M73 + SW!M73 + TEN!M73 + TEX!M73</f>
        <v>3978.8191619900008</v>
      </c>
      <c r="N73" s="10">
        <f xml:space="preserve"> 0 + CAL!N73 + CAR!N73 + CENT!N73 + FLA!N73 + MIDA!N73 + MIDW!N73 + NE!N73 + NY!N73 + NW!N73 + SE!N73 + SW!N73 + TEN!N73 + TEX!N73</f>
        <v>3640.9115110499997</v>
      </c>
      <c r="O73" s="10">
        <f xml:space="preserve"> 0 + CAL!O73 + CAR!O73 + CENT!O73 + FLA!O73 + MIDA!O73 + MIDW!O73 + NE!O73 + NY!O73 + NW!O73 + SE!O73 + SW!O73 + TEN!O73 + TEX!O73</f>
        <v>4016.4186137800002</v>
      </c>
      <c r="P73" s="10">
        <f xml:space="preserve"> 0 + CAL!P73 + CAR!P73 + CENT!P73 + FLA!P73 + MIDA!P73 + MIDW!P73 + NE!P73 + NY!P73 + NW!P73 + SE!P73 + SW!P73 + TEN!P73 + TEX!P73</f>
        <v>3899.1263733100004</v>
      </c>
      <c r="Q73" s="10">
        <f xml:space="preserve"> 0 + CAL!Q73 + CAR!Q73 + CENT!Q73 + FLA!Q73 + MIDA!Q73 + MIDW!Q73 + NE!Q73 + NY!Q73 + NW!Q73 + SE!Q73 + SW!Q73 + TEN!Q73 + TEX!Q73</f>
        <v>3766.5649927599998</v>
      </c>
      <c r="R73" s="10">
        <f xml:space="preserve"> 0 + CAL!R73 + CAR!R73 + CENT!R73 + FLA!R73 + MIDA!R73 + MIDW!R73 + NE!R73 + NY!R73 + NW!R73 + SE!R73 + SW!R73 + TEN!R73 + TEX!R73</f>
        <v>3052.3553096400001</v>
      </c>
      <c r="S73" s="10">
        <f xml:space="preserve"> 0 + CAL!S73 + CAR!S73 + CENT!S73 + FLA!S73 + MIDA!S73 + MIDW!S73 + NE!S73 + NY!S73 + NW!S73 + SE!S73 + SW!S73 + TEN!S73 + TEX!S73</f>
        <v>2419.8351675500003</v>
      </c>
      <c r="T73" s="10">
        <f xml:space="preserve"> 0 + CAL!T73 + CAR!T73 + CENT!T73 + FLA!T73 + MIDA!T73 + MIDW!T73 + NE!T73 + NY!T73 + NW!T73 + SE!T73 + SW!T73 + TEN!T73 + TEX!T73</f>
        <v>2200.4666431199998</v>
      </c>
      <c r="U73" s="10">
        <f xml:space="preserve"> 0 + CAL!U73 + CAR!U73 + CENT!U73 + FLA!U73 + MIDA!U73 + MIDW!U73 + NE!U73 + NY!U73 + NW!U73 + SE!U73 + SW!U73 + TEN!U73 + TEX!U73</f>
        <v>2018.8948205800002</v>
      </c>
      <c r="V73" s="10">
        <f xml:space="preserve"> 0 + CAL!V73 + CAR!V73 + CENT!V73 + FLA!V73 + MIDA!V73 + MIDW!V73 + NE!V73 + NY!V73 + NW!V73 + SE!V73 + SW!V73 + TEN!V73 + TEX!V73</f>
        <v>1819.6921348000001</v>
      </c>
      <c r="W73" s="10">
        <f xml:space="preserve"> 0 + CAL!W73 + CAR!W73 + CENT!W73 + FLA!W73 + MIDA!W73 + MIDW!W73 + NE!W73 + NY!W73 + NW!W73 + SE!W73 + SW!W73 + TEN!W73 + TEX!W73</f>
        <v>1651.2755951599997</v>
      </c>
      <c r="X73" s="10">
        <f xml:space="preserve"> 0 + CAL!X73 + CAR!X73 + CENT!X73 + FLA!X73 + MIDA!X73 + MIDW!X73 + NE!X73 + NY!X73 + NW!X73 + SE!X73 + SW!X73 + TEN!X73 + TEX!X73</f>
        <v>1489.3811230000001</v>
      </c>
      <c r="Y73" s="10">
        <f xml:space="preserve"> 0 + CAL!Y73 + CAR!Y73 + CENT!Y73 + FLA!Y73 + MIDA!Y73 + MIDW!Y73 + NE!Y73 + NY!Y73 + NW!Y73 + SE!Y73 + SW!Y73 + TEN!Y73 + TEX!Y73</f>
        <v>1288.7563439300002</v>
      </c>
      <c r="Z73" s="10">
        <f xml:space="preserve"> 0 + CAL!Z73 + CAR!Z73 + CENT!Z73 + FLA!Z73 + MIDA!Z73 + MIDW!Z73 + NE!Z73 + NY!Z73 + NW!Z73 + SE!Z73 + SW!Z73 + TEN!Z73 + TEX!Z73</f>
        <v>1166.7474461500001</v>
      </c>
      <c r="AA73" s="10">
        <f xml:space="preserve"> 0 + CAL!AA73 + CAR!AA73 + CENT!AA73 + FLA!AA73 + MIDA!AA73 + MIDW!AA73 + NE!AA73 + NY!AA73 + NW!AA73 + SE!AA73 + SW!AA73 + TEN!AA73 + TEX!AA73</f>
        <v>1050.32801771</v>
      </c>
      <c r="AB73" s="10">
        <f xml:space="preserve"> 0 + CAL!AB73 + CAR!AB73 + CENT!AB73 + FLA!AB73 + MIDA!AB73 + MIDW!AB73 + NE!AB73 + NY!AB73 + NW!AB73 + SE!AB73 + SW!AB73 + TEN!AB73 + TEX!AB73</f>
        <v>949.91099106000001</v>
      </c>
      <c r="AC73" s="10">
        <f xml:space="preserve"> 0 + CAL!AC73 + CAR!AC73 + CENT!AC73 + FLA!AC73 + MIDA!AC73 + MIDW!AC73 + NE!AC73 + NY!AC73 + NW!AC73 + SE!AC73 + SW!AC73 + TEN!AC73 + TEX!AC73</f>
        <v>856.13619683999991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1435.2537086299999</v>
      </c>
      <c r="D74" s="10">
        <f xml:space="preserve"> 0 + CAL!D74 + CAR!D74 + CENT!D74 + FLA!D74 + MIDA!D74 + MIDW!D74 + NE!D74 + NY!D74 + NW!D74 + SE!D74 + SW!D74 + TEN!D74 + TEX!D74</f>
        <v>3595.5068843200006</v>
      </c>
      <c r="E74" s="10">
        <f xml:space="preserve"> 0 + CAL!E74 + CAR!E74 + CENT!E74 + FLA!E74 + MIDA!E74 + MIDW!E74 + NE!E74 + NY!E74 + NW!E74 + SE!E74 + SW!E74 + TEN!E74 + TEX!E74</f>
        <v>3151.54342873</v>
      </c>
      <c r="F74" s="10">
        <f xml:space="preserve"> 0 + CAL!F74 + CAR!F74 + CENT!F74 + FLA!F74 + MIDA!F74 + MIDW!F74 + NE!F74 + NY!F74 + NW!F74 + SE!F74 + SW!F74 + TEN!F74 + TEX!F74</f>
        <v>4531.0755646300004</v>
      </c>
      <c r="G74" s="10">
        <f xml:space="preserve"> 0 + CAL!G74 + CAR!G74 + CENT!G74 + FLA!G74 + MIDA!G74 + MIDW!G74 + NE!G74 + NY!G74 + NW!G74 + SE!G74 + SW!G74 + TEN!G74 + TEX!G74</f>
        <v>4418.5603734499991</v>
      </c>
      <c r="H74" s="10">
        <f xml:space="preserve"> 0 + CAL!H74 + CAR!H74 + CENT!H74 + FLA!H74 + MIDA!H74 + MIDW!H74 + NE!H74 + NY!H74 + NW!H74 + SE!H74 + SW!H74 + TEN!H74 + TEX!H74</f>
        <v>3917.7255220299999</v>
      </c>
      <c r="I74" s="10">
        <f xml:space="preserve"> 0 + CAL!I74 + CAR!I74 + CENT!I74 + FLA!I74 + MIDA!I74 + MIDW!I74 + NE!I74 + NY!I74 + NW!I74 + SE!I74 + SW!I74 + TEN!I74 + TEX!I74</f>
        <v>4047.0128087700004</v>
      </c>
      <c r="J74" s="10">
        <f xml:space="preserve"> 0 + CAL!J74 + CAR!J74 + CENT!J74 + FLA!J74 + MIDA!J74 + MIDW!J74 + NE!J74 + NY!J74 + NW!J74 + SE!J74 + SW!J74 + TEN!J74 + TEX!J74</f>
        <v>3681.5234646100002</v>
      </c>
      <c r="K74" s="10">
        <f xml:space="preserve"> 0 + CAL!K74 + CAR!K74 + CENT!K74 + FLA!K74 + MIDA!K74 + MIDW!K74 + NE!K74 + NY!K74 + NW!K74 + SE!K74 + SW!K74 + TEN!K74 + TEX!K74</f>
        <v>4078.4683568799996</v>
      </c>
      <c r="L74" s="10">
        <f xml:space="preserve"> 0 + CAL!L74 + CAR!L74 + CENT!L74 + FLA!L74 + MIDA!L74 + MIDW!L74 + NE!L74 + NY!L74 + NW!L74 + SE!L74 + SW!L74 + TEN!L74 + TEX!L74</f>
        <v>4061.7905438799994</v>
      </c>
      <c r="M74" s="10">
        <f xml:space="preserve"> 0 + CAL!M74 + CAR!M74 + CENT!M74 + FLA!M74 + MIDA!M74 + MIDW!M74 + NE!M74 + NY!M74 + NW!M74 + SE!M74 + SW!M74 + TEN!M74 + TEX!M74</f>
        <v>3978.8191619900008</v>
      </c>
      <c r="N74" s="10">
        <f xml:space="preserve"> 0 + CAL!N74 + CAR!N74 + CENT!N74 + FLA!N74 + MIDA!N74 + MIDW!N74 + NE!N74 + NY!N74 + NW!N74 + SE!N74 + SW!N74 + TEN!N74 + TEX!N74</f>
        <v>3640.9115110499997</v>
      </c>
      <c r="O74" s="10">
        <f xml:space="preserve"> 0 + CAL!O74 + CAR!O74 + CENT!O74 + FLA!O74 + MIDA!O74 + MIDW!O74 + NE!O74 + NY!O74 + NW!O74 + SE!O74 + SW!O74 + TEN!O74 + TEX!O74</f>
        <v>4016.4186137800002</v>
      </c>
      <c r="P74" s="10">
        <f xml:space="preserve"> 0 + CAL!P74 + CAR!P74 + CENT!P74 + FLA!P74 + MIDA!P74 + MIDW!P74 + NE!P74 + NY!P74 + NW!P74 + SE!P74 + SW!P74 + TEN!P74 + TEX!P74</f>
        <v>3899.1263733100004</v>
      </c>
      <c r="Q74" s="10">
        <f xml:space="preserve"> 0 + CAL!Q74 + CAR!Q74 + CENT!Q74 + FLA!Q74 + MIDA!Q74 + MIDW!Q74 + NE!Q74 + NY!Q74 + NW!Q74 + SE!Q74 + SW!Q74 + TEN!Q74 + TEX!Q74</f>
        <v>3766.5649927599998</v>
      </c>
      <c r="R74" s="10">
        <f xml:space="preserve"> 0 + CAL!R74 + CAR!R74 + CENT!R74 + FLA!R74 + MIDA!R74 + MIDW!R74 + NE!R74 + NY!R74 + NW!R74 + SE!R74 + SW!R74 + TEN!R74 + TEX!R74</f>
        <v>3052.3553096400001</v>
      </c>
      <c r="S74" s="10">
        <f xml:space="preserve"> 0 + CAL!S74 + CAR!S74 + CENT!S74 + FLA!S74 + MIDA!S74 + MIDW!S74 + NE!S74 + NY!S74 + NW!S74 + SE!S74 + SW!S74 + TEN!S74 + TEX!S74</f>
        <v>2419.8351675500003</v>
      </c>
      <c r="T74" s="10">
        <f xml:space="preserve"> 0 + CAL!T74 + CAR!T74 + CENT!T74 + FLA!T74 + MIDA!T74 + MIDW!T74 + NE!T74 + NY!T74 + NW!T74 + SE!T74 + SW!T74 + TEN!T74 + TEX!T74</f>
        <v>2200.4666431199998</v>
      </c>
      <c r="U74" s="10">
        <f xml:space="preserve"> 0 + CAL!U74 + CAR!U74 + CENT!U74 + FLA!U74 + MIDA!U74 + MIDW!U74 + NE!U74 + NY!U74 + NW!U74 + SE!U74 + SW!U74 + TEN!U74 + TEX!U74</f>
        <v>2018.8948205800002</v>
      </c>
      <c r="V74" s="10">
        <f xml:space="preserve"> 0 + CAL!V74 + CAR!V74 + CENT!V74 + FLA!V74 + MIDA!V74 + MIDW!V74 + NE!V74 + NY!V74 + NW!V74 + SE!V74 + SW!V74 + TEN!V74 + TEX!V74</f>
        <v>1819.6921348000001</v>
      </c>
      <c r="W74" s="10">
        <f xml:space="preserve"> 0 + CAL!W74 + CAR!W74 + CENT!W74 + FLA!W74 + MIDA!W74 + MIDW!W74 + NE!W74 + NY!W74 + NW!W74 + SE!W74 + SW!W74 + TEN!W74 + TEX!W74</f>
        <v>1651.2755951599997</v>
      </c>
      <c r="X74" s="10">
        <f xml:space="preserve"> 0 + CAL!X74 + CAR!X74 + CENT!X74 + FLA!X74 + MIDA!X74 + MIDW!X74 + NE!X74 + NY!X74 + NW!X74 + SE!X74 + SW!X74 + TEN!X74 + TEX!X74</f>
        <v>1489.3811230000001</v>
      </c>
      <c r="Y74" s="10">
        <f xml:space="preserve"> 0 + CAL!Y74 + CAR!Y74 + CENT!Y74 + FLA!Y74 + MIDA!Y74 + MIDW!Y74 + NE!Y74 + NY!Y74 + NW!Y74 + SE!Y74 + SW!Y74 + TEN!Y74 + TEX!Y74</f>
        <v>1288.7563439300002</v>
      </c>
      <c r="Z74" s="10">
        <f xml:space="preserve"> 0 + CAL!Z74 + CAR!Z74 + CENT!Z74 + FLA!Z74 + MIDA!Z74 + MIDW!Z74 + NE!Z74 + NY!Z74 + NW!Z74 + SE!Z74 + SW!Z74 + TEN!Z74 + TEX!Z74</f>
        <v>1166.7474461500001</v>
      </c>
      <c r="AA74" s="10">
        <f xml:space="preserve"> 0 + CAL!AA74 + CAR!AA74 + CENT!AA74 + FLA!AA74 + MIDA!AA74 + MIDW!AA74 + NE!AA74 + NY!AA74 + NW!AA74 + SE!AA74 + SW!AA74 + TEN!AA74 + TEX!AA74</f>
        <v>1050.32801771</v>
      </c>
      <c r="AB74" s="10">
        <f xml:space="preserve"> 0 + CAL!AB74 + CAR!AB74 + CENT!AB74 + FLA!AB74 + MIDA!AB74 + MIDW!AB74 + NE!AB74 + NY!AB74 + NW!AB74 + SE!AB74 + SW!AB74 + TEN!AB74 + TEX!AB74</f>
        <v>949.91099106000001</v>
      </c>
      <c r="AC74" s="10">
        <f xml:space="preserve"> 0 + CAL!AC74 + CAR!AC74 + CENT!AC74 + FLA!AC74 + MIDA!AC74 + MIDW!AC74 + NE!AC74 + NY!AC74 + NW!AC74 + SE!AC74 + SW!AC74 + TEN!AC74 + TEX!AC74</f>
        <v>856.13619683999991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1237.8012936800001</v>
      </c>
      <c r="D75" s="10">
        <f xml:space="preserve"> 0 + CAL!D75 + CAR!D75 + CENT!D75 + FLA!D75 + MIDA!D75 + MIDW!D75 + NE!D75 + NY!D75 + NW!D75 + SE!D75 + SW!D75 + TEN!D75 + TEX!D75</f>
        <v>3850.6029031899993</v>
      </c>
      <c r="E75" s="10">
        <f xml:space="preserve"> 0 + CAL!E75 + CAR!E75 + CENT!E75 + FLA!E75 + MIDA!E75 + MIDW!E75 + NE!E75 + NY!E75 + NW!E75 + SE!E75 + SW!E75 + TEN!E75 + TEX!E75</f>
        <v>5026.3593540400007</v>
      </c>
      <c r="F75" s="10">
        <f xml:space="preserve"> 0 + CAL!F75 + CAR!F75 + CENT!F75 + FLA!F75 + MIDA!F75 + MIDW!F75 + NE!F75 + NY!F75 + NW!F75 + SE!F75 + SW!F75 + TEN!F75 + TEX!F75</f>
        <v>6002.332686740001</v>
      </c>
      <c r="G75" s="10">
        <f xml:space="preserve"> 0 + CAL!G75 + CAR!G75 + CENT!G75 + FLA!G75 + MIDA!G75 + MIDW!G75 + NE!G75 + NY!G75 + NW!G75 + SE!G75 + SW!G75 + TEN!G75 + TEX!G75</f>
        <v>5723.9797665599999</v>
      </c>
      <c r="H75" s="10">
        <f xml:space="preserve"> 0 + CAL!H75 + CAR!H75 + CENT!H75 + FLA!H75 + MIDA!H75 + MIDW!H75 + NE!H75 + NY!H75 + NW!H75 + SE!H75 + SW!H75 + TEN!H75 + TEX!H75</f>
        <v>5151.5825718599999</v>
      </c>
      <c r="I75" s="10">
        <f xml:space="preserve"> 0 + CAL!I75 + CAR!I75 + CENT!I75 + FLA!I75 + MIDA!I75 + MIDW!I75 + NE!I75 + NY!I75 + NW!I75 + SE!I75 + SW!I75 + TEN!I75 + TEX!I75</f>
        <v>4636.4354167899992</v>
      </c>
      <c r="J75" s="10">
        <f xml:space="preserve"> 0 + CAL!J75 + CAR!J75 + CENT!J75 + FLA!J75 + MIDA!J75 + MIDW!J75 + NE!J75 + NY!J75 + NW!J75 + SE!J75 + SW!J75 + TEN!J75 + TEX!J75</f>
        <v>4172.7974056200001</v>
      </c>
      <c r="K75" s="10">
        <f xml:space="preserve"> 0 + CAL!K75 + CAR!K75 + CENT!K75 + FLA!K75 + MIDA!K75 + MIDW!K75 + NE!K75 + NY!K75 + NW!K75 + SE!K75 + SW!K75 + TEN!K75 + TEX!K75</f>
        <v>3755.5285463699997</v>
      </c>
      <c r="L75" s="10">
        <f xml:space="preserve"> 0 + CAL!L75 + CAR!L75 + CENT!L75 + FLA!L75 + MIDA!L75 + MIDW!L75 + NE!L75 + NY!L75 + NW!L75 + SE!L75 + SW!L75 + TEN!L75 + TEX!L75</f>
        <v>3380.1843919399998</v>
      </c>
      <c r="M75" s="10">
        <f xml:space="preserve"> 0 + CAL!M75 + CAR!M75 + CENT!M75 + FLA!M75 + MIDA!M75 + MIDW!M75 + NE!M75 + NY!M75 + NW!M75 + SE!M75 + SW!M75 + TEN!M75 + TEX!M75</f>
        <v>3047.3942882999995</v>
      </c>
      <c r="N75" s="10">
        <f xml:space="preserve"> 0 + CAL!N75 + CAR!N75 + CENT!N75 + FLA!N75 + MIDA!N75 + MIDW!N75 + NE!N75 + NY!N75 + NW!N75 + SE!N75 + SW!N75 + TEN!N75 + TEX!N75</f>
        <v>2753.61450074</v>
      </c>
      <c r="O75" s="10">
        <f xml:space="preserve"> 0 + CAL!O75 + CAR!O75 + CENT!O75 + FLA!O75 + MIDA!O75 + MIDW!O75 + NE!O75 + NY!O75 + NW!O75 + SE!O75 + SW!O75 + TEN!O75 + TEX!O75</f>
        <v>2479.9053917899996</v>
      </c>
      <c r="P75" s="10">
        <f xml:space="preserve"> 0 + CAL!P75 + CAR!P75 + CENT!P75 + FLA!P75 + MIDA!P75 + MIDW!P75 + NE!P75 + NY!P75 + NW!P75 + SE!P75 + SW!P75 + TEN!P75 + TEX!P75</f>
        <v>2251.1097564199999</v>
      </c>
      <c r="Q75" s="10">
        <f xml:space="preserve"> 0 + CAL!Q75 + CAR!Q75 + CENT!Q75 + FLA!Q75 + MIDA!Q75 + MIDW!Q75 + NE!Q75 + NY!Q75 + NW!Q75 + SE!Q75 + SW!Q75 + TEN!Q75 + TEX!Q75</f>
        <v>2026.3349863100002</v>
      </c>
      <c r="R75" s="10">
        <f xml:space="preserve"> 0 + CAL!R75 + CAR!R75 + CENT!R75 + FLA!R75 + MIDA!R75 + MIDW!R75 + NE!R75 + NY!R75 + NW!R75 + SE!R75 + SW!R75 + TEN!R75 + TEX!R75</f>
        <v>1830.7140614999998</v>
      </c>
      <c r="S75" s="10">
        <f xml:space="preserve"> 0 + CAL!S75 + CAR!S75 + CENT!S75 + FLA!S75 + MIDA!S75 + MIDW!S75 + NE!S75 + NY!S75 + NW!S75 + SE!S75 + SW!S75 + TEN!S75 + TEX!S75</f>
        <v>1668.4758222300002</v>
      </c>
      <c r="T75" s="10">
        <f xml:space="preserve"> 0 + CAL!T75 + CAR!T75 + CENT!T75 + FLA!T75 + MIDA!T75 + MIDW!T75 + NE!T75 + NY!T75 + NW!T75 + SE!T75 + SW!T75 + TEN!T75 + TEX!T75</f>
        <v>1503.34477408</v>
      </c>
      <c r="U75" s="10">
        <f xml:space="preserve"> 0 + CAL!U75 + CAR!U75 + CENT!U75 + FLA!U75 + MIDA!U75 + MIDW!U75 + NE!U75 + NY!U75 + NW!U75 + SE!U75 + SW!U75 + TEN!U75 + TEX!U75</f>
        <v>1354.2396524000001</v>
      </c>
      <c r="V75" s="10">
        <f xml:space="preserve"> 0 + CAL!V75 + CAR!V75 + CENT!V75 + FLA!V75 + MIDA!V75 + MIDW!V75 + NE!V75 + NY!V75 + NW!V75 + SE!V75 + SW!V75 + TEN!V75 + TEX!V75</f>
        <v>1219.3454895299999</v>
      </c>
      <c r="W75" s="10">
        <f xml:space="preserve"> 0 + CAL!W75 + CAR!W75 + CENT!W75 + FLA!W75 + MIDA!W75 + MIDW!W75 + NE!W75 + NY!W75 + NW!W75 + SE!W75 + SW!W75 + TEN!W75 + TEX!W75</f>
        <v>1105.4532941900002</v>
      </c>
      <c r="X75" s="10">
        <f xml:space="preserve"> 0 + CAL!X75 + CAR!X75 + CENT!X75 + FLA!X75 + MIDA!X75 + MIDW!X75 + NE!X75 + NY!X75 + NW!X75 + SE!X75 + SW!X75 + TEN!X75 + TEX!X75</f>
        <v>998.59977793999997</v>
      </c>
      <c r="Y75" s="10">
        <f xml:space="preserve"> 0 + CAL!Y75 + CAR!Y75 + CENT!Y75 + FLA!Y75 + MIDA!Y75 + MIDW!Y75 + NE!Y75 + NY!Y75 + NW!Y75 + SE!Y75 + SW!Y75 + TEN!Y75 + TEX!Y75</f>
        <v>898.7664536499999</v>
      </c>
      <c r="Z75" s="10">
        <f xml:space="preserve"> 0 + CAL!Z75 + CAR!Z75 + CENT!Z75 + FLA!Z75 + MIDA!Z75 + MIDW!Z75 + NE!Z75 + NY!Z75 + NW!Z75 + SE!Z75 + SW!Z75 + TEN!Z75 + TEX!Z75</f>
        <v>814.92863734000002</v>
      </c>
      <c r="AA75" s="10">
        <f xml:space="preserve"> 0 + CAL!AA75 + CAR!AA75 + CENT!AA75 + FLA!AA75 + MIDA!AA75 + MIDW!AA75 + NE!AA75 + NY!AA75 + NW!AA75 + SE!AA75 + SW!AA75 + TEN!AA75 + TEX!AA75</f>
        <v>733.48275887</v>
      </c>
      <c r="AB75" s="10">
        <f xml:space="preserve"> 0 + CAL!AB75 + CAR!AB75 + CENT!AB75 + FLA!AB75 + MIDA!AB75 + MIDW!AB75 + NE!AB75 + NY!AB75 + NW!AB75 + SE!AB75 + SW!AB75 + TEN!AB75 + TEX!AB75</f>
        <v>664.11687506999999</v>
      </c>
      <c r="AC75" s="10">
        <f xml:space="preserve"> 0 + CAL!AC75 + CAR!AC75 + CENT!AC75 + FLA!AC75 + MIDA!AC75 + MIDW!AC75 + NE!AC75 + NY!AC75 + NW!AC75 + SE!AC75 + SW!AC75 + TEN!AC75 + TEX!AC75</f>
        <v>598.74409349000007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7.9835980000000001E-2</v>
      </c>
      <c r="D76" s="10">
        <f xml:space="preserve"> 0 + CAL!D76 + CAR!D76 + CENT!D76 + FLA!D76 + MIDA!D76 + MIDW!D76 + NE!D76 + NY!D76 + NW!D76 + SE!D76 + SW!D76 + TEN!D76 + TEX!D76</f>
        <v>0.20000007</v>
      </c>
      <c r="E76" s="10">
        <f xml:space="preserve"> 0 + CAL!E76 + CAR!E76 + CENT!E76 + FLA!E76 + MIDA!E76 + MIDW!E76 + NE!E76 + NY!E76 + NW!E76 + SE!E76 + SW!E76 + TEN!E76 + TEX!E76</f>
        <v>0.17530461999999999</v>
      </c>
      <c r="F76" s="10">
        <f xml:space="preserve"> 0 + CAL!F76 + CAR!F76 + CENT!F76 + FLA!F76 + MIDA!F76 + MIDW!F76 + NE!F76 + NY!F76 + NW!F76 + SE!F76 + SW!F76 + TEN!F76 + TEX!F76</f>
        <v>0.25204107000000003</v>
      </c>
      <c r="G76" s="10">
        <f xml:space="preserve"> 0 + CAL!G76 + CAR!G76 + CENT!G76 + FLA!G76 + MIDA!G76 + MIDW!G76 + NE!G76 + NY!G76 + NW!G76 + SE!G76 + SW!G76 + TEN!G76 + TEX!G76</f>
        <v>0.24578241999999995</v>
      </c>
      <c r="H76" s="10">
        <f xml:space="preserve"> 0 + CAL!H76 + CAR!H76 + CENT!H76 + FLA!H76 + MIDA!H76 + MIDW!H76 + NE!H76 + NY!H76 + NW!H76 + SE!H76 + SW!H76 + TEN!H76 + TEX!H76</f>
        <v>0.21792347000000001</v>
      </c>
      <c r="I76" s="10">
        <f xml:space="preserve"> 0 + CAL!I76 + CAR!I76 + CENT!I76 + FLA!I76 + MIDA!I76 + MIDW!I76 + NE!I76 + NY!I76 + NW!I76 + SE!I76 + SW!I76 + TEN!I76 + TEX!I76</f>
        <v>0.22511509999999996</v>
      </c>
      <c r="J76" s="10">
        <f xml:space="preserve"> 0 + CAL!J76 + CAR!J76 + CENT!J76 + FLA!J76 + MIDA!J76 + MIDW!J76 + NE!J76 + NY!J76 + NW!J76 + SE!J76 + SW!J76 + TEN!J76 + TEX!J76</f>
        <v>0.20478476000000001</v>
      </c>
      <c r="K76" s="10">
        <f xml:space="preserve"> 0 + CAL!K76 + CAR!K76 + CENT!K76 + FLA!K76 + MIDA!K76 + MIDW!K76 + NE!K76 + NY!K76 + NW!K76 + SE!K76 + SW!K76 + TEN!K76 + TEX!K76</f>
        <v>0.22686479999999998</v>
      </c>
      <c r="L76" s="10">
        <f xml:space="preserve"> 0 + CAL!L76 + CAR!L76 + CENT!L76 + FLA!L76 + MIDA!L76 + MIDW!L76 + NE!L76 + NY!L76 + NW!L76 + SE!L76 + SW!L76 + TEN!L76 + TEX!L76</f>
        <v>0.2259371</v>
      </c>
      <c r="M76" s="10">
        <f xml:space="preserve"> 0 + CAL!M76 + CAR!M76 + CENT!M76 + FLA!M76 + MIDA!M76 + MIDW!M76 + NE!M76 + NY!M76 + NW!M76 + SE!M76 + SW!M76 + TEN!M76 + TEX!M76</f>
        <v>0.22132181000000001</v>
      </c>
      <c r="N76" s="10">
        <f xml:space="preserve"> 0 + CAL!N76 + CAR!N76 + CENT!N76 + FLA!N76 + MIDA!N76 + MIDW!N76 + NE!N76 + NY!N76 + NW!N76 + SE!N76 + SW!N76 + TEN!N76 + TEX!N76</f>
        <v>0.20252571999999999</v>
      </c>
      <c r="O76" s="10">
        <f xml:space="preserve"> 0 + CAL!O76 + CAR!O76 + CENT!O76 + FLA!O76 + MIDA!O76 + MIDW!O76 + NE!O76 + NY!O76 + NW!O76 + SE!O76 + SW!O76 + TEN!O76 + TEX!O76</f>
        <v>0.22341327999999999</v>
      </c>
      <c r="P76" s="10">
        <f xml:space="preserve"> 0 + CAL!P76 + CAR!P76 + CENT!P76 + FLA!P76 + MIDA!P76 + MIDW!P76 + NE!P76 + NY!P76 + NW!P76 + SE!P76 + SW!P76 + TEN!P76 + TEX!P76</f>
        <v>0.21688890999999999</v>
      </c>
      <c r="Q76" s="10">
        <f xml:space="preserve"> 0 + CAL!Q76 + CAR!Q76 + CENT!Q76 + FLA!Q76 + MIDA!Q76 + MIDW!Q76 + NE!Q76 + NY!Q76 + NW!Q76 + SE!Q76 + SW!Q76 + TEN!Q76 + TEX!Q76</f>
        <v>0.20951517000000003</v>
      </c>
      <c r="R76" s="10">
        <f xml:space="preserve"> 0 + CAL!R76 + CAR!R76 + CENT!R76 + FLA!R76 + MIDA!R76 + MIDW!R76 + NE!R76 + NY!R76 + NW!R76 + SE!R76 + SW!R76 + TEN!R76 + TEX!R76</f>
        <v>0.16978725</v>
      </c>
      <c r="S76" s="10">
        <f xml:space="preserve"> 0 + CAL!S76 + CAR!S76 + CENT!S76 + FLA!S76 + MIDA!S76 + MIDW!S76 + NE!S76 + NY!S76 + NW!S76 + SE!S76 + SW!S76 + TEN!S76 + TEX!S76</f>
        <v>0.13460332</v>
      </c>
      <c r="T76" s="10">
        <f xml:space="preserve"> 0 + CAL!T76 + CAR!T76 + CENT!T76 + FLA!T76 + MIDA!T76 + MIDW!T76 + NE!T76 + NY!T76 + NW!T76 + SE!T76 + SW!T76 + TEN!T76 + TEX!T76</f>
        <v>0.12240095999999999</v>
      </c>
      <c r="U76" s="10">
        <f xml:space="preserve"> 0 + CAL!U76 + CAR!U76 + CENT!U76 + FLA!U76 + MIDA!U76 + MIDW!U76 + NE!U76 + NY!U76 + NW!U76 + SE!U76 + SW!U76 + TEN!U76 + TEX!U76</f>
        <v>0.11230100999999998</v>
      </c>
      <c r="V76" s="10">
        <f xml:space="preserve"> 0 + CAL!V76 + CAR!V76 + CENT!V76 + FLA!V76 + MIDA!V76 + MIDW!V76 + NE!V76 + NY!V76 + NW!V76 + SE!V76 + SW!V76 + TEN!V76 + TEX!V76</f>
        <v>0.10122037000000002</v>
      </c>
      <c r="W76" s="10">
        <f xml:space="preserve"> 0 + CAL!W76 + CAR!W76 + CENT!W76 + FLA!W76 + MIDA!W76 + MIDW!W76 + NE!W76 + NY!W76 + NW!W76 + SE!W76 + SW!W76 + TEN!W76 + TEX!W76</f>
        <v>9.1852189999999986E-2</v>
      </c>
      <c r="X76" s="10">
        <f xml:space="preserve"> 0 + CAL!X76 + CAR!X76 + CENT!X76 + FLA!X76 + MIDA!X76 + MIDW!X76 + NE!X76 + NY!X76 + NW!X76 + SE!X76 + SW!X76 + TEN!X76 + TEX!X76</f>
        <v>8.2846820000000002E-2</v>
      </c>
      <c r="Y76" s="10">
        <f xml:space="preserve"> 0 + CAL!Y76 + CAR!Y76 + CENT!Y76 + FLA!Y76 + MIDA!Y76 + MIDW!Y76 + NE!Y76 + NY!Y76 + NW!Y76 + SE!Y76 + SW!Y76 + TEN!Y76 + TEX!Y76</f>
        <v>7.168708E-2</v>
      </c>
      <c r="Z76" s="10">
        <f xml:space="preserve"> 0 + CAL!Z76 + CAR!Z76 + CENT!Z76 + FLA!Z76 + MIDA!Z76 + MIDW!Z76 + NE!Z76 + NY!Z76 + NW!Z76 + SE!Z76 + SW!Z76 + TEN!Z76 + TEX!Z76</f>
        <v>6.4900310000000003E-2</v>
      </c>
      <c r="AA76" s="10">
        <f xml:space="preserve"> 0 + CAL!AA76 + CAR!AA76 + CENT!AA76 + FLA!AA76 + MIDA!AA76 + MIDW!AA76 + NE!AA76 + NY!AA76 + NW!AA76 + SE!AA76 + SW!AA76 + TEN!AA76 + TEX!AA76</f>
        <v>5.8424510000000006E-2</v>
      </c>
      <c r="AB76" s="10">
        <f xml:space="preserve"> 0 + CAL!AB76 + CAR!AB76 + CENT!AB76 + FLA!AB76 + MIDA!AB76 + MIDW!AB76 + NE!AB76 + NY!AB76 + NW!AB76 + SE!AB76 + SW!AB76 + TEN!AB76 + TEX!AB76</f>
        <v>5.2838790000000004E-2</v>
      </c>
      <c r="AC76" s="10">
        <f xml:space="preserve"> 0 + CAL!AC76 + CAR!AC76 + CENT!AC76 + FLA!AC76 + MIDA!AC76 + MIDW!AC76 + NE!AC76 + NY!AC76 + NW!AC76 + SE!AC76 + SW!AC76 + TEN!AC76 + TEX!AC76</f>
        <v>4.7622580000000005E-2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1.5968000000000002E-4</v>
      </c>
      <c r="D77" s="10">
        <f xml:space="preserve"> 0 + CAL!D77 + CAR!D77 + CENT!D77 + FLA!D77 + MIDA!D77 + MIDW!D77 + NE!D77 + NY!D77 + NW!D77 + SE!D77 + SW!D77 + TEN!D77 + TEX!D77</f>
        <v>4.0000999999999996E-4</v>
      </c>
      <c r="E77" s="10">
        <f xml:space="preserve"> 0 + CAL!E77 + CAR!E77 + CENT!E77 + FLA!E77 + MIDA!E77 + MIDW!E77 + NE!E77 + NY!E77 + NW!E77 + SE!E77 + SW!E77 + TEN!E77 + TEX!E77</f>
        <v>3.5060000000000001E-4</v>
      </c>
      <c r="F77" s="10">
        <f xml:space="preserve"> 0 + CAL!F77 + CAR!F77 + CENT!F77 + FLA!F77 + MIDA!F77 + MIDW!F77 + NE!F77 + NY!F77 + NW!F77 + SE!F77 + SW!F77 + TEN!F77 + TEX!F77</f>
        <v>5.0408000000000007E-4</v>
      </c>
      <c r="G77" s="10">
        <f xml:space="preserve"> 0 + CAL!G77 + CAR!G77 + CENT!G77 + FLA!G77 + MIDA!G77 + MIDW!G77 + NE!G77 + NY!G77 + NW!G77 + SE!G77 + SW!G77 + TEN!G77 + TEX!G77</f>
        <v>4.9155999999999994E-4</v>
      </c>
      <c r="H77" s="10">
        <f xml:space="preserve"> 0 + CAL!H77 + CAR!H77 + CENT!H77 + FLA!H77 + MIDA!H77 + MIDW!H77 + NE!H77 + NY!H77 + NW!H77 + SE!H77 + SW!H77 + TEN!H77 + TEX!H77</f>
        <v>4.3586000000000005E-4</v>
      </c>
      <c r="I77" s="10">
        <f xml:space="preserve"> 0 + CAL!I77 + CAR!I77 + CENT!I77 + FLA!I77 + MIDA!I77 + MIDW!I77 + NE!I77 + NY!I77 + NW!I77 + SE!I77 + SW!I77 + TEN!I77 + TEX!I77</f>
        <v>4.5023000000000003E-4</v>
      </c>
      <c r="J77" s="10">
        <f xml:space="preserve"> 0 + CAL!J77 + CAR!J77 + CENT!J77 + FLA!J77 + MIDA!J77 + MIDW!J77 + NE!J77 + NY!J77 + NW!J77 + SE!J77 + SW!J77 + TEN!J77 + TEX!J77</f>
        <v>4.0957E-4</v>
      </c>
      <c r="K77" s="10">
        <f xml:space="preserve"> 0 + CAL!K77 + CAR!K77 + CENT!K77 + FLA!K77 + MIDA!K77 + MIDW!K77 + NE!K77 + NY!K77 + NW!K77 + SE!K77 + SW!K77 + TEN!K77 + TEX!K77</f>
        <v>4.5373999999999995E-4</v>
      </c>
      <c r="L77" s="10">
        <f xml:space="preserve"> 0 + CAL!L77 + CAR!L77 + CENT!L77 + FLA!L77 + MIDA!L77 + MIDW!L77 + NE!L77 + NY!L77 + NW!L77 + SE!L77 + SW!L77 + TEN!L77 + TEX!L77</f>
        <v>4.5187999999999999E-4</v>
      </c>
      <c r="M77" s="10">
        <f xml:space="preserve"> 0 + CAL!M77 + CAR!M77 + CENT!M77 + FLA!M77 + MIDA!M77 + MIDW!M77 + NE!M77 + NY!M77 + NW!M77 + SE!M77 + SW!M77 + TEN!M77 + TEX!M77</f>
        <v>4.4264E-4</v>
      </c>
      <c r="N77" s="10">
        <f xml:space="preserve"> 0 + CAL!N77 + CAR!N77 + CENT!N77 + FLA!N77 + MIDA!N77 + MIDW!N77 + NE!N77 + NY!N77 + NW!N77 + SE!N77 + SW!N77 + TEN!N77 + TEX!N77</f>
        <v>4.0504000000000001E-4</v>
      </c>
      <c r="O77" s="10">
        <f xml:space="preserve"> 0 + CAL!O77 + CAR!O77 + CENT!O77 + FLA!O77 + MIDA!O77 + MIDW!O77 + NE!O77 + NY!O77 + NW!O77 + SE!O77 + SW!O77 + TEN!O77 + TEX!O77</f>
        <v>4.4682000000000006E-4</v>
      </c>
      <c r="P77" s="10">
        <f xml:space="preserve"> 0 + CAL!P77 + CAR!P77 + CENT!P77 + FLA!P77 + MIDA!P77 + MIDW!P77 + NE!P77 + NY!P77 + NW!P77 + SE!P77 + SW!P77 + TEN!P77 + TEX!P77</f>
        <v>4.3376999999999999E-4</v>
      </c>
      <c r="Q77" s="10">
        <f xml:space="preserve"> 0 + CAL!Q77 + CAR!Q77 + CENT!Q77 + FLA!Q77 + MIDA!Q77 + MIDW!Q77 + NE!Q77 + NY!Q77 + NW!Q77 + SE!Q77 + SW!Q77 + TEN!Q77 + TEX!Q77</f>
        <v>4.1903000000000003E-4</v>
      </c>
      <c r="R77" s="10">
        <f xml:space="preserve"> 0 + CAL!R77 + CAR!R77 + CENT!R77 + FLA!R77 + MIDA!R77 + MIDW!R77 + NE!R77 + NY!R77 + NW!R77 + SE!R77 + SW!R77 + TEN!R77 + TEX!R77</f>
        <v>3.3956999999999992E-4</v>
      </c>
      <c r="S77" s="10">
        <f xml:space="preserve"> 0 + CAL!S77 + CAR!S77 + CENT!S77 + FLA!S77 + MIDA!S77 + MIDW!S77 + NE!S77 + NY!S77 + NW!S77 + SE!S77 + SW!S77 + TEN!S77 + TEX!S77</f>
        <v>2.6920999999999998E-4</v>
      </c>
      <c r="T77" s="10">
        <f xml:space="preserve"> 0 + CAL!T77 + CAR!T77 + CENT!T77 + FLA!T77 + MIDA!T77 + MIDW!T77 + NE!T77 + NY!T77 + NW!T77 + SE!T77 + SW!T77 + TEN!T77 + TEX!T77</f>
        <v>2.4479000000000005E-4</v>
      </c>
      <c r="U77" s="10">
        <f xml:space="preserve"> 0 + CAL!U77 + CAR!U77 + CENT!U77 + FLA!U77 + MIDA!U77 + MIDW!U77 + NE!U77 + NY!U77 + NW!U77 + SE!U77 + SW!U77 + TEN!U77 + TEX!U77</f>
        <v>2.2459999999999998E-4</v>
      </c>
      <c r="V77" s="10">
        <f xml:space="preserve"> 0 + CAL!V77 + CAR!V77 + CENT!V77 + FLA!V77 + MIDA!V77 + MIDW!V77 + NE!V77 + NY!V77 + NW!V77 + SE!V77 + SW!V77 + TEN!V77 + TEX!V77</f>
        <v>2.0242999999999997E-4</v>
      </c>
      <c r="W77" s="10">
        <f xml:space="preserve"> 0 + CAL!W77 + CAR!W77 + CENT!W77 + FLA!W77 + MIDA!W77 + MIDW!W77 + NE!W77 + NY!W77 + NW!W77 + SE!W77 + SW!W77 + TEN!W77 + TEX!W77</f>
        <v>1.8369E-4</v>
      </c>
      <c r="X77" s="10">
        <f xml:space="preserve"> 0 + CAL!X77 + CAR!X77 + CENT!X77 + FLA!X77 + MIDA!X77 + MIDW!X77 + NE!X77 + NY!X77 + NW!X77 + SE!X77 + SW!X77 + TEN!X77 + TEX!X77</f>
        <v>1.6571000000000004E-4</v>
      </c>
      <c r="Y77" s="10">
        <f xml:space="preserve"> 0 + CAL!Y77 + CAR!Y77 + CENT!Y77 + FLA!Y77 + MIDA!Y77 + MIDW!Y77 + NE!Y77 + NY!Y77 + NW!Y77 + SE!Y77 + SW!Y77 + TEN!Y77 + TEX!Y77</f>
        <v>1.4337999999999997E-4</v>
      </c>
      <c r="Z77" s="10">
        <f xml:space="preserve"> 0 + CAL!Z77 + CAR!Z77 + CENT!Z77 + FLA!Z77 + MIDA!Z77 + MIDW!Z77 + NE!Z77 + NY!Z77 + NW!Z77 + SE!Z77 + SW!Z77 + TEN!Z77 + TEX!Z77</f>
        <v>1.2982E-4</v>
      </c>
      <c r="AA77" s="10">
        <f xml:space="preserve"> 0 + CAL!AA77 + CAR!AA77 + CENT!AA77 + FLA!AA77 + MIDA!AA77 + MIDW!AA77 + NE!AA77 + NY!AA77 + NW!AA77 + SE!AA77 + SW!AA77 + TEN!AA77 + TEX!AA77</f>
        <v>1.1685000000000001E-4</v>
      </c>
      <c r="AB77" s="10">
        <f xml:space="preserve"> 0 + CAL!AB77 + CAR!AB77 + CENT!AB77 + FLA!AB77 + MIDA!AB77 + MIDW!AB77 + NE!AB77 + NY!AB77 + NW!AB77 + SE!AB77 + SW!AB77 + TEN!AB77 + TEX!AB77</f>
        <v>1.0567999999999999E-4</v>
      </c>
      <c r="AC77" s="10">
        <f xml:space="preserve"> 0 + CAL!AC77 + CAR!AC77 + CENT!AC77 + FLA!AC77 + MIDA!AC77 + MIDW!AC77 + NE!AC77 + NY!AC77 + NW!AC77 + SE!AC77 + SW!AC77 + TEN!AC77 + TEX!AC77</f>
        <v>9.5250000000000011E-5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1237.7815302199999</v>
      </c>
      <c r="D78" s="10">
        <f xml:space="preserve"> 0 + CAL!D78 + CAR!D78 + CENT!D78 + FLA!D78 + MIDA!D78 + MIDW!D78 + NE!D78 + NY!D78 + NW!D78 + SE!D78 + SW!D78 + TEN!D78 + TEX!D78</f>
        <v>3850.5533930600009</v>
      </c>
      <c r="E78" s="10">
        <f xml:space="preserve"> 0 + CAL!E78 + CAR!E78 + CENT!E78 + FLA!E78 + MIDA!E78 + MIDW!E78 + NE!E78 + NY!E78 + NW!E78 + SE!E78 + SW!E78 + TEN!E78 + TEX!E78</f>
        <v>5026.3159573100002</v>
      </c>
      <c r="F78" s="10">
        <f xml:space="preserve"> 0 + CAL!F78 + CAR!F78 + CENT!F78 + FLA!F78 + MIDA!F78 + MIDW!F78 + NE!F78 + NY!F78 + NW!F78 + SE!F78 + SW!F78 + TEN!F78 + TEX!F78</f>
        <v>6002.2702938300008</v>
      </c>
      <c r="G78" s="10">
        <f xml:space="preserve"> 0 + CAL!G78 + CAR!G78 + CENT!G78 + FLA!G78 + MIDA!G78 + MIDW!G78 + NE!G78 + NY!G78 + NW!G78 + SE!G78 + SW!G78 + TEN!G78 + TEX!G78</f>
        <v>5723.9189229800004</v>
      </c>
      <c r="H78" s="10">
        <f xml:space="preserve"> 0 + CAL!H78 + CAR!H78 + CENT!H78 + FLA!H78 + MIDA!H78 + MIDW!H78 + NE!H78 + NY!H78 + NW!H78 + SE!H78 + SW!H78 + TEN!H78 + TEX!H78</f>
        <v>5151.5286247799986</v>
      </c>
      <c r="I78" s="10">
        <f xml:space="preserve"> 0 + CAL!I78 + CAR!I78 + CENT!I78 + FLA!I78 + MIDA!I78 + MIDW!I78 + NE!I78 + NY!I78 + NW!I78 + SE!I78 + SW!I78 + TEN!I78 + TEX!I78</f>
        <v>4636.3796894099996</v>
      </c>
      <c r="J78" s="10">
        <f xml:space="preserve"> 0 + CAL!J78 + CAR!J78 + CENT!J78 + FLA!J78 + MIDA!J78 + MIDW!J78 + NE!J78 + NY!J78 + NW!J78 + SE!J78 + SW!J78 + TEN!J78 + TEX!J78</f>
        <v>4172.7467110099997</v>
      </c>
      <c r="K78" s="10">
        <f xml:space="preserve"> 0 + CAL!K78 + CAR!K78 + CENT!K78 + FLA!K78 + MIDA!K78 + MIDW!K78 + NE!K78 + NY!K78 + NW!K78 + SE!K78 + SW!K78 + TEN!K78 + TEX!K78</f>
        <v>3755.47238586</v>
      </c>
      <c r="L78" s="10">
        <f xml:space="preserve"> 0 + CAL!L78 + CAR!L78 + CENT!L78 + FLA!L78 + MIDA!L78 + MIDW!L78 + NE!L78 + NY!L78 + NW!L78 + SE!L78 + SW!L78 + TEN!L78 + TEX!L78</f>
        <v>3380.1284610800003</v>
      </c>
      <c r="M78" s="10">
        <f xml:space="preserve"> 0 + CAL!M78 + CAR!M78 + CENT!M78 + FLA!M78 + MIDA!M78 + MIDW!M78 + NE!M78 + NY!M78 + NW!M78 + SE!M78 + SW!M78 + TEN!M78 + TEX!M78</f>
        <v>3047.3394999500001</v>
      </c>
      <c r="N78" s="10">
        <f xml:space="preserve"> 0 + CAL!N78 + CAR!N78 + CENT!N78 + FLA!N78 + MIDA!N78 + MIDW!N78 + NE!N78 + NY!N78 + NW!N78 + SE!N78 + SW!N78 + TEN!N78 + TEX!N78</f>
        <v>2753.56436536</v>
      </c>
      <c r="O78" s="10">
        <f xml:space="preserve"> 0 + CAL!O78 + CAR!O78 + CENT!O78 + FLA!O78 + MIDA!O78 + MIDW!O78 + NE!O78 + NY!O78 + NW!O78 + SE!O78 + SW!O78 + TEN!O78 + TEX!O78</f>
        <v>2479.8500857200002</v>
      </c>
      <c r="P78" s="10">
        <f xml:space="preserve"> 0 + CAL!P78 + CAR!P78 + CENT!P78 + FLA!P78 + MIDA!P78 + MIDW!P78 + NE!P78 + NY!P78 + NW!P78 + SE!P78 + SW!P78 + TEN!P78 + TEX!P78</f>
        <v>2251.05606545</v>
      </c>
      <c r="Q78" s="10">
        <f xml:space="preserve"> 0 + CAL!Q78 + CAR!Q78 + CENT!Q78 + FLA!Q78 + MIDA!Q78 + MIDW!Q78 + NE!Q78 + NY!Q78 + NW!Q78 + SE!Q78 + SW!Q78 + TEN!Q78 + TEX!Q78</f>
        <v>2026.2831207099998</v>
      </c>
      <c r="R78" s="10">
        <f xml:space="preserve"> 0 + CAL!R78 + CAR!R78 + CENT!R78 + FLA!R78 + MIDA!R78 + MIDW!R78 + NE!R78 + NY!R78 + NW!R78 + SE!R78 + SW!R78 + TEN!R78 + TEX!R78</f>
        <v>1830.6720305500003</v>
      </c>
      <c r="S78" s="10">
        <f xml:space="preserve"> 0 + CAL!S78 + CAR!S78 + CENT!S78 + FLA!S78 + MIDA!S78 + MIDW!S78 + NE!S78 + NY!S78 + NW!S78 + SE!S78 + SW!S78 + TEN!S78 + TEX!S78</f>
        <v>1668.4425010800003</v>
      </c>
      <c r="T78" s="10">
        <f xml:space="preserve"> 0 + CAL!T78 + CAR!T78 + CENT!T78 + FLA!T78 + MIDA!T78 + MIDW!T78 + NE!T78 + NY!T78 + NW!T78 + SE!T78 + SW!T78 + TEN!T78 + TEX!T78</f>
        <v>1503.3144736299998</v>
      </c>
      <c r="U78" s="10">
        <f xml:space="preserve"> 0 + CAL!U78 + CAR!U78 + CENT!U78 + FLA!U78 + MIDA!U78 + MIDW!U78 + NE!U78 + NY!U78 + NW!U78 + SE!U78 + SW!U78 + TEN!U78 + TEX!U78</f>
        <v>1354.21185221</v>
      </c>
      <c r="V78" s="10">
        <f xml:space="preserve"> 0 + CAL!V78 + CAR!V78 + CENT!V78 + FLA!V78 + MIDA!V78 + MIDW!V78 + NE!V78 + NY!V78 + NW!V78 + SE!V78 + SW!V78 + TEN!V78 + TEX!V78</f>
        <v>1219.3204324000001</v>
      </c>
      <c r="W78" s="10">
        <f xml:space="preserve"> 0 + CAL!W78 + CAR!W78 + CENT!W78 + FLA!W78 + MIDA!W78 + MIDW!W78 + NE!W78 + NY!W78 + NW!W78 + SE!W78 + SW!W78 + TEN!W78 + TEX!W78</f>
        <v>1105.4305561199999</v>
      </c>
      <c r="X78" s="10">
        <f xml:space="preserve"> 0 + CAL!X78 + CAR!X78 + CENT!X78 + FLA!X78 + MIDA!X78 + MIDW!X78 + NE!X78 + NY!X78 + NW!X78 + SE!X78 + SW!X78 + TEN!X78 + TEX!X78</f>
        <v>998.57926916999998</v>
      </c>
      <c r="Y78" s="10">
        <f xml:space="preserve"> 0 + CAL!Y78 + CAR!Y78 + CENT!Y78 + FLA!Y78 + MIDA!Y78 + MIDW!Y78 + NE!Y78 + NY!Y78 + NW!Y78 + SE!Y78 + SW!Y78 + TEN!Y78 + TEX!Y78</f>
        <v>898.74870745999988</v>
      </c>
      <c r="Z78" s="10">
        <f xml:space="preserve"> 0 + CAL!Z78 + CAR!Z78 + CENT!Z78 + FLA!Z78 + MIDA!Z78 + MIDW!Z78 + NE!Z78 + NY!Z78 + NW!Z78 + SE!Z78 + SW!Z78 + TEN!Z78 + TEX!Z78</f>
        <v>814.91257122999991</v>
      </c>
      <c r="AA78" s="10">
        <f xml:space="preserve"> 0 + CAL!AA78 + CAR!AA78 + CENT!AA78 + FLA!AA78 + MIDA!AA78 + MIDW!AA78 + NE!AA78 + NY!AA78 + NW!AA78 + SE!AA78 + SW!AA78 + TEN!AA78 + TEX!AA78</f>
        <v>733.46829585</v>
      </c>
      <c r="AB78" s="10">
        <f xml:space="preserve"> 0 + CAL!AB78 + CAR!AB78 + CENT!AB78 + FLA!AB78 + MIDA!AB78 + MIDW!AB78 + NE!AB78 + NY!AB78 + NW!AB78 + SE!AB78 + SW!AB78 + TEN!AB78 + TEX!AB78</f>
        <v>664.10379478999994</v>
      </c>
      <c r="AC78" s="10">
        <f xml:space="preserve"> 0 + CAL!AC78 + CAR!AC78 + CENT!AC78 + FLA!AC78 + MIDA!AC78 + MIDW!AC78 + NE!AC78 + NY!AC78 + NW!AC78 + SE!AC78 + SW!AC78 + TEN!AC78 + TEX!AC78</f>
        <v>598.73230448000004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1.976344E-2</v>
      </c>
      <c r="D79" s="10">
        <f xml:space="preserve"> 0 + CAL!D79 + CAR!D79 + CENT!D79 + FLA!D79 + MIDA!D79 + MIDW!D79 + NE!D79 + NY!D79 + NW!D79 + SE!D79 + SW!D79 + TEN!D79 + TEX!D79</f>
        <v>4.9510129999999999E-2</v>
      </c>
      <c r="E79" s="10">
        <f xml:space="preserve"> 0 + CAL!E79 + CAR!E79 + CENT!E79 + FLA!E79 + MIDA!E79 + MIDW!E79 + NE!E79 + NY!E79 + NW!E79 + SE!E79 + SW!E79 + TEN!E79 + TEX!E79</f>
        <v>4.3396770000000001E-2</v>
      </c>
      <c r="F79" s="10">
        <f xml:space="preserve"> 0 + CAL!F79 + CAR!F79 + CENT!F79 + FLA!F79 + MIDA!F79 + MIDW!F79 + NE!F79 + NY!F79 + NW!F79 + SE!F79 + SW!F79 + TEN!F79 + TEX!F79</f>
        <v>6.2392920000000004E-2</v>
      </c>
      <c r="G79" s="10">
        <f xml:space="preserve"> 0 + CAL!G79 + CAR!G79 + CENT!G79 + FLA!G79 + MIDA!G79 + MIDW!G79 + NE!G79 + NY!G79 + NW!G79 + SE!G79 + SW!G79 + TEN!G79 + TEX!G79</f>
        <v>6.0843580000000008E-2</v>
      </c>
      <c r="H79" s="10">
        <f xml:space="preserve"> 0 + CAL!H79 + CAR!H79 + CENT!H79 + FLA!H79 + MIDA!H79 + MIDW!H79 + NE!H79 + NY!H79 + NW!H79 + SE!H79 + SW!H79 + TEN!H79 + TEX!H79</f>
        <v>5.3947080000000001E-2</v>
      </c>
      <c r="I79" s="10">
        <f xml:space="preserve"> 0 + CAL!I79 + CAR!I79 + CENT!I79 + FLA!I79 + MIDA!I79 + MIDW!I79 + NE!I79 + NY!I79 + NW!I79 + SE!I79 + SW!I79 + TEN!I79 + TEX!I79</f>
        <v>5.5727369999999998E-2</v>
      </c>
      <c r="J79" s="10">
        <f xml:space="preserve"> 0 + CAL!J79 + CAR!J79 + CENT!J79 + FLA!J79 + MIDA!J79 + MIDW!J79 + NE!J79 + NY!J79 + NW!J79 + SE!J79 + SW!J79 + TEN!J79 + TEX!J79</f>
        <v>5.069456E-2</v>
      </c>
      <c r="K79" s="10">
        <f xml:space="preserve"> 0 + CAL!K79 + CAR!K79 + CENT!K79 + FLA!K79 + MIDA!K79 + MIDW!K79 + NE!K79 + NY!K79 + NW!K79 + SE!K79 + SW!K79 + TEN!K79 + TEX!K79</f>
        <v>5.6160500000000002E-2</v>
      </c>
      <c r="L79" s="10">
        <f xml:space="preserve"> 0 + CAL!L79 + CAR!L79 + CENT!L79 + FLA!L79 + MIDA!L79 + MIDW!L79 + NE!L79 + NY!L79 + NW!L79 + SE!L79 + SW!L79 + TEN!L79 + TEX!L79</f>
        <v>5.5930860000000006E-2</v>
      </c>
      <c r="M79" s="10">
        <f xml:space="preserve"> 0 + CAL!M79 + CAR!M79 + CENT!M79 + FLA!M79 + MIDA!M79 + MIDW!M79 + NE!M79 + NY!M79 + NW!M79 + SE!M79 + SW!M79 + TEN!M79 + TEX!M79</f>
        <v>5.4788329999999996E-2</v>
      </c>
      <c r="N79" s="10">
        <f xml:space="preserve"> 0 + CAL!N79 + CAR!N79 + CENT!N79 + FLA!N79 + MIDA!N79 + MIDW!N79 + NE!N79 + NY!N79 + NW!N79 + SE!N79 + SW!N79 + TEN!N79 + TEX!N79</f>
        <v>5.0135350000000002E-2</v>
      </c>
      <c r="O79" s="10">
        <f xml:space="preserve"> 0 + CAL!O79 + CAR!O79 + CENT!O79 + FLA!O79 + MIDA!O79 + MIDW!O79 + NE!O79 + NY!O79 + NW!O79 + SE!O79 + SW!O79 + TEN!O79 + TEX!O79</f>
        <v>5.5306070000000006E-2</v>
      </c>
      <c r="P79" s="10">
        <f xml:space="preserve"> 0 + CAL!P79 + CAR!P79 + CENT!P79 + FLA!P79 + MIDA!P79 + MIDW!P79 + NE!P79 + NY!P79 + NW!P79 + SE!P79 + SW!P79 + TEN!P79 + TEX!P79</f>
        <v>5.3690969999999998E-2</v>
      </c>
      <c r="Q79" s="10">
        <f xml:space="preserve"> 0 + CAL!Q79 + CAR!Q79 + CENT!Q79 + FLA!Q79 + MIDA!Q79 + MIDW!Q79 + NE!Q79 + NY!Q79 + NW!Q79 + SE!Q79 + SW!Q79 + TEN!Q79 + TEX!Q79</f>
        <v>5.1865609999999993E-2</v>
      </c>
      <c r="R79" s="10">
        <f xml:space="preserve"> 0 + CAL!R79 + CAR!R79 + CENT!R79 + FLA!R79 + MIDA!R79 + MIDW!R79 + NE!R79 + NY!R79 + NW!R79 + SE!R79 + SW!R79 + TEN!R79 + TEX!R79</f>
        <v>4.2030930000000001E-2</v>
      </c>
      <c r="S79" s="10">
        <f xml:space="preserve"> 0 + CAL!S79 + CAR!S79 + CENT!S79 + FLA!S79 + MIDA!S79 + MIDW!S79 + NE!S79 + NY!S79 + NW!S79 + SE!S79 + SW!S79 + TEN!S79 + TEX!S79</f>
        <v>3.3321129999999997E-2</v>
      </c>
      <c r="T79" s="10">
        <f xml:space="preserve"> 0 + CAL!T79 + CAR!T79 + CENT!T79 + FLA!T79 + MIDA!T79 + MIDW!T79 + NE!T79 + NY!T79 + NW!T79 + SE!T79 + SW!T79 + TEN!T79 + TEX!T79</f>
        <v>3.0300439999999998E-2</v>
      </c>
      <c r="U79" s="10">
        <f xml:space="preserve"> 0 + CAL!U79 + CAR!U79 + CENT!U79 + FLA!U79 + MIDA!U79 + MIDW!U79 + NE!U79 + NY!U79 + NW!U79 + SE!U79 + SW!U79 + TEN!U79 + TEX!U79</f>
        <v>2.7800200000000001E-2</v>
      </c>
      <c r="V79" s="10">
        <f xml:space="preserve"> 0 + CAL!V79 + CAR!V79 + CENT!V79 + FLA!V79 + MIDA!V79 + MIDW!V79 + NE!V79 + NY!V79 + NW!V79 + SE!V79 + SW!V79 + TEN!V79 + TEX!V79</f>
        <v>2.505717E-2</v>
      </c>
      <c r="W79" s="10">
        <f xml:space="preserve"> 0 + CAL!W79 + CAR!W79 + CENT!W79 + FLA!W79 + MIDA!W79 + MIDW!W79 + NE!W79 + NY!W79 + NW!W79 + SE!W79 + SW!W79 + TEN!W79 + TEX!W79</f>
        <v>2.2738070000000003E-2</v>
      </c>
      <c r="X79" s="10">
        <f xml:space="preserve"> 0 + CAL!X79 + CAR!X79 + CENT!X79 + FLA!X79 + MIDA!X79 + MIDW!X79 + NE!X79 + NY!X79 + NW!X79 + SE!X79 + SW!X79 + TEN!X79 + TEX!X79</f>
        <v>2.0508769999999999E-2</v>
      </c>
      <c r="Y79" s="10">
        <f xml:space="preserve"> 0 + CAL!Y79 + CAR!Y79 + CENT!Y79 + FLA!Y79 + MIDA!Y79 + MIDW!Y79 + NE!Y79 + NY!Y79 + NW!Y79 + SE!Y79 + SW!Y79 + TEN!Y79 + TEX!Y79</f>
        <v>1.7746189999999998E-2</v>
      </c>
      <c r="Z79" s="10">
        <f xml:space="preserve"> 0 + CAL!Z79 + CAR!Z79 + CENT!Z79 + FLA!Z79 + MIDA!Z79 + MIDW!Z79 + NE!Z79 + NY!Z79 + NW!Z79 + SE!Z79 + SW!Z79 + TEN!Z79 + TEX!Z79</f>
        <v>1.6066110000000002E-2</v>
      </c>
      <c r="AA79" s="10">
        <f xml:space="preserve"> 0 + CAL!AA79 + CAR!AA79 + CENT!AA79 + FLA!AA79 + MIDA!AA79 + MIDW!AA79 + NE!AA79 + NY!AA79 + NW!AA79 + SE!AA79 + SW!AA79 + TEN!AA79 + TEX!AA79</f>
        <v>1.446303E-2</v>
      </c>
      <c r="AB79" s="10">
        <f xml:space="preserve"> 0 + CAL!AB79 + CAR!AB79 + CENT!AB79 + FLA!AB79 + MIDA!AB79 + MIDW!AB79 + NE!AB79 + NY!AB79 + NW!AB79 + SE!AB79 + SW!AB79 + TEN!AB79 + TEX!AB79</f>
        <v>1.3080269999999996E-2</v>
      </c>
      <c r="AC79" s="10">
        <f xml:space="preserve"> 0 + CAL!AC79 + CAR!AC79 + CENT!AC79 + FLA!AC79 + MIDA!AC79 + MIDW!AC79 + NE!AC79 + NY!AC79 + NW!AC79 + SE!AC79 + SW!AC79 + TEN!AC79 + TEX!AC79</f>
        <v>1.1789019999999999E-2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18.80834312</v>
      </c>
      <c r="E80" s="10">
        <f xml:space="preserve"> 0 + CAL!E80 + CAR!E80 + CENT!E80 + FLA!E80 + MIDA!E80 + MIDW!E80 + NE!E80 + NY!E80 + NW!E80 + SE!E80 + SW!E80 + TEN!E80 + TEX!E80</f>
        <v>21.151487599999999</v>
      </c>
      <c r="F80" s="10">
        <f xml:space="preserve"> 0 + CAL!F80 + CAR!F80 + CENT!F80 + FLA!F80 + MIDA!F80 + MIDW!F80 + NE!F80 + NY!F80 + NW!F80 + SE!F80 + SW!F80 + TEN!F80 + TEX!F80</f>
        <v>18.202075620000002</v>
      </c>
      <c r="G80" s="10">
        <f xml:space="preserve"> 0 + CAL!G80 + CAR!G80 + CENT!G80 + FLA!G80 + MIDA!G80 + MIDW!G80 + NE!G80 + NY!G80 + NW!G80 + SE!G80 + SW!G80 + TEN!G80 + TEX!G80</f>
        <v>16.528163220000003</v>
      </c>
      <c r="H80" s="10">
        <f xml:space="preserve"> 0 + CAL!H80 + CAR!H80 + CENT!H80 + FLA!H80 + MIDA!H80 + MIDW!H80 + NE!H80 + NY!H80 + NW!H80 + SE!H80 + SW!H80 + TEN!H80 + TEX!H80</f>
        <v>13.999938140000001</v>
      </c>
      <c r="I80" s="10">
        <f xml:space="preserve"> 0 + CAL!I80 + CAR!I80 + CENT!I80 + FLA!I80 + MIDA!I80 + MIDW!I80 + NE!I80 + NY!I80 + NW!I80 + SE!I80 + SW!I80 + TEN!I80 + TEX!I80</f>
        <v>13.00000622</v>
      </c>
      <c r="J80" s="10">
        <f xml:space="preserve"> 0 + CAL!J80 + CAR!J80 + CENT!J80 + FLA!J80 + MIDA!J80 + MIDW!J80 + NE!J80 + NY!J80 + NW!J80 + SE!J80 + SW!J80 + TEN!J80 + TEX!J80</f>
        <v>13.000009349999999</v>
      </c>
      <c r="K80" s="10">
        <f xml:space="preserve"> 0 + CAL!K80 + CAR!K80 + CENT!K80 + FLA!K80 + MIDA!K80 + MIDW!K80 + NE!K80 + NY!K80 + NW!K80 + SE!K80 + SW!K80 + TEN!K80 + TEX!K80</f>
        <v>13.00001271</v>
      </c>
      <c r="L80" s="10">
        <f xml:space="preserve"> 0 + CAL!L80 + CAR!L80 + CENT!L80 + FLA!L80 + MIDA!L80 + MIDW!L80 + NE!L80 + NY!L80 + NW!L80 + SE!L80 + SW!L80 + TEN!L80 + TEX!L80</f>
        <v>13.000000960000001</v>
      </c>
      <c r="M80" s="10">
        <f xml:space="preserve"> 0 + CAL!M80 + CAR!M80 + CENT!M80 + FLA!M80 + MIDA!M80 + MIDW!M80 + NE!M80 + NY!M80 + NW!M80 + SE!M80 + SW!M80 + TEN!M80 + TEX!M80</f>
        <v>13.001146100000001</v>
      </c>
      <c r="N80" s="10">
        <f xml:space="preserve"> 0 + CAL!N80 + CAR!N80 + CENT!N80 + FLA!N80 + MIDA!N80 + MIDW!N80 + NE!N80 + NY!N80 + NW!N80 + SE!N80 + SW!N80 + TEN!N80 + TEX!N80</f>
        <v>13.014199540000002</v>
      </c>
      <c r="O80" s="10">
        <f xml:space="preserve"> 0 + CAL!O80 + CAR!O80 + CENT!O80 + FLA!O80 + MIDA!O80 + MIDW!O80 + NE!O80 + NY!O80 + NW!O80 + SE!O80 + SW!O80 + TEN!O80 + TEX!O80</f>
        <v>13.020901629999999</v>
      </c>
      <c r="P80" s="10">
        <f xml:space="preserve"> 0 + CAL!P80 + CAR!P80 + CENT!P80 + FLA!P80 + MIDA!P80 + MIDW!P80 + NE!P80 + NY!P80 + NW!P80 + SE!P80 + SW!P80 + TEN!P80 + TEX!P80</f>
        <v>13.010599330000002</v>
      </c>
      <c r="Q80" s="10">
        <f xml:space="preserve"> 0 + CAL!Q80 + CAR!Q80 + CENT!Q80 + FLA!Q80 + MIDA!Q80 + MIDW!Q80 + NE!Q80 + NY!Q80 + NW!Q80 + SE!Q80 + SW!Q80 + TEN!Q80 + TEX!Q80</f>
        <v>13.09847673</v>
      </c>
      <c r="R80" s="10">
        <f xml:space="preserve"> 0 + CAL!R80 + CAR!R80 + CENT!R80 + FLA!R80 + MIDA!R80 + MIDW!R80 + NE!R80 + NY!R80 + NW!R80 + SE!R80 + SW!R80 + TEN!R80 + TEX!R80</f>
        <v>13.000882010000002</v>
      </c>
      <c r="S80" s="10">
        <f xml:space="preserve"> 0 + CAL!S80 + CAR!S80 + CENT!S80 + FLA!S80 + MIDA!S80 + MIDW!S80 + NE!S80 + NY!S80 + NW!S80 + SE!S80 + SW!S80 + TEN!S80 + TEX!S80</f>
        <v>13.034208909999998</v>
      </c>
      <c r="T80" s="10">
        <f xml:space="preserve"> 0 + CAL!T80 + CAR!T80 + CENT!T80 + FLA!T80 + MIDA!T80 + MIDW!T80 + NE!T80 + NY!T80 + NW!T80 + SE!T80 + SW!T80 + TEN!T80 + TEX!T80</f>
        <v>13.016908610000002</v>
      </c>
      <c r="U80" s="10">
        <f xml:space="preserve"> 0 + CAL!U80 + CAR!U80 + CENT!U80 + FLA!U80 + MIDA!U80 + MIDW!U80 + NE!U80 + NY!U80 + NW!U80 + SE!U80 + SW!U80 + TEN!U80 + TEX!U80</f>
        <v>13.002250959999998</v>
      </c>
      <c r="V80" s="10">
        <f xml:space="preserve"> 0 + CAL!V80 + CAR!V80 + CENT!V80 + FLA!V80 + MIDA!V80 + MIDW!V80 + NE!V80 + NY!V80 + NW!V80 + SE!V80 + SW!V80 + TEN!V80 + TEX!V80</f>
        <v>13.00157293</v>
      </c>
      <c r="W80" s="10">
        <f xml:space="preserve"> 0 + CAL!W80 + CAR!W80 + CENT!W80 + FLA!W80 + MIDA!W80 + MIDW!W80 + NE!W80 + NY!W80 + NW!W80 + SE!W80 + SW!W80 + TEN!W80 + TEX!W80</f>
        <v>13.000824189999999</v>
      </c>
      <c r="X80" s="10">
        <f xml:space="preserve"> 0 + CAL!X80 + CAR!X80 + CENT!X80 + FLA!X80 + MIDA!X80 + MIDW!X80 + NE!X80 + NY!X80 + NW!X80 + SE!X80 + SW!X80 + TEN!X80 + TEX!X80</f>
        <v>13.007548639999998</v>
      </c>
      <c r="Y80" s="10">
        <f xml:space="preserve"> 0 + CAL!Y80 + CAR!Y80 + CENT!Y80 + FLA!Y80 + MIDA!Y80 + MIDW!Y80 + NE!Y80 + NY!Y80 + NW!Y80 + SE!Y80 + SW!Y80 + TEN!Y80 + TEX!Y80</f>
        <v>13.00267777</v>
      </c>
      <c r="Z80" s="10">
        <f xml:space="preserve"> 0 + CAL!Z80 + CAR!Z80 + CENT!Z80 + FLA!Z80 + MIDA!Z80 + MIDW!Z80 + NE!Z80 + NY!Z80 + NW!Z80 + SE!Z80 + SW!Z80 + TEN!Z80 + TEX!Z80</f>
        <v>13.000039789999999</v>
      </c>
      <c r="AA80" s="10">
        <f xml:space="preserve"> 0 + CAL!AA80 + CAR!AA80 + CENT!AA80 + FLA!AA80 + MIDA!AA80 + MIDW!AA80 + NE!AA80 + NY!AA80 + NW!AA80 + SE!AA80 + SW!AA80 + TEN!AA80 + TEX!AA80</f>
        <v>13.005089729999998</v>
      </c>
      <c r="AB80" s="10">
        <f xml:space="preserve"> 0 + CAL!AB80 + CAR!AB80 + CENT!AB80 + FLA!AB80 + MIDA!AB80 + MIDW!AB80 + NE!AB80 + NY!AB80 + NW!AB80 + SE!AB80 + SW!AB80 + TEN!AB80 + TEX!AB80</f>
        <v>13.00011142</v>
      </c>
      <c r="AC80" s="10">
        <f xml:space="preserve"> 0 + CAL!AC80 + CAR!AC80 + CENT!AC80 + FLA!AC80 + MIDA!AC80 + MIDW!AC80 + NE!AC80 + NY!AC80 + NW!AC80 + SE!AC80 + SW!AC80 + TEN!AC80 + TEX!AC80</f>
        <v>13.00313478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18.808380730000003</v>
      </c>
      <c r="D81" s="10">
        <f xml:space="preserve"> 0 + CAL!D81 + CAR!D81 + CENT!D81 + FLA!D81 + MIDA!D81 + MIDW!D81 + NE!D81 + NY!D81 + NW!D81 + SE!D81 + SW!D81 + TEN!D81 + TEX!D81</f>
        <v>21.151527569999999</v>
      </c>
      <c r="E81" s="10">
        <f xml:space="preserve"> 0 + CAL!E81 + CAR!E81 + CENT!E81 + FLA!E81 + MIDA!E81 + MIDW!E81 + NE!E81 + NY!E81 + NW!E81 + SE!E81 + SW!E81 + TEN!E81 + TEX!E81</f>
        <v>18.20210561</v>
      </c>
      <c r="F81" s="10">
        <f xml:space="preserve"> 0 + CAL!F81 + CAR!F81 + CENT!F81 + FLA!F81 + MIDA!F81 + MIDW!F81 + NE!F81 + NY!F81 + NW!F81 + SE!F81 + SW!F81 + TEN!F81 + TEX!F81</f>
        <v>16.528173219999999</v>
      </c>
      <c r="G81" s="10">
        <f xml:space="preserve"> 0 + CAL!G81 + CAR!G81 + CENT!G81 + FLA!G81 + MIDA!G81 + MIDW!G81 + NE!G81 + NY!G81 + NW!G81 + SE!G81 + SW!G81 + TEN!G81 + TEX!G81</f>
        <v>13.999938140000001</v>
      </c>
      <c r="H81" s="10">
        <f xml:space="preserve"> 0 + CAL!H81 + CAR!H81 + CENT!H81 + FLA!H81 + MIDA!H81 + MIDW!H81 + NE!H81 + NY!H81 + NW!H81 + SE!H81 + SW!H81 + TEN!H81 + TEX!H81</f>
        <v>13.00000622</v>
      </c>
      <c r="I81" s="10">
        <f xml:space="preserve"> 0 + CAL!I81 + CAR!I81 + CENT!I81 + FLA!I81 + MIDA!I81 + MIDW!I81 + NE!I81 + NY!I81 + NW!I81 + SE!I81 + SW!I81 + TEN!I81 + TEX!I81</f>
        <v>13.000009349999999</v>
      </c>
      <c r="J81" s="10">
        <f xml:space="preserve"> 0 + CAL!J81 + CAR!J81 + CENT!J81 + FLA!J81 + MIDA!J81 + MIDW!J81 + NE!J81 + NY!J81 + NW!J81 + SE!J81 + SW!J81 + TEN!J81 + TEX!J81</f>
        <v>13.00001271</v>
      </c>
      <c r="K81" s="10">
        <f xml:space="preserve"> 0 + CAL!K81 + CAR!K81 + CENT!K81 + FLA!K81 + MIDA!K81 + MIDW!K81 + NE!K81 + NY!K81 + NW!K81 + SE!K81 + SW!K81 + TEN!K81 + TEX!K81</f>
        <v>13.000000960000001</v>
      </c>
      <c r="L81" s="10">
        <f xml:space="preserve"> 0 + CAL!L81 + CAR!L81 + CENT!L81 + FLA!L81 + MIDA!L81 + MIDW!L81 + NE!L81 + NY!L81 + NW!L81 + SE!L81 + SW!L81 + TEN!L81 + TEX!L81</f>
        <v>13.001146100000001</v>
      </c>
      <c r="M81" s="10">
        <f xml:space="preserve"> 0 + CAL!M81 + CAR!M81 + CENT!M81 + FLA!M81 + MIDA!M81 + MIDW!M81 + NE!M81 + NY!M81 + NW!M81 + SE!M81 + SW!M81 + TEN!M81 + TEX!M81</f>
        <v>13.014199540000002</v>
      </c>
      <c r="N81" s="10">
        <f xml:space="preserve"> 0 + CAL!N81 + CAR!N81 + CENT!N81 + FLA!N81 + MIDA!N81 + MIDW!N81 + NE!N81 + NY!N81 + NW!N81 + SE!N81 + SW!N81 + TEN!N81 + TEX!N81</f>
        <v>13.020901629999999</v>
      </c>
      <c r="O81" s="10">
        <f xml:space="preserve"> 0 + CAL!O81 + CAR!O81 + CENT!O81 + FLA!O81 + MIDA!O81 + MIDW!O81 + NE!O81 + NY!O81 + NW!O81 + SE!O81 + SW!O81 + TEN!O81 + TEX!O81</f>
        <v>13.010599330000002</v>
      </c>
      <c r="P81" s="10">
        <f xml:space="preserve"> 0 + CAL!P81 + CAR!P81 + CENT!P81 + FLA!P81 + MIDA!P81 + MIDW!P81 + NE!P81 + NY!P81 + NW!P81 + SE!P81 + SW!P81 + TEN!P81 + TEX!P81</f>
        <v>13.09847673</v>
      </c>
      <c r="Q81" s="10">
        <f xml:space="preserve"> 0 + CAL!Q81 + CAR!Q81 + CENT!Q81 + FLA!Q81 + MIDA!Q81 + MIDW!Q81 + NE!Q81 + NY!Q81 + NW!Q81 + SE!Q81 + SW!Q81 + TEN!Q81 + TEX!Q81</f>
        <v>13.000882010000002</v>
      </c>
      <c r="R81" s="10">
        <f xml:space="preserve"> 0 + CAL!R81 + CAR!R81 + CENT!R81 + FLA!R81 + MIDA!R81 + MIDW!R81 + NE!R81 + NY!R81 + NW!R81 + SE!R81 + SW!R81 + TEN!R81 + TEX!R81</f>
        <v>13.034208909999998</v>
      </c>
      <c r="S81" s="10">
        <f xml:space="preserve"> 0 + CAL!S81 + CAR!S81 + CENT!S81 + FLA!S81 + MIDA!S81 + MIDW!S81 + NE!S81 + NY!S81 + NW!S81 + SE!S81 + SW!S81 + TEN!S81 + TEX!S81</f>
        <v>13.016908610000002</v>
      </c>
      <c r="T81" s="10">
        <f xml:space="preserve"> 0 + CAL!T81 + CAR!T81 + CENT!T81 + FLA!T81 + MIDA!T81 + MIDW!T81 + NE!T81 + NY!T81 + NW!T81 + SE!T81 + SW!T81 + TEN!T81 + TEX!T81</f>
        <v>13.002250959999998</v>
      </c>
      <c r="U81" s="10">
        <f xml:space="preserve"> 0 + CAL!U81 + CAR!U81 + CENT!U81 + FLA!U81 + MIDA!U81 + MIDW!U81 + NE!U81 + NY!U81 + NW!U81 + SE!U81 + SW!U81 + TEN!U81 + TEX!U81</f>
        <v>13.00157293</v>
      </c>
      <c r="V81" s="10">
        <f xml:space="preserve"> 0 + CAL!V81 + CAR!V81 + CENT!V81 + FLA!V81 + MIDA!V81 + MIDW!V81 + NE!V81 + NY!V81 + NW!V81 + SE!V81 + SW!V81 + TEN!V81 + TEX!V81</f>
        <v>13.000824189999999</v>
      </c>
      <c r="W81" s="10">
        <f xml:space="preserve"> 0 + CAL!W81 + CAR!W81 + CENT!W81 + FLA!W81 + MIDA!W81 + MIDW!W81 + NE!W81 + NY!W81 + NW!W81 + SE!W81 + SW!W81 + TEN!W81 + TEX!W81</f>
        <v>13.007548639999998</v>
      </c>
      <c r="X81" s="10">
        <f xml:space="preserve"> 0 + CAL!X81 + CAR!X81 + CENT!X81 + FLA!X81 + MIDA!X81 + MIDW!X81 + NE!X81 + NY!X81 + NW!X81 + SE!X81 + SW!X81 + TEN!X81 + TEX!X81</f>
        <v>13.00267777</v>
      </c>
      <c r="Y81" s="10">
        <f xml:space="preserve"> 0 + CAL!Y81 + CAR!Y81 + CENT!Y81 + FLA!Y81 + MIDA!Y81 + MIDW!Y81 + NE!Y81 + NY!Y81 + NW!Y81 + SE!Y81 + SW!Y81 + TEN!Y81 + TEX!Y81</f>
        <v>13.000039789999999</v>
      </c>
      <c r="Z81" s="10">
        <f xml:space="preserve"> 0 + CAL!Z81 + CAR!Z81 + CENT!Z81 + FLA!Z81 + MIDA!Z81 + MIDW!Z81 + NE!Z81 + NY!Z81 + NW!Z81 + SE!Z81 + SW!Z81 + TEN!Z81 + TEX!Z81</f>
        <v>13.005089729999998</v>
      </c>
      <c r="AA81" s="10">
        <f xml:space="preserve"> 0 + CAL!AA81 + CAR!AA81 + CENT!AA81 + FLA!AA81 + MIDA!AA81 + MIDW!AA81 + NE!AA81 + NY!AA81 + NW!AA81 + SE!AA81 + SW!AA81 + TEN!AA81 + TEX!AA81</f>
        <v>13.00011142</v>
      </c>
      <c r="AB81" s="10">
        <f xml:space="preserve"> 0 + CAL!AB81 + CAR!AB81 + CENT!AB81 + FLA!AB81 + MIDA!AB81 + MIDW!AB81 + NE!AB81 + NY!AB81 + NW!AB81 + SE!AB81 + SW!AB81 + TEN!AB81 + TEX!AB81</f>
        <v>13.00313478</v>
      </c>
      <c r="AC81" s="10">
        <f xml:space="preserve"> 0 + CAL!AC81 + CAR!AC81 + CENT!AC81 + FLA!AC81 + MIDA!AC81 + MIDW!AC81 + NE!AC81 + NY!AC81 + NW!AC81 + SE!AC81 + SW!AC81 + TEN!AC81 + TEX!AC81</f>
        <v>13.00078437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6C60E-BE60-415D-B531-8DBC547CEA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62483.445830290002</v>
      </c>
      <c r="D5" s="10">
        <v>65168.884491550001</v>
      </c>
      <c r="E5" s="10">
        <v>68095.214807140001</v>
      </c>
      <c r="F5" s="10">
        <v>71740.496787230004</v>
      </c>
      <c r="G5" s="10">
        <v>76662.252700020006</v>
      </c>
      <c r="H5" s="10">
        <v>81875.680078799996</v>
      </c>
      <c r="I5" s="10">
        <v>87397.143364500007</v>
      </c>
      <c r="J5" s="10">
        <v>91707.816476630003</v>
      </c>
      <c r="K5" s="10">
        <v>95201.156932409998</v>
      </c>
      <c r="L5" s="10">
        <v>98794.058764319998</v>
      </c>
      <c r="M5" s="10">
        <v>102462.23071082</v>
      </c>
      <c r="N5" s="10">
        <v>105896.51279879001</v>
      </c>
      <c r="O5" s="10">
        <v>109258.86419250999</v>
      </c>
      <c r="P5" s="10">
        <v>112730.74936243999</v>
      </c>
      <c r="Q5" s="10">
        <v>116242.5230024</v>
      </c>
      <c r="R5" s="10">
        <v>119879.86645345</v>
      </c>
      <c r="S5" s="10">
        <v>123603.48517470001</v>
      </c>
      <c r="T5" s="10">
        <v>124844.98552184</v>
      </c>
      <c r="U5" s="10">
        <v>127475.16582649</v>
      </c>
      <c r="V5" s="10">
        <v>130178.39216901999</v>
      </c>
      <c r="W5" s="10">
        <v>132965.94102761001</v>
      </c>
      <c r="X5" s="10">
        <v>135850.38567068</v>
      </c>
      <c r="Y5" s="10">
        <v>138723.56659164</v>
      </c>
      <c r="Z5" s="10">
        <v>141642.02205951</v>
      </c>
      <c r="AA5" s="10">
        <v>144683.17674786001</v>
      </c>
      <c r="AB5" s="10">
        <v>147810.92197915001</v>
      </c>
      <c r="AC5" s="10">
        <v>150994.98409874001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182373052.07309899</v>
      </c>
      <c r="D6" s="10">
        <v>186641009.69934401</v>
      </c>
      <c r="E6" s="10">
        <v>192225146.01561299</v>
      </c>
      <c r="F6" s="10">
        <v>199995210.03472099</v>
      </c>
      <c r="G6" s="10">
        <v>210057305.479693</v>
      </c>
      <c r="H6" s="10">
        <v>222750666.73473999</v>
      </c>
      <c r="I6" s="10">
        <v>238428607.49310899</v>
      </c>
      <c r="J6" s="10">
        <v>249612854.49409401</v>
      </c>
      <c r="K6" s="10">
        <v>256771646.380521</v>
      </c>
      <c r="L6" s="10">
        <v>264188095.85208601</v>
      </c>
      <c r="M6" s="10">
        <v>271738552.51125997</v>
      </c>
      <c r="N6" s="10">
        <v>279086157.66281497</v>
      </c>
      <c r="O6" s="10">
        <v>286541427.49143702</v>
      </c>
      <c r="P6" s="10">
        <v>294266950.46265298</v>
      </c>
      <c r="Q6" s="10">
        <v>302170554.75238299</v>
      </c>
      <c r="R6" s="10">
        <v>310183784.73101598</v>
      </c>
      <c r="S6" s="10">
        <v>318067248.89226198</v>
      </c>
      <c r="T6" s="10">
        <v>323656807.96892399</v>
      </c>
      <c r="U6" s="10">
        <v>330671100.74370402</v>
      </c>
      <c r="V6" s="10">
        <v>337855564.39444703</v>
      </c>
      <c r="W6" s="10">
        <v>345250850.20180702</v>
      </c>
      <c r="X6" s="10">
        <v>352834266.82353801</v>
      </c>
      <c r="Y6" s="10">
        <v>360506614.31331497</v>
      </c>
      <c r="Z6" s="10">
        <v>368291659.46316803</v>
      </c>
      <c r="AA6" s="10">
        <v>376296802.15397</v>
      </c>
      <c r="AB6" s="10">
        <v>384541858.33397597</v>
      </c>
      <c r="AC6" s="10">
        <v>392913140.504417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10823.246790699999</v>
      </c>
      <c r="D8" s="10">
        <v>12128.069807399999</v>
      </c>
      <c r="E8" s="10">
        <v>13499.26028334</v>
      </c>
      <c r="F8" s="10">
        <v>14999.878820829999</v>
      </c>
      <c r="G8" s="10">
        <v>16710.53159577</v>
      </c>
      <c r="H8" s="10">
        <v>18528.92982637</v>
      </c>
      <c r="I8" s="10">
        <v>20461.301979389998</v>
      </c>
      <c r="J8" s="10">
        <v>21513.99246388</v>
      </c>
      <c r="K8" s="10">
        <v>21967.784990650001</v>
      </c>
      <c r="L8" s="10">
        <v>22436.28280148</v>
      </c>
      <c r="M8" s="10">
        <v>22902.321366470002</v>
      </c>
      <c r="N8" s="10">
        <v>23365.445499360001</v>
      </c>
      <c r="O8" s="10">
        <v>23852.088802409999</v>
      </c>
      <c r="P8" s="10">
        <v>24357.520304810001</v>
      </c>
      <c r="Q8" s="10">
        <v>24878.844108000001</v>
      </c>
      <c r="R8" s="10">
        <v>25387.884516260001</v>
      </c>
      <c r="S8" s="10">
        <v>25855.681357419999</v>
      </c>
      <c r="T8" s="10">
        <v>26480.32873307</v>
      </c>
      <c r="U8" s="10">
        <v>27038.958087859999</v>
      </c>
      <c r="V8" s="10">
        <v>27610.72960943</v>
      </c>
      <c r="W8" s="10">
        <v>28199.022996759999</v>
      </c>
      <c r="X8" s="10">
        <v>28798.080520470001</v>
      </c>
      <c r="Y8" s="10">
        <v>29413.95679321</v>
      </c>
      <c r="Z8" s="10">
        <v>30038.204040479999</v>
      </c>
      <c r="AA8" s="10">
        <v>30673.25824775</v>
      </c>
      <c r="AB8" s="10">
        <v>31329.38552122</v>
      </c>
      <c r="AC8" s="10">
        <v>31995.158984810001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2539.8142590399998</v>
      </c>
      <c r="D9" s="10">
        <v>2319.6031988599998</v>
      </c>
      <c r="E9" s="10">
        <v>2120.1409052499998</v>
      </c>
      <c r="F9" s="10">
        <v>1961.41580135</v>
      </c>
      <c r="G9" s="10">
        <v>1842.1109059</v>
      </c>
      <c r="H9" s="10">
        <v>1763.5101696300001</v>
      </c>
      <c r="I9" s="10">
        <v>1732.85794293</v>
      </c>
      <c r="J9" s="10">
        <v>1730.3514319799999</v>
      </c>
      <c r="K9" s="10">
        <v>1723.4292301099999</v>
      </c>
      <c r="L9" s="10">
        <v>1717.3293519700001</v>
      </c>
      <c r="M9" s="10">
        <v>1711.75648136</v>
      </c>
      <c r="N9" s="10">
        <v>1711.9420989099999</v>
      </c>
      <c r="O9" s="10">
        <v>1715.98124579</v>
      </c>
      <c r="P9" s="10">
        <v>1720.4794158499999</v>
      </c>
      <c r="Q9" s="10">
        <v>1726.48160949</v>
      </c>
      <c r="R9" s="10">
        <v>1731.36395083</v>
      </c>
      <c r="S9" s="10">
        <v>1736.2130126</v>
      </c>
      <c r="T9" s="10">
        <v>1817.2652119899999</v>
      </c>
      <c r="U9" s="10">
        <v>1858.8302959099999</v>
      </c>
      <c r="V9" s="10">
        <v>1900.9305344500001</v>
      </c>
      <c r="W9" s="10">
        <v>1943.07833132</v>
      </c>
      <c r="X9" s="10">
        <v>1985.0434080299999</v>
      </c>
      <c r="Y9" s="10">
        <v>2029.92358975</v>
      </c>
      <c r="Z9" s="10">
        <v>2075.8763799399999</v>
      </c>
      <c r="AA9" s="10">
        <v>2121.1217947999999</v>
      </c>
      <c r="AB9" s="10">
        <v>2166.7536817800001</v>
      </c>
      <c r="AC9" s="10">
        <v>2213.7340125000001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22764.753129410001</v>
      </c>
      <c r="D11" s="10">
        <v>19326.221761190001</v>
      </c>
      <c r="E11" s="10">
        <v>16049.278162860001</v>
      </c>
      <c r="F11" s="10">
        <v>13130.09355906</v>
      </c>
      <c r="G11" s="10">
        <v>10541.441839929999</v>
      </c>
      <c r="H11" s="10">
        <v>8271.2150963799995</v>
      </c>
      <c r="I11" s="10">
        <v>6386.8459667699999</v>
      </c>
      <c r="J11" s="10">
        <v>5832.5518056399997</v>
      </c>
      <c r="K11" s="10">
        <v>5948.4316687</v>
      </c>
      <c r="L11" s="10">
        <v>6075.3299700799998</v>
      </c>
      <c r="M11" s="10">
        <v>6230.5300518800004</v>
      </c>
      <c r="N11" s="10">
        <v>6407.6269463899998</v>
      </c>
      <c r="O11" s="10">
        <v>6579.7849119499997</v>
      </c>
      <c r="P11" s="10">
        <v>6754.5818136199996</v>
      </c>
      <c r="Q11" s="10">
        <v>6933.4199573699998</v>
      </c>
      <c r="R11" s="10">
        <v>7147.2178109099996</v>
      </c>
      <c r="S11" s="10">
        <v>7423.5837566199998</v>
      </c>
      <c r="T11" s="10">
        <v>7473.0912351699999</v>
      </c>
      <c r="U11" s="10">
        <v>7648.5622928900002</v>
      </c>
      <c r="V11" s="10">
        <v>7826.4301731799997</v>
      </c>
      <c r="W11" s="10">
        <v>8004.1004309</v>
      </c>
      <c r="X11" s="10">
        <v>8187.8776924399999</v>
      </c>
      <c r="Y11" s="10">
        <v>8368.9082465499996</v>
      </c>
      <c r="Z11" s="10">
        <v>8557.8173200700003</v>
      </c>
      <c r="AA11" s="10">
        <v>8754.2524239600007</v>
      </c>
      <c r="AB11" s="10">
        <v>8947.2039848000004</v>
      </c>
      <c r="AC11" s="10">
        <v>9147.4939672300006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13363.061049739999</v>
      </c>
      <c r="D12" s="10">
        <v>14447.67300626</v>
      </c>
      <c r="E12" s="10">
        <v>15619.40118859</v>
      </c>
      <c r="F12" s="10">
        <v>16961.294622180001</v>
      </c>
      <c r="G12" s="10">
        <v>18552.642501670001</v>
      </c>
      <c r="H12" s="10">
        <v>20292.439996000001</v>
      </c>
      <c r="I12" s="10">
        <v>22194.159922319999</v>
      </c>
      <c r="J12" s="10">
        <v>23244.343895860002</v>
      </c>
      <c r="K12" s="10">
        <v>23691.214220760001</v>
      </c>
      <c r="L12" s="10">
        <v>24153.612153450002</v>
      </c>
      <c r="M12" s="10">
        <v>24614.077847830002</v>
      </c>
      <c r="N12" s="10">
        <v>25077.387598270001</v>
      </c>
      <c r="O12" s="10">
        <v>25568.070048189998</v>
      </c>
      <c r="P12" s="10">
        <v>26077.999720669999</v>
      </c>
      <c r="Q12" s="10">
        <v>26605.325717489999</v>
      </c>
      <c r="R12" s="10">
        <v>27119.248467099998</v>
      </c>
      <c r="S12" s="10">
        <v>27591.89437002</v>
      </c>
      <c r="T12" s="10">
        <v>28297.593945060002</v>
      </c>
      <c r="U12" s="10">
        <v>28897.788383769999</v>
      </c>
      <c r="V12" s="10">
        <v>29511.660143879999</v>
      </c>
      <c r="W12" s="10">
        <v>30142.10132808</v>
      </c>
      <c r="X12" s="10">
        <v>30783.123928500001</v>
      </c>
      <c r="Y12" s="10">
        <v>31443.880382970001</v>
      </c>
      <c r="Z12" s="10">
        <v>32114.080420419999</v>
      </c>
      <c r="AA12" s="10">
        <v>32794.380042550001</v>
      </c>
      <c r="AB12" s="10">
        <v>33496.139202999999</v>
      </c>
      <c r="AC12" s="10">
        <v>34208.892997310002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36127.814179150002</v>
      </c>
      <c r="D13" s="10">
        <v>33773.894767450001</v>
      </c>
      <c r="E13" s="10">
        <v>31668.679351449999</v>
      </c>
      <c r="F13" s="10">
        <v>30091.38818124</v>
      </c>
      <c r="G13" s="10">
        <v>29094.084341599999</v>
      </c>
      <c r="H13" s="10">
        <v>28563.655092379999</v>
      </c>
      <c r="I13" s="10">
        <v>28581.00588909</v>
      </c>
      <c r="J13" s="10">
        <v>29076.895701509999</v>
      </c>
      <c r="K13" s="10">
        <v>29639.64588946</v>
      </c>
      <c r="L13" s="10">
        <v>30228.94212353</v>
      </c>
      <c r="M13" s="10">
        <v>30844.607899710001</v>
      </c>
      <c r="N13" s="10">
        <v>31485.01454466</v>
      </c>
      <c r="O13" s="10">
        <v>32147.854960140001</v>
      </c>
      <c r="P13" s="10">
        <v>32832.581534279998</v>
      </c>
      <c r="Q13" s="10">
        <v>33538.745674849997</v>
      </c>
      <c r="R13" s="10">
        <v>34266.466278009997</v>
      </c>
      <c r="S13" s="10">
        <v>35015.478126629998</v>
      </c>
      <c r="T13" s="10">
        <v>35770.685180230001</v>
      </c>
      <c r="U13" s="10">
        <v>36546.350676659997</v>
      </c>
      <c r="V13" s="10">
        <v>37338.090317069997</v>
      </c>
      <c r="W13" s="10">
        <v>38146.201758980002</v>
      </c>
      <c r="X13" s="10">
        <v>38971.001620950003</v>
      </c>
      <c r="Y13" s="10">
        <v>39812.788629520001</v>
      </c>
      <c r="Z13" s="10">
        <v>40671.897740480003</v>
      </c>
      <c r="AA13" s="10">
        <v>41548.632466509996</v>
      </c>
      <c r="AB13" s="10">
        <v>42443.343187799997</v>
      </c>
      <c r="AC13" s="10">
        <v>43356.38696453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17666.295928650001</v>
      </c>
      <c r="D17" s="10">
        <v>18489.543527729998</v>
      </c>
      <c r="E17" s="10">
        <v>19347.277295169999</v>
      </c>
      <c r="F17" s="10">
        <v>20243.141774380001</v>
      </c>
      <c r="G17" s="10">
        <v>21188.921528759998</v>
      </c>
      <c r="H17" s="10">
        <v>22205.788502110001</v>
      </c>
      <c r="I17" s="10">
        <v>23297.744899360001</v>
      </c>
      <c r="J17" s="10">
        <v>24469.017278800002</v>
      </c>
      <c r="K17" s="10">
        <v>25697.749840510001</v>
      </c>
      <c r="L17" s="10">
        <v>26969.134168510001</v>
      </c>
      <c r="M17" s="10">
        <v>28284.2789978</v>
      </c>
      <c r="N17" s="10">
        <v>29251.00134567</v>
      </c>
      <c r="O17" s="10">
        <v>30028.124656029999</v>
      </c>
      <c r="P17" s="10">
        <v>30857.224499100001</v>
      </c>
      <c r="Q17" s="10">
        <v>31653.704038439999</v>
      </c>
      <c r="R17" s="10">
        <v>32580.766980510001</v>
      </c>
      <c r="S17" s="10">
        <v>33790.866705430002</v>
      </c>
      <c r="T17" s="10">
        <v>33883.245665969996</v>
      </c>
      <c r="U17" s="10">
        <v>34537.138934839997</v>
      </c>
      <c r="V17" s="10">
        <v>35222.575607960003</v>
      </c>
      <c r="W17" s="10">
        <v>35905.524070419997</v>
      </c>
      <c r="X17" s="10">
        <v>36630.268799539997</v>
      </c>
      <c r="Y17" s="10">
        <v>37332.38654788</v>
      </c>
      <c r="Z17" s="10">
        <v>38050.123378130003</v>
      </c>
      <c r="AA17" s="10">
        <v>38826.300917649998</v>
      </c>
      <c r="AB17" s="10">
        <v>39596.103137040001</v>
      </c>
      <c r="AC17" s="10">
        <v>40421.268487380003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39909440.661478803</v>
      </c>
      <c r="D18" s="10">
        <v>41769216.549856</v>
      </c>
      <c r="E18" s="10">
        <v>43706899.187647603</v>
      </c>
      <c r="F18" s="10">
        <v>45730721.862091497</v>
      </c>
      <c r="G18" s="10">
        <v>47867306.754511602</v>
      </c>
      <c r="H18" s="10">
        <v>50164482.817762002</v>
      </c>
      <c r="I18" s="10">
        <v>52631291.322326899</v>
      </c>
      <c r="J18" s="10">
        <v>55277280.369188897</v>
      </c>
      <c r="K18" s="10">
        <v>58053076.125041902</v>
      </c>
      <c r="L18" s="10">
        <v>60925225.306797303</v>
      </c>
      <c r="M18" s="10">
        <v>63896232.627044901</v>
      </c>
      <c r="N18" s="10">
        <v>66080128.353358202</v>
      </c>
      <c r="O18" s="10">
        <v>67835706.136440903</v>
      </c>
      <c r="P18" s="10">
        <v>69708702.667408198</v>
      </c>
      <c r="Q18" s="10">
        <v>71508007.572156399</v>
      </c>
      <c r="R18" s="10">
        <v>73602309.831405297</v>
      </c>
      <c r="S18" s="10">
        <v>76336012.660881206</v>
      </c>
      <c r="T18" s="10">
        <v>76544703.416359395</v>
      </c>
      <c r="U18" s="10">
        <v>78021895.620000303</v>
      </c>
      <c r="V18" s="10">
        <v>79570346.656003505</v>
      </c>
      <c r="W18" s="10">
        <v>81113176.644106194</v>
      </c>
      <c r="X18" s="10">
        <v>82750427.422552899</v>
      </c>
      <c r="Y18" s="10">
        <v>84336562.214354306</v>
      </c>
      <c r="Z18" s="10">
        <v>85957981.642247602</v>
      </c>
      <c r="AA18" s="10">
        <v>87711422.860561594</v>
      </c>
      <c r="AB18" s="10">
        <v>89450461.769434407</v>
      </c>
      <c r="AC18" s="10">
        <v>91314569.996664301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39909440.661478803</v>
      </c>
      <c r="D19" s="10">
        <v>41769216.549856</v>
      </c>
      <c r="E19" s="10">
        <v>43706899.187647603</v>
      </c>
      <c r="F19" s="10">
        <v>45730721.862091497</v>
      </c>
      <c r="G19" s="10">
        <v>47867306.754511602</v>
      </c>
      <c r="H19" s="10">
        <v>50164482.817762002</v>
      </c>
      <c r="I19" s="10">
        <v>52631291.322326899</v>
      </c>
      <c r="J19" s="10">
        <v>55277280.369188897</v>
      </c>
      <c r="K19" s="10">
        <v>58053076.125041902</v>
      </c>
      <c r="L19" s="10">
        <v>60925225.306797303</v>
      </c>
      <c r="M19" s="10">
        <v>63896232.627044901</v>
      </c>
      <c r="N19" s="10">
        <v>66080128.353358202</v>
      </c>
      <c r="O19" s="10">
        <v>67835706.136440903</v>
      </c>
      <c r="P19" s="10">
        <v>69708702.667408198</v>
      </c>
      <c r="Q19" s="10">
        <v>71508007.572156399</v>
      </c>
      <c r="R19" s="10">
        <v>73602309.831405297</v>
      </c>
      <c r="S19" s="10">
        <v>76336012.660881206</v>
      </c>
      <c r="T19" s="10">
        <v>76544703.416359395</v>
      </c>
      <c r="U19" s="10">
        <v>78021895.620000303</v>
      </c>
      <c r="V19" s="10">
        <v>79570346.656003505</v>
      </c>
      <c r="W19" s="10">
        <v>81113176.644106194</v>
      </c>
      <c r="X19" s="10">
        <v>82750427.422552899</v>
      </c>
      <c r="Y19" s="10">
        <v>84336562.214354306</v>
      </c>
      <c r="Z19" s="10">
        <v>85957981.642247602</v>
      </c>
      <c r="AA19" s="10">
        <v>87711422.860561594</v>
      </c>
      <c r="AB19" s="10">
        <v>89450461.769434407</v>
      </c>
      <c r="AC19" s="10">
        <v>91314569.996664301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2289.6706218899999</v>
      </c>
      <c r="D20" s="10">
        <v>2396.3690407200002</v>
      </c>
      <c r="E20" s="10">
        <v>2507.5370986200001</v>
      </c>
      <c r="F20" s="10">
        <v>2623.6471529</v>
      </c>
      <c r="G20" s="10">
        <v>2746.2265621400002</v>
      </c>
      <c r="H20" s="10">
        <v>2878.0193524699998</v>
      </c>
      <c r="I20" s="10">
        <v>3019.5442365399999</v>
      </c>
      <c r="J20" s="10">
        <v>3171.3490046799998</v>
      </c>
      <c r="K20" s="10">
        <v>3330.6009984299999</v>
      </c>
      <c r="L20" s="10">
        <v>3495.3809475899998</v>
      </c>
      <c r="M20" s="10">
        <v>3665.8325516599998</v>
      </c>
      <c r="N20" s="10">
        <v>3791.1262617000002</v>
      </c>
      <c r="O20" s="10">
        <v>3891.8466628800002</v>
      </c>
      <c r="P20" s="10">
        <v>3999.3035718400001</v>
      </c>
      <c r="Q20" s="10">
        <v>4102.5326703199999</v>
      </c>
      <c r="R20" s="10">
        <v>4222.68625496</v>
      </c>
      <c r="S20" s="10">
        <v>4379.5233078900001</v>
      </c>
      <c r="T20" s="10">
        <v>4391.4962417099996</v>
      </c>
      <c r="U20" s="10">
        <v>4476.24520175</v>
      </c>
      <c r="V20" s="10">
        <v>4565.0823988499997</v>
      </c>
      <c r="W20" s="10">
        <v>4653.5971071499998</v>
      </c>
      <c r="X20" s="10">
        <v>4747.5288923600001</v>
      </c>
      <c r="Y20" s="10">
        <v>4838.5280688700004</v>
      </c>
      <c r="Z20" s="10">
        <v>4931.5515833099998</v>
      </c>
      <c r="AA20" s="10">
        <v>5032.1494062399997</v>
      </c>
      <c r="AB20" s="10">
        <v>5131.9209448499996</v>
      </c>
      <c r="AC20" s="10">
        <v>5238.86791713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99.773601650000003</v>
      </c>
      <c r="D21" s="10">
        <v>104.42304137000001</v>
      </c>
      <c r="E21" s="10">
        <v>109.26724797</v>
      </c>
      <c r="F21" s="10">
        <v>114.32680465999999</v>
      </c>
      <c r="G21" s="10">
        <v>119.66826689</v>
      </c>
      <c r="H21" s="10">
        <v>125.41120703999999</v>
      </c>
      <c r="I21" s="10">
        <v>131.57822830999999</v>
      </c>
      <c r="J21" s="10">
        <v>138.19320092000001</v>
      </c>
      <c r="K21" s="10">
        <v>145.13269030999999</v>
      </c>
      <c r="L21" s="10">
        <v>152.31306326999999</v>
      </c>
      <c r="M21" s="10">
        <v>159.74058156999999</v>
      </c>
      <c r="N21" s="10">
        <v>165.20032087999999</v>
      </c>
      <c r="O21" s="10">
        <v>169.58926534</v>
      </c>
      <c r="P21" s="10">
        <v>174.27175667</v>
      </c>
      <c r="Q21" s="10">
        <v>178.77001892999999</v>
      </c>
      <c r="R21" s="10">
        <v>184.00577458000001</v>
      </c>
      <c r="S21" s="10">
        <v>190.84003164999999</v>
      </c>
      <c r="T21" s="10">
        <v>191.36175854000001</v>
      </c>
      <c r="U21" s="10">
        <v>195.05473904999999</v>
      </c>
      <c r="V21" s="10">
        <v>198.92586664000001</v>
      </c>
      <c r="W21" s="10">
        <v>202.78294160999999</v>
      </c>
      <c r="X21" s="10">
        <v>206.87606855999999</v>
      </c>
      <c r="Y21" s="10">
        <v>210.84140554000001</v>
      </c>
      <c r="Z21" s="10">
        <v>214.89495410999999</v>
      </c>
      <c r="AA21" s="10">
        <v>219.27855715000001</v>
      </c>
      <c r="AB21" s="10">
        <v>223.62615442000001</v>
      </c>
      <c r="AC21" s="10">
        <v>228.28642499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</v>
      </c>
      <c r="I22" s="10">
        <v>0.26315645999999998</v>
      </c>
      <c r="J22" s="10">
        <v>0.27638639999999998</v>
      </c>
      <c r="K22" s="10">
        <v>0.29026538000000002</v>
      </c>
      <c r="L22" s="10">
        <v>0.30462612999999999</v>
      </c>
      <c r="M22" s="10">
        <v>0.31948115999999999</v>
      </c>
      <c r="N22" s="10">
        <v>0.33040064000000002</v>
      </c>
      <c r="O22" s="10">
        <v>0.33917852999999998</v>
      </c>
      <c r="P22" s="10">
        <v>0.34854351</v>
      </c>
      <c r="Q22" s="10">
        <v>0.35754004</v>
      </c>
      <c r="R22" s="10">
        <v>0.36801155000000002</v>
      </c>
      <c r="S22" s="10">
        <v>0.38168005999999999</v>
      </c>
      <c r="T22" s="10">
        <v>0.38272351999999998</v>
      </c>
      <c r="U22" s="10">
        <v>0.39010948000000001</v>
      </c>
      <c r="V22" s="10">
        <v>0.39785173000000001</v>
      </c>
      <c r="W22" s="10">
        <v>0.40556587999999999</v>
      </c>
      <c r="X22" s="10">
        <v>0.41375213999999999</v>
      </c>
      <c r="Y22" s="10">
        <v>0.42168281000000002</v>
      </c>
      <c r="Z22" s="10">
        <v>0.42978991</v>
      </c>
      <c r="AA22" s="10">
        <v>0.43855710999999997</v>
      </c>
      <c r="AB22" s="10">
        <v>0.44725230999999999</v>
      </c>
      <c r="AC22" s="10">
        <v>0.45657284999999997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2289.6706218899999</v>
      </c>
      <c r="D23" s="10">
        <v>2396.3690407200002</v>
      </c>
      <c r="E23" s="10">
        <v>2507.5370986200001</v>
      </c>
      <c r="F23" s="10">
        <v>2623.6471529</v>
      </c>
      <c r="G23" s="10">
        <v>2746.2265621400002</v>
      </c>
      <c r="H23" s="10">
        <v>2878.0193524699998</v>
      </c>
      <c r="I23" s="10">
        <v>3019.5442365399999</v>
      </c>
      <c r="J23" s="10">
        <v>3171.3490046799998</v>
      </c>
      <c r="K23" s="10">
        <v>3330.6009984299999</v>
      </c>
      <c r="L23" s="10">
        <v>3495.3809475899998</v>
      </c>
      <c r="M23" s="10">
        <v>3665.8325516599998</v>
      </c>
      <c r="N23" s="10">
        <v>3791.1262617000002</v>
      </c>
      <c r="O23" s="10">
        <v>3891.8466628800002</v>
      </c>
      <c r="P23" s="10">
        <v>3999.3035718400001</v>
      </c>
      <c r="Q23" s="10">
        <v>4102.5326703199999</v>
      </c>
      <c r="R23" s="10">
        <v>4222.68625496</v>
      </c>
      <c r="S23" s="10">
        <v>4379.5233078900001</v>
      </c>
      <c r="T23" s="10">
        <v>4391.4962417099996</v>
      </c>
      <c r="U23" s="10">
        <v>4476.24520175</v>
      </c>
      <c r="V23" s="10">
        <v>4565.0823988499997</v>
      </c>
      <c r="W23" s="10">
        <v>4653.5971071499998</v>
      </c>
      <c r="X23" s="10">
        <v>4747.5288923600001</v>
      </c>
      <c r="Y23" s="10">
        <v>4838.5280688700004</v>
      </c>
      <c r="Z23" s="10">
        <v>4931.5515833099998</v>
      </c>
      <c r="AA23" s="10">
        <v>5032.1494062399997</v>
      </c>
      <c r="AB23" s="10">
        <v>5131.9209448499996</v>
      </c>
      <c r="AC23" s="10">
        <v>5238.86791713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1.0823838800000001</v>
      </c>
      <c r="H25" s="10">
        <v>1.0828148200000001</v>
      </c>
      <c r="I25" s="10">
        <v>1.08412811</v>
      </c>
      <c r="J25" s="10">
        <v>1.0853528299999999</v>
      </c>
      <c r="K25" s="10">
        <v>1.0864201899999999</v>
      </c>
      <c r="L25" s="10">
        <v>1.08565332</v>
      </c>
      <c r="M25" s="10">
        <v>1.0849191199999999</v>
      </c>
      <c r="N25" s="10">
        <v>1.08419877</v>
      </c>
      <c r="O25" s="10">
        <v>1.0698401200000001</v>
      </c>
      <c r="P25" s="10">
        <v>1.06196628</v>
      </c>
      <c r="Q25" s="10">
        <v>1.06304563</v>
      </c>
      <c r="R25" s="10">
        <v>1.0611845900000001</v>
      </c>
      <c r="S25" s="10">
        <v>1.06478034</v>
      </c>
      <c r="T25" s="10">
        <v>1.07290504</v>
      </c>
      <c r="U25" s="10">
        <v>1.03731087</v>
      </c>
      <c r="V25" s="10">
        <v>1.05444665</v>
      </c>
      <c r="W25" s="10">
        <v>1.0550134799999999</v>
      </c>
      <c r="X25" s="10">
        <v>1.0545408700000001</v>
      </c>
      <c r="Y25" s="10">
        <v>1.05536355</v>
      </c>
      <c r="Z25" s="10">
        <v>1.0543114099999999</v>
      </c>
      <c r="AA25" s="10">
        <v>1.05437129</v>
      </c>
      <c r="AB25" s="10">
        <v>1.0555849799999999</v>
      </c>
      <c r="AC25" s="10">
        <v>1.05499327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1.08412811</v>
      </c>
      <c r="I26" s="10">
        <v>1.0853528299999999</v>
      </c>
      <c r="J26" s="10">
        <v>1.0864904099999999</v>
      </c>
      <c r="K26" s="10">
        <v>1.08643019</v>
      </c>
      <c r="L26" s="10">
        <v>1.0856633200000001</v>
      </c>
      <c r="M26" s="10">
        <v>1.08492912</v>
      </c>
      <c r="N26" s="10">
        <v>1.0698401200000001</v>
      </c>
      <c r="O26" s="10">
        <v>1.06196628</v>
      </c>
      <c r="P26" s="10">
        <v>1.06304563</v>
      </c>
      <c r="Q26" s="10">
        <v>1.0611845900000001</v>
      </c>
      <c r="R26" s="10">
        <v>1.06478034</v>
      </c>
      <c r="S26" s="10">
        <v>1.07290504</v>
      </c>
      <c r="T26" s="10">
        <v>1.03731087</v>
      </c>
      <c r="U26" s="10">
        <v>1.05444665</v>
      </c>
      <c r="V26" s="10">
        <v>1.0550134799999999</v>
      </c>
      <c r="W26" s="10">
        <v>1.0545408700000001</v>
      </c>
      <c r="X26" s="10">
        <v>1.05536355</v>
      </c>
      <c r="Y26" s="10">
        <v>1.0543114099999999</v>
      </c>
      <c r="Z26" s="10">
        <v>1.05437129</v>
      </c>
      <c r="AA26" s="10">
        <v>1.0555849799999999</v>
      </c>
      <c r="AB26" s="10">
        <v>1.05499327</v>
      </c>
      <c r="AC26" s="10">
        <v>1.05604092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1.0828148200000001</v>
      </c>
      <c r="H27" s="10">
        <v>1.08412811</v>
      </c>
      <c r="I27" s="10">
        <v>1.0853528299999999</v>
      </c>
      <c r="J27" s="10">
        <v>1.0864904099999999</v>
      </c>
      <c r="K27" s="10">
        <v>1.08643019</v>
      </c>
      <c r="L27" s="10">
        <v>1.0856633200000001</v>
      </c>
      <c r="M27" s="10">
        <v>1.08492912</v>
      </c>
      <c r="N27" s="10">
        <v>1.08420877</v>
      </c>
      <c r="O27" s="10">
        <v>1.0841677199999999</v>
      </c>
      <c r="P27" s="10">
        <v>1.08449175</v>
      </c>
      <c r="Q27" s="10">
        <v>1.0847532</v>
      </c>
      <c r="R27" s="10">
        <v>1.0850902899999999</v>
      </c>
      <c r="S27" s="10">
        <v>1.0852169700000001</v>
      </c>
      <c r="T27" s="10">
        <v>1.08483463</v>
      </c>
      <c r="U27" s="10">
        <v>1.0853073099999999</v>
      </c>
      <c r="V27" s="10">
        <v>1.08542066</v>
      </c>
      <c r="W27" s="10">
        <v>1.08550787</v>
      </c>
      <c r="X27" s="10">
        <v>1.0856379199999999</v>
      </c>
      <c r="Y27" s="10">
        <v>1.0857349700000001</v>
      </c>
      <c r="Z27" s="10">
        <v>1.0858627999999999</v>
      </c>
      <c r="AA27" s="10">
        <v>1.08597991</v>
      </c>
      <c r="AB27" s="10">
        <v>1.08604922</v>
      </c>
      <c r="AC27" s="10">
        <v>1.08616522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7057.9603032300001</v>
      </c>
      <c r="D28" s="10">
        <v>8426.4027832400006</v>
      </c>
      <c r="E28" s="10">
        <v>9831.5046004699998</v>
      </c>
      <c r="F28" s="10">
        <v>11278.344957179999</v>
      </c>
      <c r="G28" s="10">
        <v>12783.490551430001</v>
      </c>
      <c r="H28" s="10">
        <v>14376.683614490001</v>
      </c>
      <c r="I28" s="10">
        <v>16063.165932489999</v>
      </c>
      <c r="J28" s="10">
        <v>17848.467067360001</v>
      </c>
      <c r="K28" s="10">
        <v>19701.169451170001</v>
      </c>
      <c r="L28" s="10">
        <v>21600.050501049998</v>
      </c>
      <c r="M28" s="10">
        <v>23546.563888640001</v>
      </c>
      <c r="N28" s="10">
        <v>25541.544619690001</v>
      </c>
      <c r="O28" s="10">
        <v>27578.3124384</v>
      </c>
      <c r="P28" s="10">
        <v>29654.25382582</v>
      </c>
      <c r="Q28" s="10">
        <v>31771.21020116</v>
      </c>
      <c r="R28" s="10">
        <v>33929.285430739998</v>
      </c>
      <c r="S28" s="10">
        <v>35954.74844874</v>
      </c>
      <c r="T28" s="10">
        <v>35169.848887840002</v>
      </c>
      <c r="U28" s="10">
        <v>35946.915666649998</v>
      </c>
      <c r="V28" s="10">
        <v>36742.960223859998</v>
      </c>
      <c r="W28" s="10">
        <v>37607.325378759997</v>
      </c>
      <c r="X28" s="10">
        <v>38519.15314971</v>
      </c>
      <c r="Y28" s="10">
        <v>39377.082856820001</v>
      </c>
      <c r="Z28" s="10">
        <v>40240.204225579997</v>
      </c>
      <c r="AA28" s="10">
        <v>41168.458549410003</v>
      </c>
      <c r="AB28" s="10">
        <v>42160.1492554</v>
      </c>
      <c r="AC28" s="10">
        <v>43121.9160367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21506830.4353792</v>
      </c>
      <c r="D29" s="10">
        <v>25676712.258698501</v>
      </c>
      <c r="E29" s="10">
        <v>29958301.447264899</v>
      </c>
      <c r="F29" s="10">
        <v>34367075.212191798</v>
      </c>
      <c r="G29" s="10">
        <v>38953515.158786997</v>
      </c>
      <c r="H29" s="10">
        <v>43808251.029471502</v>
      </c>
      <c r="I29" s="10">
        <v>48947255.456686899</v>
      </c>
      <c r="J29" s="10">
        <v>54387377.975688502</v>
      </c>
      <c r="K29" s="10">
        <v>60032883.802282102</v>
      </c>
      <c r="L29" s="10">
        <v>65819104.041866899</v>
      </c>
      <c r="M29" s="10">
        <v>71750468.284304902</v>
      </c>
      <c r="N29" s="10">
        <v>77829520.937076703</v>
      </c>
      <c r="O29" s="10">
        <v>84035906.100966305</v>
      </c>
      <c r="P29" s="10">
        <v>90361659.929972202</v>
      </c>
      <c r="Q29" s="10">
        <v>96812393.548117504</v>
      </c>
      <c r="R29" s="10">
        <v>103388423.454089</v>
      </c>
      <c r="S29" s="10">
        <v>109560360.92750201</v>
      </c>
      <c r="T29" s="10">
        <v>107168635.692472</v>
      </c>
      <c r="U29" s="10">
        <v>109536493.080561</v>
      </c>
      <c r="V29" s="10">
        <v>111962179.054316</v>
      </c>
      <c r="W29" s="10">
        <v>114596049.75095101</v>
      </c>
      <c r="X29" s="10">
        <v>117374547.27906699</v>
      </c>
      <c r="Y29" s="10">
        <v>119988808.04898199</v>
      </c>
      <c r="Z29" s="10">
        <v>122618888.713287</v>
      </c>
      <c r="AA29" s="10">
        <v>125447440.80001099</v>
      </c>
      <c r="AB29" s="10">
        <v>128469294.556853</v>
      </c>
      <c r="AC29" s="10">
        <v>131399964.919856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21506830.4353792</v>
      </c>
      <c r="D30" s="10">
        <v>25676712.258698501</v>
      </c>
      <c r="E30" s="10">
        <v>29958301.447264899</v>
      </c>
      <c r="F30" s="10">
        <v>34367075.212191798</v>
      </c>
      <c r="G30" s="10">
        <v>38953515.158786997</v>
      </c>
      <c r="H30" s="10">
        <v>43808251.029471502</v>
      </c>
      <c r="I30" s="10">
        <v>48947255.456686899</v>
      </c>
      <c r="J30" s="10">
        <v>54387377.975688502</v>
      </c>
      <c r="K30" s="10">
        <v>60032883.802282102</v>
      </c>
      <c r="L30" s="10">
        <v>65819104.041866899</v>
      </c>
      <c r="M30" s="10">
        <v>71750468.284304902</v>
      </c>
      <c r="N30" s="10">
        <v>77829520.937076703</v>
      </c>
      <c r="O30" s="10">
        <v>84035906.100966305</v>
      </c>
      <c r="P30" s="10">
        <v>90361659.929972202</v>
      </c>
      <c r="Q30" s="10">
        <v>96812393.548117504</v>
      </c>
      <c r="R30" s="10">
        <v>103388423.454089</v>
      </c>
      <c r="S30" s="10">
        <v>109560360.92750201</v>
      </c>
      <c r="T30" s="10">
        <v>107168635.692472</v>
      </c>
      <c r="U30" s="10">
        <v>109536493.080561</v>
      </c>
      <c r="V30" s="10">
        <v>111962179.054316</v>
      </c>
      <c r="W30" s="10">
        <v>114596049.75095101</v>
      </c>
      <c r="X30" s="10">
        <v>117374547.27906699</v>
      </c>
      <c r="Y30" s="10">
        <v>119988808.04898199</v>
      </c>
      <c r="Z30" s="10">
        <v>122618888.713287</v>
      </c>
      <c r="AA30" s="10">
        <v>125447440.80001099</v>
      </c>
      <c r="AB30" s="10">
        <v>128469294.556853</v>
      </c>
      <c r="AC30" s="10">
        <v>131399964.919856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1407.6760348099999</v>
      </c>
      <c r="D31" s="10">
        <v>1680.60526667</v>
      </c>
      <c r="E31" s="10">
        <v>1960.84602599</v>
      </c>
      <c r="F31" s="10">
        <v>2249.4113350600001</v>
      </c>
      <c r="G31" s="10">
        <v>2549.6053416700001</v>
      </c>
      <c r="H31" s="10">
        <v>2867.3599899400001</v>
      </c>
      <c r="I31" s="10">
        <v>3203.7207287699998</v>
      </c>
      <c r="J31" s="10">
        <v>3559.7904025100001</v>
      </c>
      <c r="K31" s="10">
        <v>3929.30292925</v>
      </c>
      <c r="L31" s="10">
        <v>4308.0255675300004</v>
      </c>
      <c r="M31" s="10">
        <v>4696.2482450999996</v>
      </c>
      <c r="N31" s="10">
        <v>5094.1374998399997</v>
      </c>
      <c r="O31" s="10">
        <v>5500.3609870299997</v>
      </c>
      <c r="P31" s="10">
        <v>5914.3974529799998</v>
      </c>
      <c r="Q31" s="10">
        <v>6336.6141598300001</v>
      </c>
      <c r="R31" s="10">
        <v>6767.0318232099999</v>
      </c>
      <c r="S31" s="10">
        <v>7171.0006225999996</v>
      </c>
      <c r="T31" s="10">
        <v>7014.4562026599997</v>
      </c>
      <c r="U31" s="10">
        <v>7169.4384121100002</v>
      </c>
      <c r="V31" s="10">
        <v>7328.2056476400003</v>
      </c>
      <c r="W31" s="10">
        <v>7500.5990958299999</v>
      </c>
      <c r="X31" s="10">
        <v>7682.4587331599996</v>
      </c>
      <c r="Y31" s="10">
        <v>7853.5686624199998</v>
      </c>
      <c r="Z31" s="10">
        <v>8025.7140434900002</v>
      </c>
      <c r="AA31" s="10">
        <v>8210.8498773200008</v>
      </c>
      <c r="AB31" s="10">
        <v>8408.6377906500002</v>
      </c>
      <c r="AC31" s="10">
        <v>8600.4575219800008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43.013660870000002</v>
      </c>
      <c r="D32" s="10">
        <v>51.353424519999997</v>
      </c>
      <c r="E32" s="10">
        <v>59.91660289</v>
      </c>
      <c r="F32" s="10">
        <v>68.734150420000006</v>
      </c>
      <c r="G32" s="10">
        <v>77.907030320000004</v>
      </c>
      <c r="H32" s="10">
        <v>87.616502060000002</v>
      </c>
      <c r="I32" s="10">
        <v>97.894510909999994</v>
      </c>
      <c r="J32" s="10">
        <v>108.77475595</v>
      </c>
      <c r="K32" s="10">
        <v>120.0657676</v>
      </c>
      <c r="L32" s="10">
        <v>131.63820808</v>
      </c>
      <c r="M32" s="10">
        <v>143.50093656999999</v>
      </c>
      <c r="N32" s="10">
        <v>155.65904187000001</v>
      </c>
      <c r="O32" s="10">
        <v>168.07181220000001</v>
      </c>
      <c r="P32" s="10">
        <v>180.72331986</v>
      </c>
      <c r="Q32" s="10">
        <v>193.62478709999999</v>
      </c>
      <c r="R32" s="10">
        <v>206.77684690999999</v>
      </c>
      <c r="S32" s="10">
        <v>219.12072186</v>
      </c>
      <c r="T32" s="10">
        <v>214.33727138</v>
      </c>
      <c r="U32" s="10">
        <v>219.07298616</v>
      </c>
      <c r="V32" s="10">
        <v>223.92435810999999</v>
      </c>
      <c r="W32" s="10">
        <v>229.19209950000001</v>
      </c>
      <c r="X32" s="10">
        <v>234.74909456</v>
      </c>
      <c r="Y32" s="10">
        <v>239.97761610000001</v>
      </c>
      <c r="Z32" s="10">
        <v>245.23777742999999</v>
      </c>
      <c r="AA32" s="10">
        <v>250.89488159999999</v>
      </c>
      <c r="AB32" s="10">
        <v>256.93858911000001</v>
      </c>
      <c r="AC32" s="10">
        <v>262.79992984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</v>
      </c>
      <c r="I33" s="10">
        <v>0.19578902000000001</v>
      </c>
      <c r="J33" s="10">
        <v>0.21754951</v>
      </c>
      <c r="K33" s="10">
        <v>0.24013154</v>
      </c>
      <c r="L33" s="10">
        <v>0.26327642000000001</v>
      </c>
      <c r="M33" s="10">
        <v>0.28700186999999999</v>
      </c>
      <c r="N33" s="10">
        <v>0.31131808</v>
      </c>
      <c r="O33" s="10">
        <v>0.33614361999999998</v>
      </c>
      <c r="P33" s="10">
        <v>0.36144663999999999</v>
      </c>
      <c r="Q33" s="10">
        <v>0.38724956999999999</v>
      </c>
      <c r="R33" s="10">
        <v>0.41355368999999997</v>
      </c>
      <c r="S33" s="10">
        <v>0.43824143999999998</v>
      </c>
      <c r="T33" s="10">
        <v>0.42867453999999999</v>
      </c>
      <c r="U33" s="10">
        <v>0.43814597</v>
      </c>
      <c r="V33" s="10">
        <v>0.44784871999999998</v>
      </c>
      <c r="W33" s="10">
        <v>0.45838420000000002</v>
      </c>
      <c r="X33" s="10">
        <v>0.46949818999999998</v>
      </c>
      <c r="Y33" s="10">
        <v>0.47995523000000001</v>
      </c>
      <c r="Z33" s="10">
        <v>0.49047554999999998</v>
      </c>
      <c r="AA33" s="10">
        <v>0.50178975999999997</v>
      </c>
      <c r="AB33" s="10">
        <v>0.51387718000000004</v>
      </c>
      <c r="AC33" s="10">
        <v>0.52559986000000003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1407.6760348099999</v>
      </c>
      <c r="D34" s="10">
        <v>1680.60526667</v>
      </c>
      <c r="E34" s="10">
        <v>1960.84602599</v>
      </c>
      <c r="F34" s="10">
        <v>2249.4113350600001</v>
      </c>
      <c r="G34" s="10">
        <v>2549.6053416700001</v>
      </c>
      <c r="H34" s="10">
        <v>2867.3599899400001</v>
      </c>
      <c r="I34" s="10">
        <v>3203.7207287699998</v>
      </c>
      <c r="J34" s="10">
        <v>3559.7904025100001</v>
      </c>
      <c r="K34" s="10">
        <v>3929.30292925</v>
      </c>
      <c r="L34" s="10">
        <v>4308.0255675300004</v>
      </c>
      <c r="M34" s="10">
        <v>4696.2482450999996</v>
      </c>
      <c r="N34" s="10">
        <v>5094.1374998399997</v>
      </c>
      <c r="O34" s="10">
        <v>5500.3609870299997</v>
      </c>
      <c r="P34" s="10">
        <v>5914.3974529799998</v>
      </c>
      <c r="Q34" s="10">
        <v>6336.6141598300001</v>
      </c>
      <c r="R34" s="10">
        <v>6767.0318232099999</v>
      </c>
      <c r="S34" s="10">
        <v>7171.0006225999996</v>
      </c>
      <c r="T34" s="10">
        <v>7014.4562026599997</v>
      </c>
      <c r="U34" s="10">
        <v>7169.4384121100002</v>
      </c>
      <c r="V34" s="10">
        <v>7328.2056476400003</v>
      </c>
      <c r="W34" s="10">
        <v>7500.5990958299999</v>
      </c>
      <c r="X34" s="10">
        <v>7682.4587331599996</v>
      </c>
      <c r="Y34" s="10">
        <v>7853.5686624199998</v>
      </c>
      <c r="Z34" s="10">
        <v>8025.7140434900002</v>
      </c>
      <c r="AA34" s="10">
        <v>8210.8498773200008</v>
      </c>
      <c r="AB34" s="10">
        <v>8408.6377906500002</v>
      </c>
      <c r="AC34" s="10">
        <v>8600.4575219800008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1.1714785000000001</v>
      </c>
      <c r="I36" s="10">
        <v>1.16385122</v>
      </c>
      <c r="J36" s="10">
        <v>1.1574301499999999</v>
      </c>
      <c r="K36" s="10">
        <v>1.14978351</v>
      </c>
      <c r="L36" s="10">
        <v>1.1420568499999999</v>
      </c>
      <c r="M36" s="10">
        <v>1.1355276700000001</v>
      </c>
      <c r="N36" s="10">
        <v>1.12991179</v>
      </c>
      <c r="O36" s="10">
        <v>1.1247226400000001</v>
      </c>
      <c r="P36" s="10">
        <v>1.1200675200000001</v>
      </c>
      <c r="Q36" s="10">
        <v>1.1160191100000001</v>
      </c>
      <c r="R36" s="10">
        <v>1.11241273</v>
      </c>
      <c r="S36" s="10">
        <v>1.10924223</v>
      </c>
      <c r="T36" s="10">
        <v>1.1038506299999999</v>
      </c>
      <c r="U36" s="10">
        <v>1.01892687</v>
      </c>
      <c r="V36" s="10">
        <v>1.0646819599999999</v>
      </c>
      <c r="W36" s="10">
        <v>1.06473438</v>
      </c>
      <c r="X36" s="10">
        <v>1.06617151</v>
      </c>
      <c r="Y36" s="10">
        <v>1.06692293</v>
      </c>
      <c r="Z36" s="10">
        <v>1.06486751</v>
      </c>
      <c r="AA36" s="10">
        <v>1.0644993599999999</v>
      </c>
      <c r="AB36" s="10">
        <v>1.06569566</v>
      </c>
      <c r="AC36" s="10">
        <v>1.06675896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1.2777271400000001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1.17148849</v>
      </c>
      <c r="I37" s="10">
        <v>1.16386122</v>
      </c>
      <c r="J37" s="10">
        <v>1.15744015</v>
      </c>
      <c r="K37" s="10">
        <v>1.1497935100000001</v>
      </c>
      <c r="L37" s="10">
        <v>1.14206685</v>
      </c>
      <c r="M37" s="10">
        <v>1.13553766</v>
      </c>
      <c r="N37" s="10">
        <v>1.12992179</v>
      </c>
      <c r="O37" s="10">
        <v>1.12473264</v>
      </c>
      <c r="P37" s="10">
        <v>1.1200775199999999</v>
      </c>
      <c r="Q37" s="10">
        <v>1.1160291099999999</v>
      </c>
      <c r="R37" s="10">
        <v>1.1124223900000001</v>
      </c>
      <c r="S37" s="10">
        <v>1.1038506299999999</v>
      </c>
      <c r="T37" s="10">
        <v>1.01892687</v>
      </c>
      <c r="U37" s="10">
        <v>1.0646819599999999</v>
      </c>
      <c r="V37" s="10">
        <v>1.06473438</v>
      </c>
      <c r="W37" s="10">
        <v>1.06617151</v>
      </c>
      <c r="X37" s="10">
        <v>1.06692293</v>
      </c>
      <c r="Y37" s="10">
        <v>1.06486751</v>
      </c>
      <c r="Z37" s="10">
        <v>1.0644993599999999</v>
      </c>
      <c r="AA37" s="10">
        <v>1.06569566</v>
      </c>
      <c r="AB37" s="10">
        <v>1.06675896</v>
      </c>
      <c r="AC37" s="10">
        <v>1.0654294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1.1714884999999999</v>
      </c>
      <c r="I38" s="10">
        <v>1.16386122</v>
      </c>
      <c r="J38" s="10">
        <v>1.15744015</v>
      </c>
      <c r="K38" s="10">
        <v>1.1497935100000001</v>
      </c>
      <c r="L38" s="10">
        <v>1.14206685</v>
      </c>
      <c r="M38" s="10">
        <v>1.1355376699999999</v>
      </c>
      <c r="N38" s="10">
        <v>1.12992179</v>
      </c>
      <c r="O38" s="10">
        <v>1.12473264</v>
      </c>
      <c r="P38" s="10">
        <v>1.1200775199999999</v>
      </c>
      <c r="Q38" s="10">
        <v>1.1160291099999999</v>
      </c>
      <c r="R38" s="10">
        <v>1.11242273</v>
      </c>
      <c r="S38" s="10">
        <v>1.1092522300000001</v>
      </c>
      <c r="T38" s="10">
        <v>1.10684044</v>
      </c>
      <c r="U38" s="10">
        <v>1.1096702000000001</v>
      </c>
      <c r="V38" s="10">
        <v>1.1095800899999999</v>
      </c>
      <c r="W38" s="10">
        <v>1.10949779</v>
      </c>
      <c r="X38" s="10">
        <v>1.1093131700000001</v>
      </c>
      <c r="Y38" s="10">
        <v>1.1090905600000001</v>
      </c>
      <c r="Z38" s="10">
        <v>1.1089926699999999</v>
      </c>
      <c r="AA38" s="10">
        <v>1.1089159099999999</v>
      </c>
      <c r="AB38" s="10">
        <v>1.1087771</v>
      </c>
      <c r="AC38" s="10">
        <v>1.10856292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5510.6334059000001</v>
      </c>
      <c r="E39" s="10">
        <v>7232.5050633000001</v>
      </c>
      <c r="F39" s="10">
        <v>9023.5859763099998</v>
      </c>
      <c r="G39" s="10">
        <v>10902.82576494</v>
      </c>
      <c r="H39" s="10">
        <v>12904.05980497</v>
      </c>
      <c r="I39" s="10">
        <v>15034.459227969999</v>
      </c>
      <c r="J39" s="10">
        <v>15765.467487600001</v>
      </c>
      <c r="K39" s="10">
        <v>15541.92755636</v>
      </c>
      <c r="L39" s="10">
        <v>15315.39311431</v>
      </c>
      <c r="M39" s="10">
        <v>15058.80550328</v>
      </c>
      <c r="N39" s="10">
        <v>14848.02335293</v>
      </c>
      <c r="O39" s="10">
        <v>14694.499958550001</v>
      </c>
      <c r="P39" s="10">
        <v>14544.323065250001</v>
      </c>
      <c r="Q39" s="10">
        <v>14409.025688420001</v>
      </c>
      <c r="R39" s="10">
        <v>14213.25996587</v>
      </c>
      <c r="S39" s="10">
        <v>13934.430661529999</v>
      </c>
      <c r="T39" s="10">
        <v>14950.894099970001</v>
      </c>
      <c r="U39" s="10">
        <v>15285.641450880001</v>
      </c>
      <c r="V39" s="10">
        <v>15624.762455919999</v>
      </c>
      <c r="W39" s="10">
        <v>15965.324386169999</v>
      </c>
      <c r="X39" s="10">
        <v>16295.96822717</v>
      </c>
      <c r="Y39" s="10">
        <v>16668.81919817</v>
      </c>
      <c r="Z39" s="10">
        <v>17045.69734431</v>
      </c>
      <c r="AA39" s="10">
        <v>17403.984357130001</v>
      </c>
      <c r="AB39" s="10">
        <v>17772.588398340002</v>
      </c>
      <c r="AC39" s="10">
        <v>18149.659800329999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41200614.057296798</v>
      </c>
      <c r="E40" s="10">
        <v>54074301.0524676</v>
      </c>
      <c r="F40" s="10">
        <v>67465435.611208603</v>
      </c>
      <c r="G40" s="10">
        <v>81515695.817153797</v>
      </c>
      <c r="H40" s="10">
        <v>96478054.0885901</v>
      </c>
      <c r="I40" s="10">
        <v>112406125.863591</v>
      </c>
      <c r="J40" s="10">
        <v>117871557.322947</v>
      </c>
      <c r="K40" s="10">
        <v>116200246.28569999</v>
      </c>
      <c r="L40" s="10">
        <v>114506546.59094</v>
      </c>
      <c r="M40" s="10">
        <v>112588152.39639799</v>
      </c>
      <c r="N40" s="10">
        <v>111012225.749364</v>
      </c>
      <c r="O40" s="10">
        <v>109864397.96717399</v>
      </c>
      <c r="P40" s="10">
        <v>108741590.52102301</v>
      </c>
      <c r="Q40" s="10">
        <v>107730030.76098999</v>
      </c>
      <c r="R40" s="10">
        <v>106266375.42656399</v>
      </c>
      <c r="S40" s="10">
        <v>104181689.745307</v>
      </c>
      <c r="T40" s="10">
        <v>111781345.67334101</v>
      </c>
      <c r="U40" s="10">
        <v>114284106.317331</v>
      </c>
      <c r="V40" s="10">
        <v>116819566.87482101</v>
      </c>
      <c r="W40" s="10">
        <v>119365800.60462099</v>
      </c>
      <c r="X40" s="10">
        <v>121837881.086143</v>
      </c>
      <c r="Y40" s="10">
        <v>124625525.95845599</v>
      </c>
      <c r="Z40" s="10">
        <v>127443280.271213</v>
      </c>
      <c r="AA40" s="10">
        <v>130122036.74981201</v>
      </c>
      <c r="AB40" s="10">
        <v>132877929.17146701</v>
      </c>
      <c r="AC40" s="10">
        <v>135697128.37433499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41200614.057296798</v>
      </c>
      <c r="E41" s="10">
        <v>54074301.0524676</v>
      </c>
      <c r="F41" s="10">
        <v>67465435.611208603</v>
      </c>
      <c r="G41" s="10">
        <v>81515695.817153797</v>
      </c>
      <c r="H41" s="10">
        <v>96478054.0885901</v>
      </c>
      <c r="I41" s="10">
        <v>112406125.863591</v>
      </c>
      <c r="J41" s="10">
        <v>117871557.322947</v>
      </c>
      <c r="K41" s="10">
        <v>116200246.28569999</v>
      </c>
      <c r="L41" s="10">
        <v>114506546.59094</v>
      </c>
      <c r="M41" s="10">
        <v>112588152.39639799</v>
      </c>
      <c r="N41" s="10">
        <v>111012225.749364</v>
      </c>
      <c r="O41" s="10">
        <v>109864397.96717399</v>
      </c>
      <c r="P41" s="10">
        <v>108741590.52102301</v>
      </c>
      <c r="Q41" s="10">
        <v>107730030.76098999</v>
      </c>
      <c r="R41" s="10">
        <v>106266375.42656399</v>
      </c>
      <c r="S41" s="10">
        <v>104181689.745307</v>
      </c>
      <c r="T41" s="10">
        <v>111781345.67334101</v>
      </c>
      <c r="U41" s="10">
        <v>114284106.317331</v>
      </c>
      <c r="V41" s="10">
        <v>116819566.87482101</v>
      </c>
      <c r="W41" s="10">
        <v>119365800.60462099</v>
      </c>
      <c r="X41" s="10">
        <v>121837881.086143</v>
      </c>
      <c r="Y41" s="10">
        <v>124625525.95845599</v>
      </c>
      <c r="Z41" s="10">
        <v>127443280.271213</v>
      </c>
      <c r="AA41" s="10">
        <v>130122036.74981201</v>
      </c>
      <c r="AB41" s="10">
        <v>132877929.17146701</v>
      </c>
      <c r="AC41" s="10">
        <v>135697128.37433499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2799.22293511</v>
      </c>
      <c r="D42" s="10">
        <v>4004.7060378299998</v>
      </c>
      <c r="E42" s="10">
        <v>5256.0303983599997</v>
      </c>
      <c r="F42" s="10">
        <v>6557.6507418299998</v>
      </c>
      <c r="G42" s="10">
        <v>7923.3381998300001</v>
      </c>
      <c r="H42" s="10">
        <v>9377.6817303999997</v>
      </c>
      <c r="I42" s="10">
        <v>10925.89276239</v>
      </c>
      <c r="J42" s="10">
        <v>11457.133542789999</v>
      </c>
      <c r="K42" s="10">
        <v>11294.68185232</v>
      </c>
      <c r="L42" s="10">
        <v>11130.053980889999</v>
      </c>
      <c r="M42" s="10">
        <v>10943.58576944</v>
      </c>
      <c r="N42" s="10">
        <v>10790.405456410001</v>
      </c>
      <c r="O42" s="10">
        <v>10678.83641903</v>
      </c>
      <c r="P42" s="10">
        <v>10569.69936217</v>
      </c>
      <c r="Q42" s="10">
        <v>10471.37559756</v>
      </c>
      <c r="R42" s="10">
        <v>10329.10807341</v>
      </c>
      <c r="S42" s="10">
        <v>10126.47630382</v>
      </c>
      <c r="T42" s="10">
        <v>10865.16403158</v>
      </c>
      <c r="U42" s="10">
        <v>11108.432752000001</v>
      </c>
      <c r="V42" s="10">
        <v>11354.879909060001</v>
      </c>
      <c r="W42" s="10">
        <v>11602.37422012</v>
      </c>
      <c r="X42" s="10">
        <v>11842.66082402</v>
      </c>
      <c r="Y42" s="10">
        <v>12113.62033535</v>
      </c>
      <c r="Z42" s="10">
        <v>12387.506488929999</v>
      </c>
      <c r="AA42" s="10">
        <v>12647.882031609999</v>
      </c>
      <c r="AB42" s="10">
        <v>12915.755199839999</v>
      </c>
      <c r="AC42" s="10">
        <v>13189.78179696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43.197816289999999</v>
      </c>
      <c r="D43" s="10">
        <v>61.800921090000003</v>
      </c>
      <c r="E43" s="10">
        <v>81.111451579999994</v>
      </c>
      <c r="F43" s="10">
        <v>101.19815342</v>
      </c>
      <c r="G43" s="10">
        <v>122.27354373</v>
      </c>
      <c r="H43" s="10">
        <v>144.71708113</v>
      </c>
      <c r="I43" s="10">
        <v>168.6091888</v>
      </c>
      <c r="J43" s="10">
        <v>176.80733598</v>
      </c>
      <c r="K43" s="10">
        <v>174.30036942999999</v>
      </c>
      <c r="L43" s="10">
        <v>171.75981988999999</v>
      </c>
      <c r="M43" s="10">
        <v>168.88222859000001</v>
      </c>
      <c r="N43" s="10">
        <v>166.51833862000001</v>
      </c>
      <c r="O43" s="10">
        <v>164.79659695000001</v>
      </c>
      <c r="P43" s="10">
        <v>163.11238578000001</v>
      </c>
      <c r="Q43" s="10">
        <v>161.59504613999999</v>
      </c>
      <c r="R43" s="10">
        <v>159.39956314</v>
      </c>
      <c r="S43" s="10">
        <v>156.27253461999999</v>
      </c>
      <c r="T43" s="10">
        <v>167.67201850999999</v>
      </c>
      <c r="U43" s="10">
        <v>171.42615948</v>
      </c>
      <c r="V43" s="10">
        <v>175.22935031</v>
      </c>
      <c r="W43" s="10">
        <v>179.04870091000001</v>
      </c>
      <c r="X43" s="10">
        <v>182.75682162999999</v>
      </c>
      <c r="Y43" s="10">
        <v>186.93828894000001</v>
      </c>
      <c r="Z43" s="10">
        <v>191.16492041000001</v>
      </c>
      <c r="AA43" s="10">
        <v>195.18305512000001</v>
      </c>
      <c r="AB43" s="10">
        <v>199.31689376</v>
      </c>
      <c r="AC43" s="10">
        <v>203.54569255999999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0.24454708999999999</v>
      </c>
      <c r="H44" s="10">
        <v>0.28943416</v>
      </c>
      <c r="I44" s="10">
        <v>0.33721837999999998</v>
      </c>
      <c r="J44" s="10">
        <v>0.35361467000000002</v>
      </c>
      <c r="K44" s="10">
        <v>0.34860074000000002</v>
      </c>
      <c r="L44" s="10">
        <v>0.34351964000000001</v>
      </c>
      <c r="M44" s="10">
        <v>0.33776445999999999</v>
      </c>
      <c r="N44" s="10">
        <v>0.33303667999999997</v>
      </c>
      <c r="O44" s="10">
        <v>0.32959318999999998</v>
      </c>
      <c r="P44" s="10">
        <v>0.32622477</v>
      </c>
      <c r="Q44" s="10">
        <v>0.32319008999999999</v>
      </c>
      <c r="R44" s="10">
        <v>0.31879912999999999</v>
      </c>
      <c r="S44" s="10">
        <v>0.31254506999999998</v>
      </c>
      <c r="T44" s="10">
        <v>0.33534404000000001</v>
      </c>
      <c r="U44" s="10">
        <v>0.34285231999999999</v>
      </c>
      <c r="V44" s="10">
        <v>0.35045870000000001</v>
      </c>
      <c r="W44" s="10">
        <v>0.35809740000000001</v>
      </c>
      <c r="X44" s="10">
        <v>0.36551363999999997</v>
      </c>
      <c r="Y44" s="10">
        <v>0.37387658000000001</v>
      </c>
      <c r="Z44" s="10">
        <v>0.38232983999999998</v>
      </c>
      <c r="AA44" s="10">
        <v>0.39036610999999999</v>
      </c>
      <c r="AB44" s="10">
        <v>0.39863378999999999</v>
      </c>
      <c r="AC44" s="10">
        <v>0.40709139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2508.0696533199998</v>
      </c>
      <c r="D45" s="10">
        <v>3588.1678297100002</v>
      </c>
      <c r="E45" s="10">
        <v>4709.3392147200002</v>
      </c>
      <c r="F45" s="10">
        <v>5875.57518781</v>
      </c>
      <c r="G45" s="10">
        <v>7099.2145151200002</v>
      </c>
      <c r="H45" s="10">
        <v>8402.2886035699994</v>
      </c>
      <c r="I45" s="10">
        <v>9789.4668299099994</v>
      </c>
      <c r="J45" s="10">
        <v>10265.45209825</v>
      </c>
      <c r="K45" s="10">
        <v>10119.89736237</v>
      </c>
      <c r="L45" s="10">
        <v>9972.3927948599994</v>
      </c>
      <c r="M45" s="10">
        <v>9805.3195487100002</v>
      </c>
      <c r="N45" s="10">
        <v>9668.0718540800008</v>
      </c>
      <c r="O45" s="10">
        <v>9568.1073555799994</v>
      </c>
      <c r="P45" s="10">
        <v>9470.3218820000002</v>
      </c>
      <c r="Q45" s="10">
        <v>9382.2249865600006</v>
      </c>
      <c r="R45" s="10">
        <v>9254.7550178500005</v>
      </c>
      <c r="S45" s="10">
        <v>9073.1994204999992</v>
      </c>
      <c r="T45" s="10">
        <v>9735.0546268300004</v>
      </c>
      <c r="U45" s="10">
        <v>9953.0204371399996</v>
      </c>
      <c r="V45" s="10">
        <v>10173.834087949999</v>
      </c>
      <c r="W45" s="10">
        <v>10395.585976009999</v>
      </c>
      <c r="X45" s="10">
        <v>10610.879846239999</v>
      </c>
      <c r="Y45" s="10">
        <v>10853.656267910001</v>
      </c>
      <c r="Z45" s="10">
        <v>11099.054925390001</v>
      </c>
      <c r="AA45" s="10">
        <v>11332.34824007</v>
      </c>
      <c r="AB45" s="10">
        <v>11572.35933591</v>
      </c>
      <c r="AC45" s="10">
        <v>11817.883829099999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416.53820811999998</v>
      </c>
      <c r="E46" s="10">
        <v>546.69118363999996</v>
      </c>
      <c r="F46" s="10">
        <v>682.07555403000003</v>
      </c>
      <c r="G46" s="10">
        <v>824.12368471000002</v>
      </c>
      <c r="H46" s="10">
        <v>975.39312684000004</v>
      </c>
      <c r="I46" s="10">
        <v>1136.42593248</v>
      </c>
      <c r="J46" s="10">
        <v>1191.6814445299999</v>
      </c>
      <c r="K46" s="10">
        <v>1174.7844899500001</v>
      </c>
      <c r="L46" s="10">
        <v>1157.66118603</v>
      </c>
      <c r="M46" s="10">
        <v>1138.26622073</v>
      </c>
      <c r="N46" s="10">
        <v>1122.3336023300001</v>
      </c>
      <c r="O46" s="10">
        <v>1110.72906345</v>
      </c>
      <c r="P46" s="10">
        <v>1099.3774801699999</v>
      </c>
      <c r="Q46" s="10">
        <v>1089.1506109899999</v>
      </c>
      <c r="R46" s="10">
        <v>1074.35305556</v>
      </c>
      <c r="S46" s="10">
        <v>1053.2768833299999</v>
      </c>
      <c r="T46" s="10">
        <v>1130.10940476</v>
      </c>
      <c r="U46" s="10">
        <v>1155.41231487</v>
      </c>
      <c r="V46" s="10">
        <v>1181.0458211</v>
      </c>
      <c r="W46" s="10">
        <v>1206.7882441100001</v>
      </c>
      <c r="X46" s="10">
        <v>1231.7809777800001</v>
      </c>
      <c r="Y46" s="10">
        <v>1259.96406744</v>
      </c>
      <c r="Z46" s="10">
        <v>1288.4515635400001</v>
      </c>
      <c r="AA46" s="10">
        <v>1315.53379154</v>
      </c>
      <c r="AB46" s="10">
        <v>1343.39586392</v>
      </c>
      <c r="AC46" s="10">
        <v>1371.8979678600001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1.46732251</v>
      </c>
      <c r="E47" s="10">
        <v>1.3461063900000001</v>
      </c>
      <c r="F47" s="10">
        <v>1.2796240800000001</v>
      </c>
      <c r="G47" s="10">
        <v>1.23922964</v>
      </c>
      <c r="H47" s="10">
        <v>1.2138893500000001</v>
      </c>
      <c r="I47" s="10">
        <v>1.1949595200000001</v>
      </c>
      <c r="J47" s="10">
        <v>1.1802935999999999</v>
      </c>
      <c r="K47" s="10">
        <v>1.0755099299999999</v>
      </c>
      <c r="L47" s="10">
        <v>1.01109837</v>
      </c>
      <c r="M47" s="10">
        <v>1.01069159</v>
      </c>
      <c r="N47" s="10">
        <v>1.00845787</v>
      </c>
      <c r="O47" s="10">
        <v>1.01128485</v>
      </c>
      <c r="P47" s="10">
        <v>1.0150362500000001</v>
      </c>
      <c r="Q47" s="10">
        <v>1.0151590399999999</v>
      </c>
      <c r="R47" s="10">
        <v>1.01610008</v>
      </c>
      <c r="S47" s="10">
        <v>1.01170633</v>
      </c>
      <c r="T47" s="10">
        <v>1.0055204600000001</v>
      </c>
      <c r="U47" s="10">
        <v>1.10045762</v>
      </c>
      <c r="V47" s="10">
        <v>1.0486049099999999</v>
      </c>
      <c r="W47" s="10">
        <v>1.0483954799999999</v>
      </c>
      <c r="X47" s="10">
        <v>1.0479962</v>
      </c>
      <c r="Y47" s="10">
        <v>1.0468821800000001</v>
      </c>
      <c r="Z47" s="10">
        <v>1.0491076399999999</v>
      </c>
      <c r="AA47" s="10">
        <v>1.04883053</v>
      </c>
      <c r="AB47" s="10">
        <v>1.04719918</v>
      </c>
      <c r="AC47" s="10">
        <v>1.04736337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1.2796340799999999</v>
      </c>
      <c r="G48" s="10">
        <v>1.2392396400000001</v>
      </c>
      <c r="H48" s="10">
        <v>1.2138993499999999</v>
      </c>
      <c r="I48" s="10">
        <v>1.1949695199999999</v>
      </c>
      <c r="J48" s="10">
        <v>1.0755099299999999</v>
      </c>
      <c r="K48" s="10">
        <v>1.01109837</v>
      </c>
      <c r="L48" s="10">
        <v>1.01069159</v>
      </c>
      <c r="M48" s="10">
        <v>1.00845787</v>
      </c>
      <c r="N48" s="10">
        <v>1.01128485</v>
      </c>
      <c r="O48" s="10">
        <v>1.0150362500000001</v>
      </c>
      <c r="P48" s="10">
        <v>1.0151590399999999</v>
      </c>
      <c r="Q48" s="10">
        <v>1.01610008</v>
      </c>
      <c r="R48" s="10">
        <v>1.01170633</v>
      </c>
      <c r="S48" s="10">
        <v>1.0055204600000001</v>
      </c>
      <c r="T48" s="10">
        <v>1.10045762</v>
      </c>
      <c r="U48" s="10">
        <v>1.0486049099999999</v>
      </c>
      <c r="V48" s="10">
        <v>1.0483954799999999</v>
      </c>
      <c r="W48" s="10">
        <v>1.0479962</v>
      </c>
      <c r="X48" s="10">
        <v>1.0468821800000001</v>
      </c>
      <c r="Y48" s="10">
        <v>1.0491076399999999</v>
      </c>
      <c r="Z48" s="10">
        <v>1.04883053</v>
      </c>
      <c r="AA48" s="10">
        <v>1.04719918</v>
      </c>
      <c r="AB48" s="10">
        <v>1.04736337</v>
      </c>
      <c r="AC48" s="10">
        <v>1.0474015000000001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1.4673325100000001</v>
      </c>
      <c r="E49" s="10">
        <v>1.3461163899999999</v>
      </c>
      <c r="F49" s="10">
        <v>1.2796340799999999</v>
      </c>
      <c r="G49" s="10">
        <v>1.2392396400000001</v>
      </c>
      <c r="H49" s="10">
        <v>1.2138993499999999</v>
      </c>
      <c r="I49" s="10">
        <v>1.1949695199999999</v>
      </c>
      <c r="J49" s="10">
        <v>1.1803036</v>
      </c>
      <c r="K49" s="10">
        <v>1.1804107100000001</v>
      </c>
      <c r="L49" s="10">
        <v>1.18891616</v>
      </c>
      <c r="M49" s="10">
        <v>1.19788385</v>
      </c>
      <c r="N49" s="10">
        <v>1.2076321000000001</v>
      </c>
      <c r="O49" s="10">
        <v>1.2166739600000001</v>
      </c>
      <c r="P49" s="10">
        <v>1.22503864</v>
      </c>
      <c r="Q49" s="10">
        <v>1.2337384899999999</v>
      </c>
      <c r="R49" s="10">
        <v>1.2424663199999999</v>
      </c>
      <c r="S49" s="10">
        <v>1.2525875200000001</v>
      </c>
      <c r="T49" s="10">
        <v>1.2646106399999999</v>
      </c>
      <c r="U49" s="10">
        <v>1.2502702299999999</v>
      </c>
      <c r="V49" s="10">
        <v>1.2499724299999999</v>
      </c>
      <c r="W49" s="10">
        <v>1.2497520200000001</v>
      </c>
      <c r="X49" s="10">
        <v>1.2496659000000001</v>
      </c>
      <c r="Y49" s="10">
        <v>1.2498870799999999</v>
      </c>
      <c r="Z49" s="10">
        <v>1.24949819</v>
      </c>
      <c r="AA49" s="10">
        <v>1.24914543</v>
      </c>
      <c r="AB49" s="10">
        <v>1.2492467599999999</v>
      </c>
      <c r="AC49" s="10">
        <v>1.2493452199999999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32131.873471719999</v>
      </c>
      <c r="D50" s="10">
        <v>31011.216649679998</v>
      </c>
      <c r="E50" s="10">
        <v>29996.116926319999</v>
      </c>
      <c r="F50" s="10">
        <v>29549.80843053</v>
      </c>
      <c r="G50" s="10">
        <v>30182.539597269999</v>
      </c>
      <c r="H50" s="10">
        <v>30824.784781049999</v>
      </c>
      <c r="I50" s="10">
        <v>31476.519012919998</v>
      </c>
      <c r="J50" s="10">
        <v>32137.74170839</v>
      </c>
      <c r="K50" s="10">
        <v>32810.365223269997</v>
      </c>
      <c r="L50" s="10">
        <v>33495.784740870004</v>
      </c>
      <c r="M50" s="10">
        <v>34194.228487519998</v>
      </c>
      <c r="N50" s="10">
        <v>34912.04849275</v>
      </c>
      <c r="O50" s="10">
        <v>35647.629526470002</v>
      </c>
      <c r="P50" s="10">
        <v>36397.407799530003</v>
      </c>
      <c r="Q50" s="10">
        <v>37162.981405960003</v>
      </c>
      <c r="R50" s="10">
        <v>37942.092449639997</v>
      </c>
      <c r="S50" s="10">
        <v>38739.339272960002</v>
      </c>
      <c r="T50" s="10">
        <v>39686.499284179998</v>
      </c>
      <c r="U50" s="10">
        <v>40579.834629819998</v>
      </c>
      <c r="V50" s="10">
        <v>41490.599615589999</v>
      </c>
      <c r="W50" s="10">
        <v>42417.710283220003</v>
      </c>
      <c r="X50" s="10">
        <v>43361.690007949997</v>
      </c>
      <c r="Y50" s="10">
        <v>44328.055139609998</v>
      </c>
      <c r="Z50" s="10">
        <v>45314.204833570002</v>
      </c>
      <c r="AA50" s="10">
        <v>46317.435452680002</v>
      </c>
      <c r="AB50" s="10">
        <v>47339.258654160003</v>
      </c>
      <c r="AC50" s="10">
        <v>48382.88780348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92158236.5489292</v>
      </c>
      <c r="D51" s="10">
        <v>77994466.833492607</v>
      </c>
      <c r="E51" s="10">
        <v>64485644.328233004</v>
      </c>
      <c r="F51" s="10">
        <v>52431977.349229701</v>
      </c>
      <c r="G51" s="10">
        <v>41720787.749240503</v>
      </c>
      <c r="H51" s="10">
        <v>32299878.798916999</v>
      </c>
      <c r="I51" s="10">
        <v>24443934.850504301</v>
      </c>
      <c r="J51" s="10">
        <v>22076638.826269802</v>
      </c>
      <c r="K51" s="10">
        <v>22485440.167497501</v>
      </c>
      <c r="L51" s="10">
        <v>22937219.912482001</v>
      </c>
      <c r="M51" s="10">
        <v>23503699.203512199</v>
      </c>
      <c r="N51" s="10">
        <v>24164282.623016499</v>
      </c>
      <c r="O51" s="10">
        <v>24805417.2868548</v>
      </c>
      <c r="P51" s="10">
        <v>25454997.344248898</v>
      </c>
      <c r="Q51" s="10">
        <v>26120122.871119101</v>
      </c>
      <c r="R51" s="10">
        <v>26926676.018957399</v>
      </c>
      <c r="S51" s="10">
        <v>27989185.558571301</v>
      </c>
      <c r="T51" s="10">
        <v>28162123.186750699</v>
      </c>
      <c r="U51" s="10">
        <v>28828605.725811198</v>
      </c>
      <c r="V51" s="10">
        <v>29503471.8093061</v>
      </c>
      <c r="W51" s="10">
        <v>30175823.202128399</v>
      </c>
      <c r="X51" s="10">
        <v>30871411.035774302</v>
      </c>
      <c r="Y51" s="10">
        <v>31555718.091522001</v>
      </c>
      <c r="Z51" s="10">
        <v>32271508.836419899</v>
      </c>
      <c r="AA51" s="10">
        <v>33015901.743584801</v>
      </c>
      <c r="AB51" s="10">
        <v>33744172.836220697</v>
      </c>
      <c r="AC51" s="10">
        <v>34501477.213561602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92158236.5489292</v>
      </c>
      <c r="D52" s="10">
        <v>77994466.833492607</v>
      </c>
      <c r="E52" s="10">
        <v>64485644.328233004</v>
      </c>
      <c r="F52" s="10">
        <v>52431977.349229701</v>
      </c>
      <c r="G52" s="10">
        <v>41720787.749240503</v>
      </c>
      <c r="H52" s="10">
        <v>32299878.798916999</v>
      </c>
      <c r="I52" s="10">
        <v>24443934.850504301</v>
      </c>
      <c r="J52" s="10">
        <v>22076638.826269802</v>
      </c>
      <c r="K52" s="10">
        <v>22485440.167497501</v>
      </c>
      <c r="L52" s="10">
        <v>22937219.912482001</v>
      </c>
      <c r="M52" s="10">
        <v>23503699.203512199</v>
      </c>
      <c r="N52" s="10">
        <v>24164282.623016499</v>
      </c>
      <c r="O52" s="10">
        <v>24805417.2868548</v>
      </c>
      <c r="P52" s="10">
        <v>25454997.344248898</v>
      </c>
      <c r="Q52" s="10">
        <v>26120122.871119101</v>
      </c>
      <c r="R52" s="10">
        <v>26926676.018957399</v>
      </c>
      <c r="S52" s="10">
        <v>27989185.558571301</v>
      </c>
      <c r="T52" s="10">
        <v>28162123.186750699</v>
      </c>
      <c r="U52" s="10">
        <v>28828605.725811198</v>
      </c>
      <c r="V52" s="10">
        <v>29503471.8093061</v>
      </c>
      <c r="W52" s="10">
        <v>30175823.202128399</v>
      </c>
      <c r="X52" s="10">
        <v>30871411.035774302</v>
      </c>
      <c r="Y52" s="10">
        <v>31555718.091522001</v>
      </c>
      <c r="Z52" s="10">
        <v>32271508.836419899</v>
      </c>
      <c r="AA52" s="10">
        <v>33015901.743584801</v>
      </c>
      <c r="AB52" s="10">
        <v>33744172.836220697</v>
      </c>
      <c r="AC52" s="10">
        <v>34501477.213561602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6243.58951996</v>
      </c>
      <c r="D53" s="10">
        <v>5758.6632276800001</v>
      </c>
      <c r="E53" s="10">
        <v>5302.8414717899996</v>
      </c>
      <c r="F53" s="10">
        <v>4953.2428411399997</v>
      </c>
      <c r="G53" s="10">
        <v>4770.5567436600004</v>
      </c>
      <c r="H53" s="10">
        <v>4620.5363636900001</v>
      </c>
      <c r="I53" s="10">
        <v>4509.8808950700004</v>
      </c>
      <c r="J53" s="10">
        <v>4534.3281284100003</v>
      </c>
      <c r="K53" s="10">
        <v>4627.9295916700003</v>
      </c>
      <c r="L53" s="10">
        <v>4724.1706441400001</v>
      </c>
      <c r="M53" s="10">
        <v>4824.8296568699998</v>
      </c>
      <c r="N53" s="10">
        <v>4930.1938441100001</v>
      </c>
      <c r="O53" s="10">
        <v>5037.2916953100003</v>
      </c>
      <c r="P53" s="10">
        <v>5146.36074482</v>
      </c>
      <c r="Q53" s="10">
        <v>5257.7729241799998</v>
      </c>
      <c r="R53" s="10">
        <v>5374.3190355699999</v>
      </c>
      <c r="S53" s="10">
        <v>5499.3652890000003</v>
      </c>
      <c r="T53" s="10">
        <v>5621.3445671700001</v>
      </c>
      <c r="U53" s="10">
        <v>5748.67436619</v>
      </c>
      <c r="V53" s="10">
        <v>5878.3757360500003</v>
      </c>
      <c r="W53" s="10">
        <v>6010.0479922000004</v>
      </c>
      <c r="X53" s="10">
        <v>6144.3845330599997</v>
      </c>
      <c r="Y53" s="10">
        <v>6281.2289815800004</v>
      </c>
      <c r="Z53" s="10">
        <v>6421.3014299500001</v>
      </c>
      <c r="AA53" s="10">
        <v>6564.1954279900001</v>
      </c>
      <c r="AB53" s="10">
        <v>6709.0076537499999</v>
      </c>
      <c r="AC53" s="10">
        <v>6857.2394066300003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22578.767954489998</v>
      </c>
      <c r="D54" s="10">
        <v>19108.644374209998</v>
      </c>
      <c r="E54" s="10">
        <v>15798.982860419999</v>
      </c>
      <c r="F54" s="10">
        <v>12845.83445056</v>
      </c>
      <c r="G54" s="10">
        <v>10221.59299856</v>
      </c>
      <c r="H54" s="10">
        <v>7913.4703057300003</v>
      </c>
      <c r="I54" s="10">
        <v>5988.76403837</v>
      </c>
      <c r="J54" s="10">
        <v>5408.7765124400003</v>
      </c>
      <c r="K54" s="10">
        <v>5508.9328410400003</v>
      </c>
      <c r="L54" s="10">
        <v>5619.6188785599998</v>
      </c>
      <c r="M54" s="10">
        <v>5758.4063048600001</v>
      </c>
      <c r="N54" s="10">
        <v>5920.2492426400004</v>
      </c>
      <c r="O54" s="10">
        <v>6077.3272352800004</v>
      </c>
      <c r="P54" s="10">
        <v>6236.4743493400001</v>
      </c>
      <c r="Q54" s="10">
        <v>6399.4301034199998</v>
      </c>
      <c r="R54" s="10">
        <v>6597.0356246399997</v>
      </c>
      <c r="S54" s="10">
        <v>6857.3504618500001</v>
      </c>
      <c r="T54" s="10">
        <v>6899.7201807499996</v>
      </c>
      <c r="U54" s="10">
        <v>7063.0084028199999</v>
      </c>
      <c r="V54" s="10">
        <v>7228.3505932799999</v>
      </c>
      <c r="W54" s="10">
        <v>7393.0766845199996</v>
      </c>
      <c r="X54" s="10">
        <v>7563.4957037599997</v>
      </c>
      <c r="Y54" s="10">
        <v>7731.1509324199997</v>
      </c>
      <c r="Z54" s="10">
        <v>7906.5196649199997</v>
      </c>
      <c r="AA54" s="10">
        <v>8088.8959271800004</v>
      </c>
      <c r="AB54" s="10">
        <v>8267.3223448699991</v>
      </c>
      <c r="AC54" s="10">
        <v>8452.8619173200004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45.15753591</v>
      </c>
      <c r="D55" s="10">
        <v>38.217288750000002</v>
      </c>
      <c r="E55" s="10">
        <v>31.597965720000001</v>
      </c>
      <c r="F55" s="10">
        <v>25.6916689</v>
      </c>
      <c r="G55" s="10">
        <v>20.443186000000001</v>
      </c>
      <c r="H55" s="10">
        <v>15.826940609999999</v>
      </c>
      <c r="I55" s="10">
        <v>11.977528080000001</v>
      </c>
      <c r="J55" s="10">
        <v>10.81755302</v>
      </c>
      <c r="K55" s="10">
        <v>11.01786568</v>
      </c>
      <c r="L55" s="10">
        <v>11.23923776</v>
      </c>
      <c r="M55" s="10">
        <v>11.516812610000001</v>
      </c>
      <c r="N55" s="10">
        <v>11.84049849</v>
      </c>
      <c r="O55" s="10">
        <v>12.154654470000001</v>
      </c>
      <c r="P55" s="10">
        <v>12.4729487</v>
      </c>
      <c r="Q55" s="10">
        <v>12.798860210000001</v>
      </c>
      <c r="R55" s="10">
        <v>13.19407125</v>
      </c>
      <c r="S55" s="10">
        <v>13.71470092</v>
      </c>
      <c r="T55" s="10">
        <v>13.79944036</v>
      </c>
      <c r="U55" s="10">
        <v>14.126016809999999</v>
      </c>
      <c r="V55" s="10">
        <v>14.45670119</v>
      </c>
      <c r="W55" s="10">
        <v>14.786153369999999</v>
      </c>
      <c r="X55" s="10">
        <v>15.12699141</v>
      </c>
      <c r="Y55" s="10">
        <v>15.46230186</v>
      </c>
      <c r="Z55" s="10">
        <v>15.813039330000001</v>
      </c>
      <c r="AA55" s="10">
        <v>16.177791849999998</v>
      </c>
      <c r="AB55" s="10">
        <v>16.53464469</v>
      </c>
      <c r="AC55" s="10">
        <v>16.905723829999999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3994.9285481699999</v>
      </c>
      <c r="D56" s="10">
        <v>3855.5982369399999</v>
      </c>
      <c r="E56" s="10">
        <v>3729.3917501800001</v>
      </c>
      <c r="F56" s="10">
        <v>3673.9025938200002</v>
      </c>
      <c r="G56" s="10">
        <v>3752.56952258</v>
      </c>
      <c r="H56" s="10">
        <v>3832.4193209999999</v>
      </c>
      <c r="I56" s="10">
        <v>3913.4488847100001</v>
      </c>
      <c r="J56" s="10">
        <v>3995.6581410499998</v>
      </c>
      <c r="K56" s="10">
        <v>4079.28485159</v>
      </c>
      <c r="L56" s="10">
        <v>4164.5024782800001</v>
      </c>
      <c r="M56" s="10">
        <v>4251.3393962999999</v>
      </c>
      <c r="N56" s="10">
        <v>4340.5853481100003</v>
      </c>
      <c r="O56" s="10">
        <v>4432.0395135099998</v>
      </c>
      <c r="P56" s="10">
        <v>4525.2588096299996</v>
      </c>
      <c r="Q56" s="10">
        <v>4620.44192613</v>
      </c>
      <c r="R56" s="10">
        <v>4717.3081407099999</v>
      </c>
      <c r="S56" s="10">
        <v>4816.4291613699997</v>
      </c>
      <c r="T56" s="10">
        <v>4934.1887614099996</v>
      </c>
      <c r="U56" s="10">
        <v>5045.2563864800004</v>
      </c>
      <c r="V56" s="10">
        <v>5158.4910239000001</v>
      </c>
      <c r="W56" s="10">
        <v>5273.75790607</v>
      </c>
      <c r="X56" s="10">
        <v>5391.1221037900004</v>
      </c>
      <c r="Y56" s="10">
        <v>5511.2694601499998</v>
      </c>
      <c r="Z56" s="10">
        <v>5633.8766143399998</v>
      </c>
      <c r="AA56" s="10">
        <v>5758.6074254499999</v>
      </c>
      <c r="AB56" s="10">
        <v>5885.6498365400003</v>
      </c>
      <c r="AC56" s="10">
        <v>6015.4033626199998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2248.6609717900001</v>
      </c>
      <c r="D57" s="10">
        <v>1903.06499074</v>
      </c>
      <c r="E57" s="10">
        <v>1573.4497216100001</v>
      </c>
      <c r="F57" s="10">
        <v>1279.3402473199999</v>
      </c>
      <c r="G57" s="10">
        <v>1017.98722108</v>
      </c>
      <c r="H57" s="10">
        <v>788.11704268999995</v>
      </c>
      <c r="I57" s="10">
        <v>596.43201035000004</v>
      </c>
      <c r="J57" s="10">
        <v>538.66998736000005</v>
      </c>
      <c r="K57" s="10">
        <v>548.64474009000003</v>
      </c>
      <c r="L57" s="10">
        <v>559.66816586000004</v>
      </c>
      <c r="M57" s="10">
        <v>573.49026057000003</v>
      </c>
      <c r="N57" s="10">
        <v>589.60849599999995</v>
      </c>
      <c r="O57" s="10">
        <v>605.25218180000002</v>
      </c>
      <c r="P57" s="10">
        <v>621.10193519999996</v>
      </c>
      <c r="Q57" s="10">
        <v>637.33099805999996</v>
      </c>
      <c r="R57" s="10">
        <v>657.01089486000001</v>
      </c>
      <c r="S57" s="10">
        <v>682.93612762999999</v>
      </c>
      <c r="T57" s="10">
        <v>687.15580576000002</v>
      </c>
      <c r="U57" s="10">
        <v>703.41797971000005</v>
      </c>
      <c r="V57" s="10">
        <v>719.88471215000004</v>
      </c>
      <c r="W57" s="10">
        <v>736.29008612999996</v>
      </c>
      <c r="X57" s="10">
        <v>753.26242926999998</v>
      </c>
      <c r="Y57" s="10">
        <v>769.95952143</v>
      </c>
      <c r="Z57" s="10">
        <v>787.42481561</v>
      </c>
      <c r="AA57" s="10">
        <v>805.58800254000005</v>
      </c>
      <c r="AB57" s="10">
        <v>823.3578172</v>
      </c>
      <c r="AC57" s="10">
        <v>841.83604401000002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1.04766187</v>
      </c>
      <c r="E58" s="10">
        <v>1.0053366699999999</v>
      </c>
      <c r="F58" s="10">
        <v>1.00756947</v>
      </c>
      <c r="G58" s="10">
        <v>1.0261678400000001</v>
      </c>
      <c r="H58" s="10">
        <v>1.0639712100000001</v>
      </c>
      <c r="I58" s="10">
        <v>1.06383198</v>
      </c>
      <c r="J58" s="10">
        <v>1.0636908199999999</v>
      </c>
      <c r="K58" s="10">
        <v>1.0635488099999999</v>
      </c>
      <c r="L58" s="10">
        <v>1.06346812</v>
      </c>
      <c r="M58" s="10">
        <v>1.06342743</v>
      </c>
      <c r="N58" s="10">
        <v>1.0633871800000001</v>
      </c>
      <c r="O58" s="10">
        <v>1.06353378</v>
      </c>
      <c r="P58" s="10">
        <v>1.0636141100000001</v>
      </c>
      <c r="Q58" s="10">
        <v>1.06357609</v>
      </c>
      <c r="R58" s="10">
        <v>1.06357681</v>
      </c>
      <c r="S58" s="10">
        <v>1.0635049000000001</v>
      </c>
      <c r="T58" s="10">
        <v>1.0635543700000001</v>
      </c>
      <c r="U58" s="10">
        <v>1.06713496</v>
      </c>
      <c r="V58" s="10">
        <v>1.06511438</v>
      </c>
      <c r="W58" s="10">
        <v>1.0650456100000001</v>
      </c>
      <c r="X58" s="10">
        <v>1.0649427899999999</v>
      </c>
      <c r="Y58" s="10">
        <v>1.0648483099999999</v>
      </c>
      <c r="Z58" s="10">
        <v>1.0648814099999999</v>
      </c>
      <c r="AA58" s="10">
        <v>1.0648402400000001</v>
      </c>
      <c r="AB58" s="10">
        <v>1.06472857</v>
      </c>
      <c r="AC58" s="10">
        <v>1.0646472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1.04766187</v>
      </c>
      <c r="D59" s="10">
        <v>1.0053366699999999</v>
      </c>
      <c r="E59" s="10">
        <v>1.00756947</v>
      </c>
      <c r="F59" s="10">
        <v>1.0261678400000001</v>
      </c>
      <c r="G59" s="10">
        <v>1.0639712100000001</v>
      </c>
      <c r="H59" s="10">
        <v>1.06383198</v>
      </c>
      <c r="I59" s="10">
        <v>1.0636908199999999</v>
      </c>
      <c r="J59" s="10">
        <v>1.0635488099999999</v>
      </c>
      <c r="K59" s="10">
        <v>1.06346812</v>
      </c>
      <c r="L59" s="10">
        <v>1.06342743</v>
      </c>
      <c r="M59" s="10">
        <v>1.0633871800000001</v>
      </c>
      <c r="N59" s="10">
        <v>1.06353378</v>
      </c>
      <c r="O59" s="10">
        <v>1.0636141100000001</v>
      </c>
      <c r="P59" s="10">
        <v>1.06357609</v>
      </c>
      <c r="Q59" s="10">
        <v>1.06357681</v>
      </c>
      <c r="R59" s="10">
        <v>1.0635049000000001</v>
      </c>
      <c r="S59" s="10">
        <v>1.0635543700000001</v>
      </c>
      <c r="T59" s="10">
        <v>1.06713496</v>
      </c>
      <c r="U59" s="10">
        <v>1.06511438</v>
      </c>
      <c r="V59" s="10">
        <v>1.0650456100000001</v>
      </c>
      <c r="W59" s="10">
        <v>1.0649427899999999</v>
      </c>
      <c r="X59" s="10">
        <v>1.0648483099999999</v>
      </c>
      <c r="Y59" s="10">
        <v>1.0648814099999999</v>
      </c>
      <c r="Z59" s="10">
        <v>1.0648402400000001</v>
      </c>
      <c r="AA59" s="10">
        <v>1.06472857</v>
      </c>
      <c r="AB59" s="10">
        <v>1.0646472</v>
      </c>
      <c r="AC59" s="10">
        <v>1.06463098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1.1440506800000001</v>
      </c>
      <c r="I60" s="10">
        <v>1.1497263600000001</v>
      </c>
      <c r="J60" s="10">
        <v>1.15560756</v>
      </c>
      <c r="K60" s="10">
        <v>1.1593684099999999</v>
      </c>
      <c r="L60" s="10">
        <v>1.1617113100000001</v>
      </c>
      <c r="M60" s="10">
        <v>1.1640502500000001</v>
      </c>
      <c r="N60" s="10">
        <v>1.16634718</v>
      </c>
      <c r="O60" s="10">
        <v>1.1681425000000001</v>
      </c>
      <c r="P60" s="10">
        <v>1.1696922700000001</v>
      </c>
      <c r="Q60" s="10">
        <v>1.17126738</v>
      </c>
      <c r="R60" s="10">
        <v>1.1727664</v>
      </c>
      <c r="S60" s="10">
        <v>1.1743115099999999</v>
      </c>
      <c r="T60" s="10">
        <v>1.17583028</v>
      </c>
      <c r="U60" s="10">
        <v>1.1736390699999999</v>
      </c>
      <c r="V60" s="10">
        <v>1.17342236</v>
      </c>
      <c r="W60" s="10">
        <v>1.17323661</v>
      </c>
      <c r="X60" s="10">
        <v>1.1730969499999999</v>
      </c>
      <c r="Y60" s="10">
        <v>1.1730128900000001</v>
      </c>
      <c r="Z60" s="10">
        <v>1.1728427800000001</v>
      </c>
      <c r="AA60" s="10">
        <v>1.17266206</v>
      </c>
      <c r="AB60" s="10">
        <v>1.1725621799999999</v>
      </c>
      <c r="AC60" s="10">
        <v>1.17249599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0.23441082999999999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0.23441082999999999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622.90193796999995</v>
      </c>
      <c r="D64" s="10">
        <v>607.32938420000005</v>
      </c>
      <c r="E64" s="10">
        <v>592.14614959999994</v>
      </c>
      <c r="F64" s="10">
        <v>577.34249585999999</v>
      </c>
      <c r="G64" s="10">
        <v>562.90893345999996</v>
      </c>
      <c r="H64" s="10">
        <v>548.83621012000003</v>
      </c>
      <c r="I64" s="10">
        <v>535.11530487000005</v>
      </c>
      <c r="J64" s="10">
        <v>521.73742225000001</v>
      </c>
      <c r="K64" s="10">
        <v>508.69398668999997</v>
      </c>
      <c r="L64" s="10">
        <v>495.97663702</v>
      </c>
      <c r="M64" s="10">
        <v>483.57722109999997</v>
      </c>
      <c r="N64" s="10">
        <v>471.48779057000002</v>
      </c>
      <c r="O64" s="10">
        <v>459.70059580999998</v>
      </c>
      <c r="P64" s="10">
        <v>448.20808090999998</v>
      </c>
      <c r="Q64" s="10">
        <v>437.00287888999998</v>
      </c>
      <c r="R64" s="10">
        <v>426.07780692</v>
      </c>
      <c r="S64" s="10">
        <v>415.42586174000002</v>
      </c>
      <c r="T64" s="10">
        <v>405.04021519999998</v>
      </c>
      <c r="U64" s="10">
        <v>394.91420982</v>
      </c>
      <c r="V64" s="10">
        <v>385.04135457000001</v>
      </c>
      <c r="W64" s="10">
        <v>375.41532071</v>
      </c>
      <c r="X64" s="10">
        <v>366.02993769</v>
      </c>
      <c r="Y64" s="10">
        <v>356.87918925000002</v>
      </c>
      <c r="Z64" s="10">
        <v>347.95720951999999</v>
      </c>
      <c r="AA64" s="10">
        <v>339.25827928000001</v>
      </c>
      <c r="AB64" s="10">
        <v>330.77682229999999</v>
      </c>
      <c r="AC64" s="10">
        <v>322.50740173999998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9.611E-5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1.9000000000000001E-7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622.90193251000005</v>
      </c>
      <c r="D67" s="10">
        <v>607.32938420000005</v>
      </c>
      <c r="E67" s="10">
        <v>592.14614959999994</v>
      </c>
      <c r="F67" s="10">
        <v>577.34249585999999</v>
      </c>
      <c r="G67" s="10">
        <v>562.90893345999996</v>
      </c>
      <c r="H67" s="10">
        <v>548.83621012000003</v>
      </c>
      <c r="I67" s="10">
        <v>535.11530487000005</v>
      </c>
      <c r="J67" s="10">
        <v>521.73742225000001</v>
      </c>
      <c r="K67" s="10">
        <v>508.69398668999997</v>
      </c>
      <c r="L67" s="10">
        <v>495.97663702</v>
      </c>
      <c r="M67" s="10">
        <v>483.57722109999997</v>
      </c>
      <c r="N67" s="10">
        <v>471.48779057000002</v>
      </c>
      <c r="O67" s="10">
        <v>459.70059580999998</v>
      </c>
      <c r="P67" s="10">
        <v>448.20808090999998</v>
      </c>
      <c r="Q67" s="10">
        <v>437.00287888999998</v>
      </c>
      <c r="R67" s="10">
        <v>426.07780692</v>
      </c>
      <c r="S67" s="10">
        <v>415.42586174000002</v>
      </c>
      <c r="T67" s="10">
        <v>405.04021519999998</v>
      </c>
      <c r="U67" s="10">
        <v>394.91420982</v>
      </c>
      <c r="V67" s="10">
        <v>385.04135457000001</v>
      </c>
      <c r="W67" s="10">
        <v>375.41532071</v>
      </c>
      <c r="X67" s="10">
        <v>366.02993769</v>
      </c>
      <c r="Y67" s="10">
        <v>356.87918925000002</v>
      </c>
      <c r="Z67" s="10">
        <v>347.95720951999999</v>
      </c>
      <c r="AA67" s="10">
        <v>339.25827928000001</v>
      </c>
      <c r="AB67" s="10">
        <v>330.77682229999999</v>
      </c>
      <c r="AC67" s="10">
        <v>322.50740173999998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5.4600000000000002E-6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4.0000000000000001E-8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4.0000000000000001E-8</v>
      </c>
      <c r="L69" s="10">
        <v>5.9999999999999995E-8</v>
      </c>
      <c r="M69" s="10">
        <v>5.9999999999999995E-8</v>
      </c>
      <c r="N69" s="10">
        <v>4.9999999999999998E-8</v>
      </c>
      <c r="O69" s="10">
        <v>9.9000000000000005E-7</v>
      </c>
      <c r="P69" s="10">
        <v>3.5999999999999999E-7</v>
      </c>
      <c r="Q69" s="10">
        <v>3.3000000000000002E-7</v>
      </c>
      <c r="R69" s="10">
        <v>3.2000000000000001E-7</v>
      </c>
      <c r="S69" s="10">
        <v>3.4999999999999998E-7</v>
      </c>
      <c r="T69" s="10">
        <v>0</v>
      </c>
      <c r="U69" s="10">
        <v>0</v>
      </c>
      <c r="V69" s="10">
        <v>2.1744099999999999E-3</v>
      </c>
      <c r="W69" s="10">
        <v>2.2991499999999998E-3</v>
      </c>
      <c r="X69" s="10">
        <v>2.39836E-3</v>
      </c>
      <c r="Y69" s="10">
        <v>2.1108500000000001E-3</v>
      </c>
      <c r="Z69" s="10">
        <v>2.2877100000000001E-3</v>
      </c>
      <c r="AA69" s="10">
        <v>2.3386499999999998E-3</v>
      </c>
      <c r="AB69" s="10">
        <v>1.45583E-3</v>
      </c>
      <c r="AC69" s="10">
        <v>2.4078000000000001E-4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4.0000000000000001E-8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4.0000000000000001E-8</v>
      </c>
      <c r="K70" s="10">
        <v>5.9999999999999995E-8</v>
      </c>
      <c r="L70" s="10">
        <v>5.9999999999999995E-8</v>
      </c>
      <c r="M70" s="10">
        <v>4.9999999999999998E-8</v>
      </c>
      <c r="N70" s="10">
        <v>9.9000000000000005E-7</v>
      </c>
      <c r="O70" s="10">
        <v>3.5999999999999999E-7</v>
      </c>
      <c r="P70" s="10">
        <v>3.3000000000000002E-7</v>
      </c>
      <c r="Q70" s="10">
        <v>3.2000000000000001E-7</v>
      </c>
      <c r="R70" s="10">
        <v>3.4999999999999998E-7</v>
      </c>
      <c r="S70" s="10">
        <v>0</v>
      </c>
      <c r="T70" s="10">
        <v>0</v>
      </c>
      <c r="U70" s="10">
        <v>2.1744099999999999E-3</v>
      </c>
      <c r="V70" s="10">
        <v>2.2991499999999998E-3</v>
      </c>
      <c r="W70" s="10">
        <v>2.39836E-3</v>
      </c>
      <c r="X70" s="10">
        <v>2.1108500000000001E-3</v>
      </c>
      <c r="Y70" s="10">
        <v>2.2877100000000001E-3</v>
      </c>
      <c r="Z70" s="10">
        <v>2.3386499999999998E-3</v>
      </c>
      <c r="AA70" s="10">
        <v>1.45583E-3</v>
      </c>
      <c r="AB70" s="10">
        <v>2.4078000000000001E-4</v>
      </c>
      <c r="AC70" s="10">
        <v>2.5962000000000001E-4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5.1440215499999997</v>
      </c>
      <c r="E71" s="10">
        <v>5.4315542700000004</v>
      </c>
      <c r="F71" s="10">
        <v>5.7478459500000003</v>
      </c>
      <c r="G71" s="10">
        <v>6.1286539700000002</v>
      </c>
      <c r="H71" s="10">
        <v>6.61911089</v>
      </c>
      <c r="I71" s="10">
        <v>7.1532094500000003</v>
      </c>
      <c r="J71" s="10">
        <v>7.7346827400000002</v>
      </c>
      <c r="K71" s="10">
        <v>8.2465331299999995</v>
      </c>
      <c r="L71" s="10">
        <v>8.7141607400000005</v>
      </c>
      <c r="M71" s="10">
        <v>9.2092709599999996</v>
      </c>
      <c r="N71" s="10">
        <v>9.7311121299999996</v>
      </c>
      <c r="O71" s="10">
        <v>10.253935589999999</v>
      </c>
      <c r="P71" s="10">
        <v>10.79141025</v>
      </c>
      <c r="Q71" s="10">
        <v>11.36042394</v>
      </c>
      <c r="R71" s="10">
        <v>11.955946129999999</v>
      </c>
      <c r="S71" s="10">
        <v>12.58732584</v>
      </c>
      <c r="T71" s="10">
        <v>13.25243227</v>
      </c>
      <c r="U71" s="10">
        <v>13.692099990000001</v>
      </c>
      <c r="V71" s="10">
        <v>14.29084136</v>
      </c>
      <c r="W71" s="10">
        <v>14.91975545</v>
      </c>
      <c r="X71" s="10">
        <v>15.58143085</v>
      </c>
      <c r="Y71" s="10">
        <v>16.278783130000001</v>
      </c>
      <c r="Z71" s="10">
        <v>17.001025890000001</v>
      </c>
      <c r="AA71" s="10">
        <v>17.755624059999999</v>
      </c>
      <c r="AB71" s="10">
        <v>18.553281819999999</v>
      </c>
      <c r="AC71" s="10">
        <v>19.391604520000001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2.2801000000000001E-4</v>
      </c>
      <c r="E72" s="10">
        <v>2.0521E-4</v>
      </c>
      <c r="F72" s="10">
        <v>2.5687000000000003E-4</v>
      </c>
      <c r="G72" s="10">
        <v>3.1172080000000001E-2</v>
      </c>
      <c r="H72" s="10">
        <v>2.9448820000000001E-2</v>
      </c>
      <c r="I72" s="10">
        <v>2.7803810000000002E-2</v>
      </c>
      <c r="J72" s="10">
        <v>2.5023429999999999E-2</v>
      </c>
      <c r="K72" s="10">
        <v>2.255215E-2</v>
      </c>
      <c r="L72" s="10">
        <v>2.0297530000000001E-2</v>
      </c>
      <c r="M72" s="10">
        <v>2.042447E-2</v>
      </c>
      <c r="N72" s="10">
        <v>0.17042905999999999</v>
      </c>
      <c r="O72" s="10">
        <v>0.15624808000000001</v>
      </c>
      <c r="P72" s="10">
        <v>0.14149809999999999</v>
      </c>
      <c r="Q72" s="10">
        <v>0.12748543000000001</v>
      </c>
      <c r="R72" s="10">
        <v>0.11814581</v>
      </c>
      <c r="S72" s="10">
        <v>0.47765193</v>
      </c>
      <c r="T72" s="10">
        <v>0.42988801999999998</v>
      </c>
      <c r="U72" s="10">
        <v>0.38700979000000002</v>
      </c>
      <c r="V72" s="10">
        <v>0.34830881000000002</v>
      </c>
      <c r="W72" s="10">
        <v>0.31349708999999998</v>
      </c>
      <c r="X72" s="10">
        <v>0.28296063999999999</v>
      </c>
      <c r="Y72" s="10">
        <v>0.25576892000000001</v>
      </c>
      <c r="Z72" s="10">
        <v>0.23035101999999999</v>
      </c>
      <c r="AA72" s="10">
        <v>0.20880666000000001</v>
      </c>
      <c r="AB72" s="10">
        <v>0.18919457000000001</v>
      </c>
      <c r="AC72" s="10">
        <v>0.18066631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5.4799999999999997E-5</v>
      </c>
      <c r="E73" s="10">
        <v>5.0510000000000003E-5</v>
      </c>
      <c r="F73" s="10">
        <v>6.1519999999999994E-5</v>
      </c>
      <c r="G73" s="10">
        <v>7.7916799999999996E-3</v>
      </c>
      <c r="H73" s="10">
        <v>7.3615599999999996E-3</v>
      </c>
      <c r="I73" s="10">
        <v>6.95036E-3</v>
      </c>
      <c r="J73" s="10">
        <v>6.2557000000000003E-3</v>
      </c>
      <c r="K73" s="10">
        <v>5.6379999999999998E-3</v>
      </c>
      <c r="L73" s="10">
        <v>5.0733499999999999E-3</v>
      </c>
      <c r="M73" s="10">
        <v>5.1059499999999997E-3</v>
      </c>
      <c r="N73" s="10">
        <v>4.2607150000000003E-2</v>
      </c>
      <c r="O73" s="10">
        <v>3.9056899999999999E-2</v>
      </c>
      <c r="P73" s="10">
        <v>3.5373160000000001E-2</v>
      </c>
      <c r="Q73" s="10">
        <v>3.187135E-2</v>
      </c>
      <c r="R73" s="10">
        <v>2.9536130000000001E-2</v>
      </c>
      <c r="S73" s="10">
        <v>0.11941292000000001</v>
      </c>
      <c r="T73" s="10">
        <v>0.10747195</v>
      </c>
      <c r="U73" s="10">
        <v>9.6752439999999995E-2</v>
      </c>
      <c r="V73" s="10">
        <v>8.7077199999999993E-2</v>
      </c>
      <c r="W73" s="10">
        <v>7.8374269999999996E-2</v>
      </c>
      <c r="X73" s="10">
        <v>7.0739769999999993E-2</v>
      </c>
      <c r="Y73" s="10">
        <v>6.3942230000000003E-2</v>
      </c>
      <c r="Z73" s="10">
        <v>5.7587729999999997E-2</v>
      </c>
      <c r="AA73" s="10">
        <v>5.2201450000000003E-2</v>
      </c>
      <c r="AB73" s="10">
        <v>4.7298640000000003E-2</v>
      </c>
      <c r="AC73" s="10">
        <v>4.5166400000000002E-2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5.4799999999999997E-5</v>
      </c>
      <c r="E74" s="10">
        <v>5.0510000000000003E-5</v>
      </c>
      <c r="F74" s="10">
        <v>6.1519999999999994E-5</v>
      </c>
      <c r="G74" s="10">
        <v>7.7916799999999996E-3</v>
      </c>
      <c r="H74" s="10">
        <v>7.3615599999999996E-3</v>
      </c>
      <c r="I74" s="10">
        <v>6.95036E-3</v>
      </c>
      <c r="J74" s="10">
        <v>6.2557000000000003E-3</v>
      </c>
      <c r="K74" s="10">
        <v>5.6379999999999998E-3</v>
      </c>
      <c r="L74" s="10">
        <v>5.0733499999999999E-3</v>
      </c>
      <c r="M74" s="10">
        <v>5.1059499999999997E-3</v>
      </c>
      <c r="N74" s="10">
        <v>4.2607150000000003E-2</v>
      </c>
      <c r="O74" s="10">
        <v>3.9056899999999999E-2</v>
      </c>
      <c r="P74" s="10">
        <v>3.5373160000000001E-2</v>
      </c>
      <c r="Q74" s="10">
        <v>3.187135E-2</v>
      </c>
      <c r="R74" s="10">
        <v>2.9536130000000001E-2</v>
      </c>
      <c r="S74" s="10">
        <v>0.11941292000000001</v>
      </c>
      <c r="T74" s="10">
        <v>0.10747195</v>
      </c>
      <c r="U74" s="10">
        <v>9.6752439999999995E-2</v>
      </c>
      <c r="V74" s="10">
        <v>8.7077199999999993E-2</v>
      </c>
      <c r="W74" s="10">
        <v>7.8374269999999996E-2</v>
      </c>
      <c r="X74" s="10">
        <v>7.0739769999999993E-2</v>
      </c>
      <c r="Y74" s="10">
        <v>6.3942230000000003E-2</v>
      </c>
      <c r="Z74" s="10">
        <v>5.7587729999999997E-2</v>
      </c>
      <c r="AA74" s="10">
        <v>5.2201450000000003E-2</v>
      </c>
      <c r="AB74" s="10">
        <v>4.7298640000000003E-2</v>
      </c>
      <c r="AC74" s="10">
        <v>4.5166400000000002E-2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4.9159999999999997E-5</v>
      </c>
      <c r="E75" s="10">
        <v>4.4240000000000003E-5</v>
      </c>
      <c r="F75" s="10">
        <v>5.5380000000000002E-5</v>
      </c>
      <c r="G75" s="10">
        <v>6.7209100000000001E-3</v>
      </c>
      <c r="H75" s="10">
        <v>6.3493600000000001E-3</v>
      </c>
      <c r="I75" s="10">
        <v>5.9946899999999996E-3</v>
      </c>
      <c r="J75" s="10">
        <v>5.3952200000000001E-3</v>
      </c>
      <c r="K75" s="10">
        <v>4.8624000000000002E-3</v>
      </c>
      <c r="L75" s="10">
        <v>4.3762799999999998E-3</v>
      </c>
      <c r="M75" s="10">
        <v>4.4036500000000003E-3</v>
      </c>
      <c r="N75" s="10">
        <v>3.6745649999999998E-2</v>
      </c>
      <c r="O75" s="10">
        <v>3.3688129999999997E-2</v>
      </c>
      <c r="P75" s="10">
        <v>3.0507940000000001E-2</v>
      </c>
      <c r="Q75" s="10">
        <v>2.7486710000000001E-2</v>
      </c>
      <c r="R75" s="10">
        <v>2.5473030000000001E-2</v>
      </c>
      <c r="S75" s="10">
        <v>0.10298496</v>
      </c>
      <c r="T75" s="10">
        <v>9.2686740000000004E-2</v>
      </c>
      <c r="U75" s="10">
        <v>8.3441899999999999E-2</v>
      </c>
      <c r="V75" s="10">
        <v>7.5097709999999998E-2</v>
      </c>
      <c r="W75" s="10">
        <v>6.7592070000000004E-2</v>
      </c>
      <c r="X75" s="10">
        <v>6.100821E-2</v>
      </c>
      <c r="Y75" s="10">
        <v>5.5145489999999998E-2</v>
      </c>
      <c r="Z75" s="10">
        <v>4.9665220000000003E-2</v>
      </c>
      <c r="AA75" s="10">
        <v>4.5020119999999997E-2</v>
      </c>
      <c r="AB75" s="10">
        <v>4.0791620000000001E-2</v>
      </c>
      <c r="AC75" s="10">
        <v>3.8952870000000001E-2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4.3000000000000001E-7</v>
      </c>
      <c r="H76" s="10">
        <v>4.0999999999999999E-7</v>
      </c>
      <c r="I76" s="10">
        <v>3.9000000000000002E-7</v>
      </c>
      <c r="J76" s="10">
        <v>3.4999999999999998E-7</v>
      </c>
      <c r="K76" s="10">
        <v>3.1E-7</v>
      </c>
      <c r="L76" s="10">
        <v>2.8000000000000002E-7</v>
      </c>
      <c r="M76" s="10">
        <v>2.8000000000000002E-7</v>
      </c>
      <c r="N76" s="10">
        <v>2.3700000000000002E-6</v>
      </c>
      <c r="O76" s="10">
        <v>2.17E-6</v>
      </c>
      <c r="P76" s="10">
        <v>1.9700000000000002E-6</v>
      </c>
      <c r="Q76" s="10">
        <v>1.77E-6</v>
      </c>
      <c r="R76" s="10">
        <v>1.64E-6</v>
      </c>
      <c r="S76" s="10">
        <v>6.64E-6</v>
      </c>
      <c r="T76" s="10">
        <v>5.9800000000000003E-6</v>
      </c>
      <c r="U76" s="10">
        <v>5.3800000000000002E-6</v>
      </c>
      <c r="V76" s="10">
        <v>4.8400000000000002E-6</v>
      </c>
      <c r="W76" s="10">
        <v>4.3599999999999998E-6</v>
      </c>
      <c r="X76" s="10">
        <v>3.9299999999999996E-6</v>
      </c>
      <c r="Y76" s="10">
        <v>3.5599999999999998E-6</v>
      </c>
      <c r="Z76" s="10">
        <v>3.1999999999999999E-6</v>
      </c>
      <c r="AA76" s="10">
        <v>2.9000000000000002E-6</v>
      </c>
      <c r="AB76" s="10">
        <v>2.6299999999999998E-6</v>
      </c>
      <c r="AC76" s="10">
        <v>2.5100000000000001E-6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1E-8</v>
      </c>
      <c r="Z77" s="10">
        <v>1E-8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4.9159999999999997E-5</v>
      </c>
      <c r="E78" s="10">
        <v>4.4240000000000003E-5</v>
      </c>
      <c r="F78" s="10">
        <v>5.5380000000000002E-5</v>
      </c>
      <c r="G78" s="10">
        <v>6.7207999999999999E-3</v>
      </c>
      <c r="H78" s="10">
        <v>6.3492599999999998E-3</v>
      </c>
      <c r="I78" s="10">
        <v>5.9945900000000002E-3</v>
      </c>
      <c r="J78" s="10">
        <v>5.3951299999999997E-3</v>
      </c>
      <c r="K78" s="10">
        <v>4.8623199999999998E-3</v>
      </c>
      <c r="L78" s="10">
        <v>4.3762100000000002E-3</v>
      </c>
      <c r="M78" s="10">
        <v>4.4035799999999998E-3</v>
      </c>
      <c r="N78" s="10">
        <v>3.6745060000000003E-2</v>
      </c>
      <c r="O78" s="10">
        <v>3.3687599999999998E-2</v>
      </c>
      <c r="P78" s="10">
        <v>3.0507449999999998E-2</v>
      </c>
      <c r="Q78" s="10">
        <v>2.7486279999999998E-2</v>
      </c>
      <c r="R78" s="10">
        <v>2.5472620000000001E-2</v>
      </c>
      <c r="S78" s="10">
        <v>0.10298330999999999</v>
      </c>
      <c r="T78" s="10">
        <v>9.2685260000000005E-2</v>
      </c>
      <c r="U78" s="10">
        <v>8.3440570000000006E-2</v>
      </c>
      <c r="V78" s="10">
        <v>7.5096510000000005E-2</v>
      </c>
      <c r="W78" s="10">
        <v>6.7590990000000004E-2</v>
      </c>
      <c r="X78" s="10">
        <v>6.1007239999999997E-2</v>
      </c>
      <c r="Y78" s="10">
        <v>5.5144609999999997E-2</v>
      </c>
      <c r="Z78" s="10">
        <v>4.9664430000000002E-2</v>
      </c>
      <c r="AA78" s="10">
        <v>4.5019400000000001E-2</v>
      </c>
      <c r="AB78" s="10">
        <v>4.0790970000000003E-2</v>
      </c>
      <c r="AC78" s="10">
        <v>3.8952250000000001E-2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1.1000000000000001E-7</v>
      </c>
      <c r="H79" s="10">
        <v>9.9999999999999995E-8</v>
      </c>
      <c r="I79" s="10">
        <v>9.9999999999999995E-8</v>
      </c>
      <c r="J79" s="10">
        <v>8.9999999999999999E-8</v>
      </c>
      <c r="K79" s="10">
        <v>8.0000000000000002E-8</v>
      </c>
      <c r="L79" s="10">
        <v>7.0000000000000005E-8</v>
      </c>
      <c r="M79" s="10">
        <v>7.0000000000000005E-8</v>
      </c>
      <c r="N79" s="10">
        <v>5.8999999999999996E-7</v>
      </c>
      <c r="O79" s="10">
        <v>5.4000000000000002E-7</v>
      </c>
      <c r="P79" s="10">
        <v>4.8999999999999997E-7</v>
      </c>
      <c r="Q79" s="10">
        <v>4.4000000000000002E-7</v>
      </c>
      <c r="R79" s="10">
        <v>4.0999999999999999E-7</v>
      </c>
      <c r="S79" s="10">
        <v>1.64E-6</v>
      </c>
      <c r="T79" s="10">
        <v>1.48E-6</v>
      </c>
      <c r="U79" s="10">
        <v>1.33E-6</v>
      </c>
      <c r="V79" s="10">
        <v>1.1999999999999999E-6</v>
      </c>
      <c r="W79" s="10">
        <v>1.08E-6</v>
      </c>
      <c r="X79" s="10">
        <v>9.7000000000000003E-7</v>
      </c>
      <c r="Y79" s="10">
        <v>8.8000000000000004E-7</v>
      </c>
      <c r="Z79" s="10">
        <v>7.8999999999999995E-7</v>
      </c>
      <c r="AA79" s="10">
        <v>7.1999999999999999E-7</v>
      </c>
      <c r="AB79" s="10">
        <v>6.5000000000000002E-7</v>
      </c>
      <c r="AC79" s="10">
        <v>6.1999999999999999E-7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1.00000022</v>
      </c>
      <c r="F80" s="10">
        <v>1</v>
      </c>
      <c r="G80" s="10">
        <v>1.0000000600000001</v>
      </c>
      <c r="H80" s="10">
        <v>1.00002568</v>
      </c>
      <c r="I80" s="10">
        <v>1.0000010800000001</v>
      </c>
      <c r="J80" s="10">
        <v>1.00000095</v>
      </c>
      <c r="K80" s="10">
        <v>1</v>
      </c>
      <c r="L80" s="10">
        <v>1.0000000200000001</v>
      </c>
      <c r="M80" s="10">
        <v>1</v>
      </c>
      <c r="N80" s="10">
        <v>1.0000013000000001</v>
      </c>
      <c r="O80" s="10">
        <v>1.0000883599999999</v>
      </c>
      <c r="P80" s="10">
        <v>1.00000161</v>
      </c>
      <c r="Q80" s="10">
        <v>1.00000048</v>
      </c>
      <c r="R80" s="10">
        <v>1.00000007</v>
      </c>
      <c r="S80" s="10">
        <v>1.00000175</v>
      </c>
      <c r="T80" s="10">
        <v>1.0001845300000001</v>
      </c>
      <c r="U80" s="10">
        <v>1</v>
      </c>
      <c r="V80" s="10">
        <v>1.0000000499999999</v>
      </c>
      <c r="W80" s="10">
        <v>1</v>
      </c>
      <c r="X80" s="10">
        <v>1.0000000099999999</v>
      </c>
      <c r="Y80" s="10">
        <v>1.00000036</v>
      </c>
      <c r="Z80" s="10">
        <v>1.00000048</v>
      </c>
      <c r="AA80" s="10">
        <v>1.00000007</v>
      </c>
      <c r="AB80" s="10">
        <v>1.0000006299999999</v>
      </c>
      <c r="AC80" s="10">
        <v>1.0000005199999999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1.00000022</v>
      </c>
      <c r="E81" s="10">
        <v>1</v>
      </c>
      <c r="F81" s="10">
        <v>1.0000000600000001</v>
      </c>
      <c r="G81" s="10">
        <v>1.00002568</v>
      </c>
      <c r="H81" s="10">
        <v>1.0000010800000001</v>
      </c>
      <c r="I81" s="10">
        <v>1.00000095</v>
      </c>
      <c r="J81" s="10">
        <v>1</v>
      </c>
      <c r="K81" s="10">
        <v>1.0000000200000001</v>
      </c>
      <c r="L81" s="10">
        <v>1</v>
      </c>
      <c r="M81" s="10">
        <v>1.0000013000000001</v>
      </c>
      <c r="N81" s="10">
        <v>1.0000883599999999</v>
      </c>
      <c r="O81" s="10">
        <v>1.00000161</v>
      </c>
      <c r="P81" s="10">
        <v>1.00000048</v>
      </c>
      <c r="Q81" s="10">
        <v>1.00000007</v>
      </c>
      <c r="R81" s="10">
        <v>1.00000175</v>
      </c>
      <c r="S81" s="10">
        <v>1.0001845300000001</v>
      </c>
      <c r="T81" s="10">
        <v>1</v>
      </c>
      <c r="U81" s="10">
        <v>1.0000000499999999</v>
      </c>
      <c r="V81" s="10">
        <v>1</v>
      </c>
      <c r="W81" s="10">
        <v>1.0000000099999999</v>
      </c>
      <c r="X81" s="10">
        <v>1.00000036</v>
      </c>
      <c r="Y81" s="10">
        <v>1.00000048</v>
      </c>
      <c r="Z81" s="10">
        <v>1.00000007</v>
      </c>
      <c r="AA81" s="10">
        <v>1.0000006299999999</v>
      </c>
      <c r="AB81" s="10">
        <v>1.0000005199999999</v>
      </c>
      <c r="AC81" s="10">
        <v>1.0000041900000001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E05D-C6FD-44E0-AF7A-01BFFD18B46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48511.695221430004</v>
      </c>
      <c r="D5" s="10">
        <v>52124.093308240001</v>
      </c>
      <c r="E5" s="10">
        <v>56014.849261859999</v>
      </c>
      <c r="F5" s="10">
        <v>60205.17849459</v>
      </c>
      <c r="G5" s="10">
        <v>62539.000409669999</v>
      </c>
      <c r="H5" s="10">
        <v>64413.745577200003</v>
      </c>
      <c r="I5" s="10">
        <v>66337.600701939999</v>
      </c>
      <c r="J5" s="10">
        <v>68311.293152550003</v>
      </c>
      <c r="K5" s="10">
        <v>70336.003678070003</v>
      </c>
      <c r="L5" s="10">
        <v>72412.919937910003</v>
      </c>
      <c r="M5" s="10">
        <v>74543.238609160006</v>
      </c>
      <c r="N5" s="10">
        <v>76728.167334840007</v>
      </c>
      <c r="O5" s="10">
        <v>77354.133879860005</v>
      </c>
      <c r="P5" s="10">
        <v>78023.812333850001</v>
      </c>
      <c r="Q5" s="10">
        <v>78744.281781090001</v>
      </c>
      <c r="R5" s="10">
        <v>79511.821359359994</v>
      </c>
      <c r="S5" s="10">
        <v>79939.32132997</v>
      </c>
      <c r="T5" s="10">
        <v>80632.686112440002</v>
      </c>
      <c r="U5" s="10">
        <v>81372.338742249995</v>
      </c>
      <c r="V5" s="10">
        <v>82156.997606100005</v>
      </c>
      <c r="W5" s="10">
        <v>83175.641208179994</v>
      </c>
      <c r="X5" s="10">
        <v>84621.576561850001</v>
      </c>
      <c r="Y5" s="10">
        <v>86221.372822470003</v>
      </c>
      <c r="Z5" s="10">
        <v>87784.539927620004</v>
      </c>
      <c r="AA5" s="10">
        <v>89392.829250359995</v>
      </c>
      <c r="AB5" s="10">
        <v>91031.845192809997</v>
      </c>
      <c r="AC5" s="10">
        <v>92712.847121440005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207324212.77046299</v>
      </c>
      <c r="D6" s="10">
        <v>211744996.02010301</v>
      </c>
      <c r="E6" s="10">
        <v>216254142.69766</v>
      </c>
      <c r="F6" s="10">
        <v>220855131.0248</v>
      </c>
      <c r="G6" s="10">
        <v>225599605.35401499</v>
      </c>
      <c r="H6" s="10">
        <v>230671381.74192801</v>
      </c>
      <c r="I6" s="10">
        <v>236289839.283393</v>
      </c>
      <c r="J6" s="10">
        <v>242634584.106372</v>
      </c>
      <c r="K6" s="10">
        <v>249864134.31957099</v>
      </c>
      <c r="L6" s="10">
        <v>258100034.03440499</v>
      </c>
      <c r="M6" s="10">
        <v>267421669.998741</v>
      </c>
      <c r="N6" s="10">
        <v>277867772.02157199</v>
      </c>
      <c r="O6" s="10">
        <v>287326117.97411799</v>
      </c>
      <c r="P6" s="10">
        <v>297470540.21130699</v>
      </c>
      <c r="Q6" s="10">
        <v>308218204.35566097</v>
      </c>
      <c r="R6" s="10">
        <v>319468887.094989</v>
      </c>
      <c r="S6" s="10">
        <v>318637608.72041899</v>
      </c>
      <c r="T6" s="10">
        <v>325027837.153328</v>
      </c>
      <c r="U6" s="10">
        <v>331594570.72659802</v>
      </c>
      <c r="V6" s="10">
        <v>338339135.99003798</v>
      </c>
      <c r="W6" s="10">
        <v>345104182.07956898</v>
      </c>
      <c r="X6" s="10">
        <v>352501021.81107301</v>
      </c>
      <c r="Y6" s="10">
        <v>359786761.923935</v>
      </c>
      <c r="Z6" s="10">
        <v>367311631.25764698</v>
      </c>
      <c r="AA6" s="10">
        <v>375048963.704427</v>
      </c>
      <c r="AB6" s="10">
        <v>382925751.284729</v>
      </c>
      <c r="AC6" s="10">
        <v>390959705.403548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16608.246801820002</v>
      </c>
      <c r="D8" s="10">
        <v>17682.816298689999</v>
      </c>
      <c r="E8" s="10">
        <v>18816.245903110001</v>
      </c>
      <c r="F8" s="10">
        <v>20001.83085359</v>
      </c>
      <c r="G8" s="10">
        <v>21015.666135579999</v>
      </c>
      <c r="H8" s="10">
        <v>22004.493973249999</v>
      </c>
      <c r="I8" s="10">
        <v>23024.585684130001</v>
      </c>
      <c r="J8" s="10">
        <v>24076.419583260002</v>
      </c>
      <c r="K8" s="10">
        <v>25160.553597180002</v>
      </c>
      <c r="L8" s="10">
        <v>26277.574642480002</v>
      </c>
      <c r="M8" s="10">
        <v>27428.097527409998</v>
      </c>
      <c r="N8" s="10">
        <v>28612.76400024</v>
      </c>
      <c r="O8" s="10">
        <v>29622.894045820001</v>
      </c>
      <c r="P8" s="10">
        <v>30643.973493559999</v>
      </c>
      <c r="Q8" s="10">
        <v>31677.369754210002</v>
      </c>
      <c r="R8" s="10">
        <v>32723.042006020001</v>
      </c>
      <c r="S8" s="10">
        <v>32488.422078200001</v>
      </c>
      <c r="T8" s="10">
        <v>33021.549610410002</v>
      </c>
      <c r="U8" s="10">
        <v>33572.279811619999</v>
      </c>
      <c r="V8" s="10">
        <v>34140.959032170002</v>
      </c>
      <c r="W8" s="10">
        <v>34708.358535469997</v>
      </c>
      <c r="X8" s="10">
        <v>35342.104247410003</v>
      </c>
      <c r="Y8" s="10">
        <v>35961.551414109999</v>
      </c>
      <c r="Z8" s="10">
        <v>36607.368716010002</v>
      </c>
      <c r="AA8" s="10">
        <v>37275.798611509999</v>
      </c>
      <c r="AB8" s="10">
        <v>37958.686209469997</v>
      </c>
      <c r="AC8" s="10">
        <v>38657.832114390003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3275.2562138200001</v>
      </c>
      <c r="D9" s="10">
        <v>3234.0563648900002</v>
      </c>
      <c r="E9" s="10">
        <v>3184.4089755800001</v>
      </c>
      <c r="F9" s="10">
        <v>3126.1763667</v>
      </c>
      <c r="G9" s="10">
        <v>3048.63764137</v>
      </c>
      <c r="H9" s="10">
        <v>2970.0458985599998</v>
      </c>
      <c r="I9" s="10">
        <v>2899.6773675899999</v>
      </c>
      <c r="J9" s="10">
        <v>2841.7773041700002</v>
      </c>
      <c r="K9" s="10">
        <v>2800.0748296400002</v>
      </c>
      <c r="L9" s="10">
        <v>2777.3937350599999</v>
      </c>
      <c r="M9" s="10">
        <v>2775.5260045800001</v>
      </c>
      <c r="N9" s="10">
        <v>2795.2684159400001</v>
      </c>
      <c r="O9" s="10">
        <v>2853.5624887600002</v>
      </c>
      <c r="P9" s="10">
        <v>2927.17501322</v>
      </c>
      <c r="Q9" s="10">
        <v>3013.9928878300002</v>
      </c>
      <c r="R9" s="10">
        <v>3111.4926355299999</v>
      </c>
      <c r="S9" s="10">
        <v>3156.8426023699999</v>
      </c>
      <c r="T9" s="10">
        <v>3233.94102527</v>
      </c>
      <c r="U9" s="10">
        <v>3312.6464935200001</v>
      </c>
      <c r="V9" s="10">
        <v>3392.9606816300002</v>
      </c>
      <c r="W9" s="10">
        <v>3471.1054284799998</v>
      </c>
      <c r="X9" s="10">
        <v>3546.0378181599999</v>
      </c>
      <c r="Y9" s="10">
        <v>3619.4766940600002</v>
      </c>
      <c r="Z9" s="10">
        <v>3696.0186318299998</v>
      </c>
      <c r="AA9" s="10">
        <v>3774.21099938</v>
      </c>
      <c r="AB9" s="10">
        <v>3854.0473270299999</v>
      </c>
      <c r="AC9" s="10">
        <v>3935.4357548799999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27590.97782765</v>
      </c>
      <c r="D11" s="10">
        <v>24845.21431585</v>
      </c>
      <c r="E11" s="10">
        <v>21806.077805360001</v>
      </c>
      <c r="F11" s="10">
        <v>18361.841547219999</v>
      </c>
      <c r="G11" s="10">
        <v>16132.787502249999</v>
      </c>
      <c r="H11" s="10">
        <v>14210.820248579999</v>
      </c>
      <c r="I11" s="10">
        <v>12341.281527700001</v>
      </c>
      <c r="J11" s="10">
        <v>10566.01112653</v>
      </c>
      <c r="K11" s="10">
        <v>8921.6565421300002</v>
      </c>
      <c r="L11" s="10">
        <v>7435.7563381500004</v>
      </c>
      <c r="M11" s="10">
        <v>6125.4701627900004</v>
      </c>
      <c r="N11" s="10">
        <v>4997.9461807199996</v>
      </c>
      <c r="O11" s="10">
        <v>4215.3968072799998</v>
      </c>
      <c r="P11" s="10">
        <v>3582.0628549200001</v>
      </c>
      <c r="Q11" s="10">
        <v>3075.90530588</v>
      </c>
      <c r="R11" s="10">
        <v>2670.8679700399998</v>
      </c>
      <c r="S11" s="10">
        <v>3445.3161841199999</v>
      </c>
      <c r="T11" s="10">
        <v>3532.1897704399998</v>
      </c>
      <c r="U11" s="10">
        <v>3620.8246963900001</v>
      </c>
      <c r="V11" s="10">
        <v>3710.8737952199999</v>
      </c>
      <c r="W11" s="10">
        <v>3825.46263636</v>
      </c>
      <c r="X11" s="10">
        <v>3895.9514604199999</v>
      </c>
      <c r="Y11" s="10">
        <v>4000.7368852700001</v>
      </c>
      <c r="Z11" s="10">
        <v>4095.0637292800002</v>
      </c>
      <c r="AA11" s="10">
        <v>4184.3901296800004</v>
      </c>
      <c r="AB11" s="10">
        <v>4277.1788532500004</v>
      </c>
      <c r="AC11" s="10">
        <v>4372.0186360999996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19883.503015630002</v>
      </c>
      <c r="D12" s="10">
        <v>20916.872663580001</v>
      </c>
      <c r="E12" s="10">
        <v>22000.654878689998</v>
      </c>
      <c r="F12" s="10">
        <v>23128.007220290001</v>
      </c>
      <c r="G12" s="10">
        <v>24064.30377694</v>
      </c>
      <c r="H12" s="10">
        <v>24974.53987181</v>
      </c>
      <c r="I12" s="10">
        <v>25924.263051720001</v>
      </c>
      <c r="J12" s="10">
        <v>26918.19688743</v>
      </c>
      <c r="K12" s="10">
        <v>27960.62842682</v>
      </c>
      <c r="L12" s="10">
        <v>29054.968377540001</v>
      </c>
      <c r="M12" s="10">
        <v>30203.623531990001</v>
      </c>
      <c r="N12" s="10">
        <v>31408.032416180002</v>
      </c>
      <c r="O12" s="10">
        <v>32476.45653458</v>
      </c>
      <c r="P12" s="10">
        <v>33571.148506780002</v>
      </c>
      <c r="Q12" s="10">
        <v>34691.36264205</v>
      </c>
      <c r="R12" s="10">
        <v>35834.534641550003</v>
      </c>
      <c r="S12" s="10">
        <v>35645.264680569999</v>
      </c>
      <c r="T12" s="10">
        <v>36255.490635679998</v>
      </c>
      <c r="U12" s="10">
        <v>36884.926305139998</v>
      </c>
      <c r="V12" s="10">
        <v>37533.919713800002</v>
      </c>
      <c r="W12" s="10">
        <v>38179.463963950002</v>
      </c>
      <c r="X12" s="10">
        <v>38888.142065580003</v>
      </c>
      <c r="Y12" s="10">
        <v>39581.028108159997</v>
      </c>
      <c r="Z12" s="10">
        <v>40303.387347850003</v>
      </c>
      <c r="AA12" s="10">
        <v>41050.009610890003</v>
      </c>
      <c r="AB12" s="10">
        <v>41812.733536500004</v>
      </c>
      <c r="AC12" s="10">
        <v>42593.267869269999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47474.480843290003</v>
      </c>
      <c r="D13" s="10">
        <v>45762.086979430002</v>
      </c>
      <c r="E13" s="10">
        <v>43806.732684050003</v>
      </c>
      <c r="F13" s="10">
        <v>41489.8487675</v>
      </c>
      <c r="G13" s="10">
        <v>40197.091279200002</v>
      </c>
      <c r="H13" s="10">
        <v>39185.360120390003</v>
      </c>
      <c r="I13" s="10">
        <v>38265.544579419999</v>
      </c>
      <c r="J13" s="10">
        <v>37484.20801396</v>
      </c>
      <c r="K13" s="10">
        <v>36882.28496895</v>
      </c>
      <c r="L13" s="10">
        <v>36490.724715689998</v>
      </c>
      <c r="M13" s="10">
        <v>36329.093694789997</v>
      </c>
      <c r="N13" s="10">
        <v>36405.9785969</v>
      </c>
      <c r="O13" s="10">
        <v>36691.853341850001</v>
      </c>
      <c r="P13" s="10">
        <v>37153.2113617</v>
      </c>
      <c r="Q13" s="10">
        <v>37767.267947929999</v>
      </c>
      <c r="R13" s="10">
        <v>38505.402611600002</v>
      </c>
      <c r="S13" s="10">
        <v>39090.580864700001</v>
      </c>
      <c r="T13" s="10">
        <v>39787.680406129999</v>
      </c>
      <c r="U13" s="10">
        <v>40505.751001529999</v>
      </c>
      <c r="V13" s="10">
        <v>41244.793509019997</v>
      </c>
      <c r="W13" s="10">
        <v>42004.926600309998</v>
      </c>
      <c r="X13" s="10">
        <v>42784.093525999997</v>
      </c>
      <c r="Y13" s="10">
        <v>43581.764993440003</v>
      </c>
      <c r="Z13" s="10">
        <v>44398.451077129997</v>
      </c>
      <c r="AA13" s="10">
        <v>45234.399740569999</v>
      </c>
      <c r="AB13" s="10">
        <v>46089.912389750003</v>
      </c>
      <c r="AC13" s="10">
        <v>46965.286505370001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6461.8663532500004</v>
      </c>
      <c r="E17" s="10">
        <v>7264.4814097600001</v>
      </c>
      <c r="F17" s="10">
        <v>8122.5230954299996</v>
      </c>
      <c r="G17" s="10">
        <v>9040.3482511300008</v>
      </c>
      <c r="H17" s="10">
        <v>9985.3109759700001</v>
      </c>
      <c r="I17" s="10">
        <v>10949.16563774</v>
      </c>
      <c r="J17" s="10">
        <v>11932.48918705</v>
      </c>
      <c r="K17" s="10">
        <v>12935.862959759999</v>
      </c>
      <c r="L17" s="10">
        <v>13959.88038368</v>
      </c>
      <c r="M17" s="10">
        <v>15005.14692771</v>
      </c>
      <c r="N17" s="10">
        <v>16072.28008773</v>
      </c>
      <c r="O17" s="10">
        <v>15536.537418239999</v>
      </c>
      <c r="P17" s="10">
        <v>15018.653017799999</v>
      </c>
      <c r="Q17" s="10">
        <v>14518.03125054</v>
      </c>
      <c r="R17" s="10">
        <v>14034.099574350001</v>
      </c>
      <c r="S17" s="10">
        <v>13566.296255290001</v>
      </c>
      <c r="T17" s="10">
        <v>13114.08638454</v>
      </c>
      <c r="U17" s="10">
        <v>12676.9501784</v>
      </c>
      <c r="V17" s="10">
        <v>12254.39036696</v>
      </c>
      <c r="W17" s="10">
        <v>12048.61978297</v>
      </c>
      <c r="X17" s="10">
        <v>12238.151307210001</v>
      </c>
      <c r="Y17" s="10">
        <v>12563.66081315</v>
      </c>
      <c r="Z17" s="10">
        <v>12814.1414446</v>
      </c>
      <c r="AA17" s="10">
        <v>13075.158931370001</v>
      </c>
      <c r="AB17" s="10">
        <v>13333.724128809999</v>
      </c>
      <c r="AC17" s="10">
        <v>13600.43780073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11182316.509217899</v>
      </c>
      <c r="E18" s="10">
        <v>12571248.9176502</v>
      </c>
      <c r="F18" s="10">
        <v>14056097.5949142</v>
      </c>
      <c r="G18" s="10">
        <v>15644402.092427099</v>
      </c>
      <c r="H18" s="10">
        <v>17279668.3918055</v>
      </c>
      <c r="I18" s="10">
        <v>18947627.354056001</v>
      </c>
      <c r="J18" s="10">
        <v>20649277.397286199</v>
      </c>
      <c r="K18" s="10">
        <v>22385624.528307501</v>
      </c>
      <c r="L18" s="10">
        <v>24157695.679168101</v>
      </c>
      <c r="M18" s="10">
        <v>25966538.619095199</v>
      </c>
      <c r="N18" s="10">
        <v>27813221.930146899</v>
      </c>
      <c r="O18" s="10">
        <v>26886114.532647099</v>
      </c>
      <c r="P18" s="10">
        <v>25989911.026676498</v>
      </c>
      <c r="Q18" s="10">
        <v>25123580.6394495</v>
      </c>
      <c r="R18" s="10">
        <v>24286132.621814501</v>
      </c>
      <c r="S18" s="10">
        <v>23476594.867902301</v>
      </c>
      <c r="T18" s="10">
        <v>22694041.713305902</v>
      </c>
      <c r="U18" s="10">
        <v>21937573.667738199</v>
      </c>
      <c r="V18" s="10">
        <v>21206330.201290701</v>
      </c>
      <c r="W18" s="10">
        <v>20850242.397721201</v>
      </c>
      <c r="X18" s="10">
        <v>21178228.365711998</v>
      </c>
      <c r="Y18" s="10">
        <v>21741525.425788</v>
      </c>
      <c r="Z18" s="10">
        <v>22174984.3593175</v>
      </c>
      <c r="AA18" s="10">
        <v>22626677.413556602</v>
      </c>
      <c r="AB18" s="10">
        <v>23074126.759569801</v>
      </c>
      <c r="AC18" s="10">
        <v>23535677.112273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11182316.509217899</v>
      </c>
      <c r="E19" s="10">
        <v>12571248.9176502</v>
      </c>
      <c r="F19" s="10">
        <v>14056097.5949142</v>
      </c>
      <c r="G19" s="10">
        <v>15644402.092427099</v>
      </c>
      <c r="H19" s="10">
        <v>17279668.3918055</v>
      </c>
      <c r="I19" s="10">
        <v>18947627.354056001</v>
      </c>
      <c r="J19" s="10">
        <v>20649277.397286199</v>
      </c>
      <c r="K19" s="10">
        <v>22385624.528307501</v>
      </c>
      <c r="L19" s="10">
        <v>24157695.679168101</v>
      </c>
      <c r="M19" s="10">
        <v>25966538.619095199</v>
      </c>
      <c r="N19" s="10">
        <v>27813221.930146899</v>
      </c>
      <c r="O19" s="10">
        <v>26886114.532647099</v>
      </c>
      <c r="P19" s="10">
        <v>25989911.026676498</v>
      </c>
      <c r="Q19" s="10">
        <v>25123580.6394495</v>
      </c>
      <c r="R19" s="10">
        <v>24286132.621814501</v>
      </c>
      <c r="S19" s="10">
        <v>23476594.867902301</v>
      </c>
      <c r="T19" s="10">
        <v>22694041.713305902</v>
      </c>
      <c r="U19" s="10">
        <v>21937573.667738199</v>
      </c>
      <c r="V19" s="10">
        <v>21206330.201290701</v>
      </c>
      <c r="W19" s="10">
        <v>20850242.397721201</v>
      </c>
      <c r="X19" s="10">
        <v>21178228.365711998</v>
      </c>
      <c r="Y19" s="10">
        <v>21741525.425788</v>
      </c>
      <c r="Z19" s="10">
        <v>22174984.3593175</v>
      </c>
      <c r="AA19" s="10">
        <v>22626677.413556602</v>
      </c>
      <c r="AB19" s="10">
        <v>23074126.759569801</v>
      </c>
      <c r="AC19" s="10">
        <v>23535677.112273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740.13573368000004</v>
      </c>
      <c r="D20" s="10">
        <v>837.50128557999994</v>
      </c>
      <c r="E20" s="10">
        <v>941.52558828999997</v>
      </c>
      <c r="F20" s="10">
        <v>1052.7335544699999</v>
      </c>
      <c r="G20" s="10">
        <v>1171.6898599399999</v>
      </c>
      <c r="H20" s="10">
        <v>1294.16337666</v>
      </c>
      <c r="I20" s="10">
        <v>1419.0854153099999</v>
      </c>
      <c r="J20" s="10">
        <v>1546.53075257</v>
      </c>
      <c r="K20" s="10">
        <v>1676.5747334600001</v>
      </c>
      <c r="L20" s="10">
        <v>1809.2942702099999</v>
      </c>
      <c r="M20" s="10">
        <v>1944.7678356700001</v>
      </c>
      <c r="N20" s="10">
        <v>2083.0754614500001</v>
      </c>
      <c r="O20" s="10">
        <v>2013.63961275</v>
      </c>
      <c r="P20" s="10">
        <v>1946.51831567</v>
      </c>
      <c r="Q20" s="10">
        <v>1881.6343718200001</v>
      </c>
      <c r="R20" s="10">
        <v>1818.9135758800001</v>
      </c>
      <c r="S20" s="10">
        <v>1758.28312336</v>
      </c>
      <c r="T20" s="10">
        <v>1699.6736864899999</v>
      </c>
      <c r="U20" s="10">
        <v>1643.0178977999999</v>
      </c>
      <c r="V20" s="10">
        <v>1588.2513077799999</v>
      </c>
      <c r="W20" s="10">
        <v>1561.5820578800001</v>
      </c>
      <c r="X20" s="10">
        <v>1586.14661656</v>
      </c>
      <c r="Y20" s="10">
        <v>1628.3348350700001</v>
      </c>
      <c r="Z20" s="10">
        <v>1660.7988074499999</v>
      </c>
      <c r="AA20" s="10">
        <v>1694.62842707</v>
      </c>
      <c r="AB20" s="10">
        <v>1728.14021351</v>
      </c>
      <c r="AC20" s="10">
        <v>1762.7080969900001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24.705729340000001</v>
      </c>
      <c r="D21" s="10">
        <v>27.955791269999999</v>
      </c>
      <c r="E21" s="10">
        <v>31.428122290000001</v>
      </c>
      <c r="F21" s="10">
        <v>35.140243990000002</v>
      </c>
      <c r="G21" s="10">
        <v>39.111005230000004</v>
      </c>
      <c r="H21" s="10">
        <v>43.199170979999998</v>
      </c>
      <c r="I21" s="10">
        <v>47.369068390000002</v>
      </c>
      <c r="J21" s="10">
        <v>51.623193489999998</v>
      </c>
      <c r="K21" s="10">
        <v>55.964061319999999</v>
      </c>
      <c r="L21" s="10">
        <v>60.394239200000001</v>
      </c>
      <c r="M21" s="10">
        <v>64.91634655</v>
      </c>
      <c r="N21" s="10">
        <v>69.533054829999998</v>
      </c>
      <c r="O21" s="10">
        <v>67.215286329999998</v>
      </c>
      <c r="P21" s="10">
        <v>64.974777570000001</v>
      </c>
      <c r="Q21" s="10">
        <v>62.8089516</v>
      </c>
      <c r="R21" s="10">
        <v>60.715331550000002</v>
      </c>
      <c r="S21" s="10">
        <v>58.691487170000002</v>
      </c>
      <c r="T21" s="10">
        <v>56.735104280000002</v>
      </c>
      <c r="U21" s="10">
        <v>54.843934169999997</v>
      </c>
      <c r="V21" s="10">
        <v>53.015825499999998</v>
      </c>
      <c r="W21" s="10">
        <v>52.125605989999997</v>
      </c>
      <c r="X21" s="10">
        <v>52.945570910000001</v>
      </c>
      <c r="Y21" s="10">
        <v>54.353813559999999</v>
      </c>
      <c r="Z21" s="10">
        <v>55.437460899999998</v>
      </c>
      <c r="AA21" s="10">
        <v>56.566693530000002</v>
      </c>
      <c r="AB21" s="10">
        <v>57.685316899999997</v>
      </c>
      <c r="AC21" s="10">
        <v>58.839192779999998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5.5911580000000002E-2</v>
      </c>
      <c r="E22" s="10">
        <v>6.2856239999999994E-2</v>
      </c>
      <c r="F22" s="10">
        <v>7.0280490000000001E-2</v>
      </c>
      <c r="G22" s="10">
        <v>7.8222009999999995E-2</v>
      </c>
      <c r="H22" s="10">
        <v>8.6398340000000004E-2</v>
      </c>
      <c r="I22" s="10">
        <v>9.4738139999999998E-2</v>
      </c>
      <c r="J22" s="10">
        <v>0.10324638999999999</v>
      </c>
      <c r="K22" s="10">
        <v>0.11192812000000001</v>
      </c>
      <c r="L22" s="10">
        <v>0.12078848</v>
      </c>
      <c r="M22" s="10">
        <v>0.12983269</v>
      </c>
      <c r="N22" s="10">
        <v>0.13906610999999999</v>
      </c>
      <c r="O22" s="10">
        <v>0.13443057</v>
      </c>
      <c r="P22" s="10">
        <v>0.12994955999999999</v>
      </c>
      <c r="Q22" s="10">
        <v>0.1256179</v>
      </c>
      <c r="R22" s="10">
        <v>0.12143066</v>
      </c>
      <c r="S22" s="10">
        <v>0.11738297</v>
      </c>
      <c r="T22" s="10">
        <v>0.11347021</v>
      </c>
      <c r="U22" s="10">
        <v>0.10968787000000001</v>
      </c>
      <c r="V22" s="10">
        <v>0.10603165000000001</v>
      </c>
      <c r="W22" s="10">
        <v>0.10425121</v>
      </c>
      <c r="X22" s="10">
        <v>0.10589113999999999</v>
      </c>
      <c r="Y22" s="10">
        <v>0.10870763</v>
      </c>
      <c r="Z22" s="10">
        <v>0.11087492</v>
      </c>
      <c r="AA22" s="10">
        <v>0.11313339</v>
      </c>
      <c r="AB22" s="10">
        <v>0.11537063</v>
      </c>
      <c r="AC22" s="10">
        <v>0.11767838999999999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740.13573368000004</v>
      </c>
      <c r="D23" s="10">
        <v>837.50128557999994</v>
      </c>
      <c r="E23" s="10">
        <v>941.52558828999997</v>
      </c>
      <c r="F23" s="10">
        <v>1052.7335544699999</v>
      </c>
      <c r="G23" s="10">
        <v>1171.6898599399999</v>
      </c>
      <c r="H23" s="10">
        <v>1294.16337666</v>
      </c>
      <c r="I23" s="10">
        <v>1419.0854153099999</v>
      </c>
      <c r="J23" s="10">
        <v>1546.53075257</v>
      </c>
      <c r="K23" s="10">
        <v>1676.5747334600001</v>
      </c>
      <c r="L23" s="10">
        <v>1809.2942702099999</v>
      </c>
      <c r="M23" s="10">
        <v>1944.7678356700001</v>
      </c>
      <c r="N23" s="10">
        <v>2083.0754614500001</v>
      </c>
      <c r="O23" s="10">
        <v>2013.63961275</v>
      </c>
      <c r="P23" s="10">
        <v>1946.51831567</v>
      </c>
      <c r="Q23" s="10">
        <v>1881.6343718200001</v>
      </c>
      <c r="R23" s="10">
        <v>1818.9135758800001</v>
      </c>
      <c r="S23" s="10">
        <v>1758.28312336</v>
      </c>
      <c r="T23" s="10">
        <v>1699.6736864899999</v>
      </c>
      <c r="U23" s="10">
        <v>1643.0178977999999</v>
      </c>
      <c r="V23" s="10">
        <v>1588.2513077799999</v>
      </c>
      <c r="W23" s="10">
        <v>1561.5820578800001</v>
      </c>
      <c r="X23" s="10">
        <v>1586.14661656</v>
      </c>
      <c r="Y23" s="10">
        <v>1628.3348350700001</v>
      </c>
      <c r="Z23" s="10">
        <v>1660.7988074499999</v>
      </c>
      <c r="AA23" s="10">
        <v>1694.62842707</v>
      </c>
      <c r="AB23" s="10">
        <v>1728.14021351</v>
      </c>
      <c r="AC23" s="10">
        <v>1762.7080969900001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1.17055994</v>
      </c>
      <c r="E25" s="10">
        <v>1.16296372</v>
      </c>
      <c r="F25" s="10">
        <v>1.15666033</v>
      </c>
      <c r="G25" s="10">
        <v>1.1513667700000001</v>
      </c>
      <c r="H25" s="10">
        <v>1.14260439</v>
      </c>
      <c r="I25" s="10">
        <v>1.1343285400000001</v>
      </c>
      <c r="J25" s="10">
        <v>1.12737767</v>
      </c>
      <c r="K25" s="10">
        <v>1.12145988</v>
      </c>
      <c r="L25" s="10">
        <v>1.1163635700000001</v>
      </c>
      <c r="M25" s="10">
        <v>1.1119311700000001</v>
      </c>
      <c r="N25" s="10">
        <v>1.1080429000000001</v>
      </c>
      <c r="O25" s="10">
        <v>1.1046061</v>
      </c>
      <c r="P25" s="10">
        <v>1</v>
      </c>
      <c r="Q25" s="10">
        <v>1.0000000099999999</v>
      </c>
      <c r="R25" s="10">
        <v>1</v>
      </c>
      <c r="S25" s="10">
        <v>1.00000019</v>
      </c>
      <c r="T25" s="10">
        <v>1</v>
      </c>
      <c r="U25" s="10">
        <v>1</v>
      </c>
      <c r="V25" s="10">
        <v>1</v>
      </c>
      <c r="W25" s="10">
        <v>1.0000004199999999</v>
      </c>
      <c r="X25" s="10">
        <v>1.0171121599999999</v>
      </c>
      <c r="Y25" s="10">
        <v>1.05075575</v>
      </c>
      <c r="Z25" s="10">
        <v>1.06199786</v>
      </c>
      <c r="AA25" s="10">
        <v>1.05510715</v>
      </c>
      <c r="AB25" s="10">
        <v>1.05555464</v>
      </c>
      <c r="AC25" s="10">
        <v>1.0549399699999999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1.17056994</v>
      </c>
      <c r="E26" s="10">
        <v>1.1629737200000001</v>
      </c>
      <c r="F26" s="10">
        <v>1.1566703300000001</v>
      </c>
      <c r="G26" s="10">
        <v>1.1513767699999999</v>
      </c>
      <c r="H26" s="10">
        <v>1.1426143900000001</v>
      </c>
      <c r="I26" s="10">
        <v>1.1343385399999999</v>
      </c>
      <c r="J26" s="10">
        <v>1.1273876700000001</v>
      </c>
      <c r="K26" s="10">
        <v>1.12146988</v>
      </c>
      <c r="L26" s="10">
        <v>1.1163735699999999</v>
      </c>
      <c r="M26" s="10">
        <v>1.1119411699999999</v>
      </c>
      <c r="N26" s="10">
        <v>1.1080528999999999</v>
      </c>
      <c r="O26" s="10">
        <v>1</v>
      </c>
      <c r="P26" s="10">
        <v>1.0000000099999999</v>
      </c>
      <c r="Q26" s="10">
        <v>1</v>
      </c>
      <c r="R26" s="10">
        <v>1.00000019</v>
      </c>
      <c r="S26" s="10">
        <v>1</v>
      </c>
      <c r="T26" s="10">
        <v>1</v>
      </c>
      <c r="U26" s="10">
        <v>1</v>
      </c>
      <c r="V26" s="10">
        <v>1.0000004199999999</v>
      </c>
      <c r="W26" s="10">
        <v>1.0171121599999999</v>
      </c>
      <c r="X26" s="10">
        <v>1.05075575</v>
      </c>
      <c r="Y26" s="10">
        <v>1.06199786</v>
      </c>
      <c r="Z26" s="10">
        <v>1.05510715</v>
      </c>
      <c r="AA26" s="10">
        <v>1.05555464</v>
      </c>
      <c r="AB26" s="10">
        <v>1.0549399699999999</v>
      </c>
      <c r="AC26" s="10">
        <v>1.0551754499999999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1.17056994</v>
      </c>
      <c r="E27" s="10">
        <v>1.1629737200000001</v>
      </c>
      <c r="F27" s="10">
        <v>1.1566703300000001</v>
      </c>
      <c r="G27" s="10">
        <v>1.1513767699999999</v>
      </c>
      <c r="H27" s="10">
        <v>1.1426143900000001</v>
      </c>
      <c r="I27" s="10">
        <v>1.1343385399999999</v>
      </c>
      <c r="J27" s="10">
        <v>1.1273876700000001</v>
      </c>
      <c r="K27" s="10">
        <v>1.12146988</v>
      </c>
      <c r="L27" s="10">
        <v>1.1163735699999999</v>
      </c>
      <c r="M27" s="10">
        <v>1.1119411699999999</v>
      </c>
      <c r="N27" s="10">
        <v>1.1080528999999999</v>
      </c>
      <c r="O27" s="10">
        <v>1.1046161000000001</v>
      </c>
      <c r="P27" s="10">
        <v>1.10824802</v>
      </c>
      <c r="Q27" s="10">
        <v>1.1120813899999999</v>
      </c>
      <c r="R27" s="10">
        <v>1.1161362100000001</v>
      </c>
      <c r="S27" s="10">
        <v>1.1204206000000001</v>
      </c>
      <c r="T27" s="10">
        <v>1.12444192</v>
      </c>
      <c r="U27" s="10">
        <v>1.12898049</v>
      </c>
      <c r="V27" s="10">
        <v>1.1337725999999999</v>
      </c>
      <c r="W27" s="10">
        <v>1.1388306699999999</v>
      </c>
      <c r="X27" s="10">
        <v>1.1423586100000001</v>
      </c>
      <c r="Y27" s="10">
        <v>1.14255781</v>
      </c>
      <c r="Z27" s="10">
        <v>1.1416394400000001</v>
      </c>
      <c r="AA27" s="10">
        <v>1.1414239100000001</v>
      </c>
      <c r="AB27" s="10">
        <v>1.14118012</v>
      </c>
      <c r="AC27" s="10">
        <v>1.1410089699999999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1.6E-7</v>
      </c>
      <c r="G36" s="10">
        <v>1.6999999999999999E-7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6.63E-6</v>
      </c>
      <c r="Q36" s="10">
        <v>0</v>
      </c>
      <c r="R36" s="10">
        <v>0</v>
      </c>
      <c r="S36" s="10">
        <v>1E-8</v>
      </c>
      <c r="T36" s="10">
        <v>2.1399999999999998E-6</v>
      </c>
      <c r="U36" s="10">
        <v>1.8E-7</v>
      </c>
      <c r="V36" s="10">
        <v>1.8E-7</v>
      </c>
      <c r="W36" s="10">
        <v>1.8E-7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1.6E-7</v>
      </c>
      <c r="F37" s="10">
        <v>1.6999999999999999E-7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6.63E-6</v>
      </c>
      <c r="P37" s="10">
        <v>0</v>
      </c>
      <c r="Q37" s="10">
        <v>0</v>
      </c>
      <c r="R37" s="10">
        <v>1E-8</v>
      </c>
      <c r="S37" s="10">
        <v>2.1399999999999998E-6</v>
      </c>
      <c r="T37" s="10">
        <v>1.8E-7</v>
      </c>
      <c r="U37" s="10">
        <v>1.8E-7</v>
      </c>
      <c r="V37" s="10">
        <v>1.8E-7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14595.14980356</v>
      </c>
      <c r="D39" s="10">
        <v>15819.198781409999</v>
      </c>
      <c r="E39" s="10">
        <v>17133.641169890001</v>
      </c>
      <c r="F39" s="10">
        <v>18545.463946399999</v>
      </c>
      <c r="G39" s="10">
        <v>20062.186073609999</v>
      </c>
      <c r="H39" s="10">
        <v>21633.31513861</v>
      </c>
      <c r="I39" s="10">
        <v>23246.208816940001</v>
      </c>
      <c r="J39" s="10">
        <v>24901.95781086</v>
      </c>
      <c r="K39" s="10">
        <v>26601.666380350001</v>
      </c>
      <c r="L39" s="10">
        <v>28346.464458480001</v>
      </c>
      <c r="M39" s="10">
        <v>30137.507695979999</v>
      </c>
      <c r="N39" s="10">
        <v>31975.977562309999</v>
      </c>
      <c r="O39" s="10">
        <v>33863.073759450002</v>
      </c>
      <c r="P39" s="10">
        <v>35756.628878670002</v>
      </c>
      <c r="Q39" s="10">
        <v>37657.774916000002</v>
      </c>
      <c r="R39" s="10">
        <v>39567.500526399999</v>
      </c>
      <c r="S39" s="10">
        <v>39123.747960499997</v>
      </c>
      <c r="T39" s="10">
        <v>40070.796869869999</v>
      </c>
      <c r="U39" s="10">
        <v>41037.800932550002</v>
      </c>
      <c r="V39" s="10">
        <v>42025.260132529998</v>
      </c>
      <c r="W39" s="10">
        <v>42950.000641830004</v>
      </c>
      <c r="X39" s="10">
        <v>43893.472999999998</v>
      </c>
      <c r="Y39" s="10">
        <v>44769.639418409999</v>
      </c>
      <c r="Z39" s="10">
        <v>45702.867691090003</v>
      </c>
      <c r="AA39" s="10">
        <v>46665.970209810002</v>
      </c>
      <c r="AB39" s="10">
        <v>47647.084692379998</v>
      </c>
      <c r="AC39" s="10">
        <v>48646.950139150002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105599952.46087</v>
      </c>
      <c r="D40" s="10">
        <v>114456285.94216201</v>
      </c>
      <c r="E40" s="10">
        <v>123966640.79324999</v>
      </c>
      <c r="F40" s="10">
        <v>134181569.731189</v>
      </c>
      <c r="G40" s="10">
        <v>145155474.53422201</v>
      </c>
      <c r="H40" s="10">
        <v>156523028.60570899</v>
      </c>
      <c r="I40" s="10">
        <v>168192761.225696</v>
      </c>
      <c r="J40" s="10">
        <v>180172563.92717901</v>
      </c>
      <c r="K40" s="10">
        <v>192470426.337046</v>
      </c>
      <c r="L40" s="10">
        <v>205094523.83407199</v>
      </c>
      <c r="M40" s="10">
        <v>218053217.87158799</v>
      </c>
      <c r="N40" s="10">
        <v>231355056.70829999</v>
      </c>
      <c r="O40" s="10">
        <v>245008720.52052099</v>
      </c>
      <c r="P40" s="10">
        <v>258709116.423493</v>
      </c>
      <c r="Q40" s="10">
        <v>272464434.72207201</v>
      </c>
      <c r="R40" s="10">
        <v>286281828.60875499</v>
      </c>
      <c r="S40" s="10">
        <v>283071155.85143602</v>
      </c>
      <c r="T40" s="10">
        <v>289923317.09360301</v>
      </c>
      <c r="U40" s="10">
        <v>296919859.398601</v>
      </c>
      <c r="V40" s="10">
        <v>304064400.28913099</v>
      </c>
      <c r="W40" s="10">
        <v>310755154.07617903</v>
      </c>
      <c r="X40" s="10">
        <v>317581437.97948903</v>
      </c>
      <c r="Y40" s="10">
        <v>323920744.76138198</v>
      </c>
      <c r="Z40" s="10">
        <v>330672909.868007</v>
      </c>
      <c r="AA40" s="10">
        <v>337641223.42156798</v>
      </c>
      <c r="AB40" s="10">
        <v>344739858.52379102</v>
      </c>
      <c r="AC40" s="10">
        <v>351974162.04704702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105599952.46087</v>
      </c>
      <c r="D41" s="10">
        <v>114456285.94216201</v>
      </c>
      <c r="E41" s="10">
        <v>123966640.79324999</v>
      </c>
      <c r="F41" s="10">
        <v>134181569.731189</v>
      </c>
      <c r="G41" s="10">
        <v>145155474.53422201</v>
      </c>
      <c r="H41" s="10">
        <v>156523028.60570899</v>
      </c>
      <c r="I41" s="10">
        <v>168192761.225696</v>
      </c>
      <c r="J41" s="10">
        <v>180172563.92717901</v>
      </c>
      <c r="K41" s="10">
        <v>192470426.337046</v>
      </c>
      <c r="L41" s="10">
        <v>205094523.83407199</v>
      </c>
      <c r="M41" s="10">
        <v>218053217.87158799</v>
      </c>
      <c r="N41" s="10">
        <v>231355056.70829999</v>
      </c>
      <c r="O41" s="10">
        <v>245008720.52052099</v>
      </c>
      <c r="P41" s="10">
        <v>258709116.423493</v>
      </c>
      <c r="Q41" s="10">
        <v>272464434.72207201</v>
      </c>
      <c r="R41" s="10">
        <v>286281828.60875499</v>
      </c>
      <c r="S41" s="10">
        <v>283071155.85143602</v>
      </c>
      <c r="T41" s="10">
        <v>289923317.09360301</v>
      </c>
      <c r="U41" s="10">
        <v>296919859.398601</v>
      </c>
      <c r="V41" s="10">
        <v>304064400.28913099</v>
      </c>
      <c r="W41" s="10">
        <v>310755154.07617903</v>
      </c>
      <c r="X41" s="10">
        <v>317581437.97948903</v>
      </c>
      <c r="Y41" s="10">
        <v>323920744.76138198</v>
      </c>
      <c r="Z41" s="10">
        <v>330672909.868007</v>
      </c>
      <c r="AA41" s="10">
        <v>337641223.42156798</v>
      </c>
      <c r="AB41" s="10">
        <v>344739858.52379102</v>
      </c>
      <c r="AC41" s="10">
        <v>351974162.04704702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10571.0324839</v>
      </c>
      <c r="D42" s="10">
        <v>11457.5914902</v>
      </c>
      <c r="E42" s="10">
        <v>12409.62099137</v>
      </c>
      <c r="F42" s="10">
        <v>13432.18154284</v>
      </c>
      <c r="G42" s="10">
        <v>14530.71900848</v>
      </c>
      <c r="H42" s="10">
        <v>15668.662544930001</v>
      </c>
      <c r="I42" s="10">
        <v>16836.855519730001</v>
      </c>
      <c r="J42" s="10">
        <v>18036.08791101</v>
      </c>
      <c r="K42" s="10">
        <v>19267.159516510001</v>
      </c>
      <c r="L42" s="10">
        <v>20530.88872861</v>
      </c>
      <c r="M42" s="10">
        <v>21828.112566569998</v>
      </c>
      <c r="N42" s="10">
        <v>23159.68674972</v>
      </c>
      <c r="O42" s="10">
        <v>24526.480202930001</v>
      </c>
      <c r="P42" s="10">
        <v>25897.95174963</v>
      </c>
      <c r="Q42" s="10">
        <v>27274.921276339999</v>
      </c>
      <c r="R42" s="10">
        <v>28658.10484996</v>
      </c>
      <c r="S42" s="10">
        <v>28336.70199682</v>
      </c>
      <c r="T42" s="10">
        <v>29022.634304430001</v>
      </c>
      <c r="U42" s="10">
        <v>29723.019808950001</v>
      </c>
      <c r="V42" s="10">
        <v>30438.22064073</v>
      </c>
      <c r="W42" s="10">
        <v>31107.995332639999</v>
      </c>
      <c r="X42" s="10">
        <v>31791.337201689999</v>
      </c>
      <c r="Y42" s="10">
        <v>32425.930460070002</v>
      </c>
      <c r="Z42" s="10">
        <v>33101.852702600001</v>
      </c>
      <c r="AA42" s="10">
        <v>33799.41238152</v>
      </c>
      <c r="AB42" s="10">
        <v>34510.017836430001</v>
      </c>
      <c r="AC42" s="10">
        <v>35234.204313419999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158.39992869</v>
      </c>
      <c r="D43" s="10">
        <v>171.68442891000001</v>
      </c>
      <c r="E43" s="10">
        <v>185.94996119000001</v>
      </c>
      <c r="F43" s="10">
        <v>201.2723546</v>
      </c>
      <c r="G43" s="10">
        <v>217.73321179999999</v>
      </c>
      <c r="H43" s="10">
        <v>234.78454291</v>
      </c>
      <c r="I43" s="10">
        <v>252.28914184000001</v>
      </c>
      <c r="J43" s="10">
        <v>270.25884588999998</v>
      </c>
      <c r="K43" s="10">
        <v>288.70563951000003</v>
      </c>
      <c r="L43" s="10">
        <v>307.64178575</v>
      </c>
      <c r="M43" s="10">
        <v>327.07982680999999</v>
      </c>
      <c r="N43" s="10">
        <v>347.03258505999997</v>
      </c>
      <c r="O43" s="10">
        <v>367.51308078</v>
      </c>
      <c r="P43" s="10">
        <v>388.06367463999999</v>
      </c>
      <c r="Q43" s="10">
        <v>408.69665207999998</v>
      </c>
      <c r="R43" s="10">
        <v>429.42274291000001</v>
      </c>
      <c r="S43" s="10">
        <v>424.60673378000001</v>
      </c>
      <c r="T43" s="10">
        <v>434.88497563999999</v>
      </c>
      <c r="U43" s="10">
        <v>445.37978909999998</v>
      </c>
      <c r="V43" s="10">
        <v>456.09660043000002</v>
      </c>
      <c r="W43" s="10">
        <v>466.13273111000001</v>
      </c>
      <c r="X43" s="10">
        <v>476.37215696999999</v>
      </c>
      <c r="Y43" s="10">
        <v>485.88111714000001</v>
      </c>
      <c r="Z43" s="10">
        <v>496.00936480000001</v>
      </c>
      <c r="AA43" s="10">
        <v>506.46183513</v>
      </c>
      <c r="AB43" s="10">
        <v>517.10978779000004</v>
      </c>
      <c r="AC43" s="10">
        <v>527.96124307000002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0.34336886</v>
      </c>
      <c r="E44" s="10">
        <v>0.37189991999999999</v>
      </c>
      <c r="F44" s="10">
        <v>0.40254470999999997</v>
      </c>
      <c r="G44" s="10">
        <v>0.43546642000000002</v>
      </c>
      <c r="H44" s="10">
        <v>0.46956909000000002</v>
      </c>
      <c r="I44" s="10">
        <v>0.50457828000000005</v>
      </c>
      <c r="J44" s="10">
        <v>0.54051769000000005</v>
      </c>
      <c r="K44" s="10">
        <v>0.57741127999999997</v>
      </c>
      <c r="L44" s="10">
        <v>0.61528357</v>
      </c>
      <c r="M44" s="10">
        <v>0.65415964999999998</v>
      </c>
      <c r="N44" s="10">
        <v>0.69406517000000001</v>
      </c>
      <c r="O44" s="10">
        <v>0.73502615999999998</v>
      </c>
      <c r="P44" s="10">
        <v>0.77612734999999999</v>
      </c>
      <c r="Q44" s="10">
        <v>0.81739329999999999</v>
      </c>
      <c r="R44" s="10">
        <v>0.85884548999999999</v>
      </c>
      <c r="S44" s="10">
        <v>0.84921347000000003</v>
      </c>
      <c r="T44" s="10">
        <v>0.86976995000000001</v>
      </c>
      <c r="U44" s="10">
        <v>0.89075958</v>
      </c>
      <c r="V44" s="10">
        <v>0.91219320000000004</v>
      </c>
      <c r="W44" s="10">
        <v>0.93226545999999999</v>
      </c>
      <c r="X44" s="10">
        <v>0.95274431000000004</v>
      </c>
      <c r="Y44" s="10">
        <v>0.97176222999999995</v>
      </c>
      <c r="Z44" s="10">
        <v>0.99201872999999996</v>
      </c>
      <c r="AA44" s="10">
        <v>1.0129236699999999</v>
      </c>
      <c r="AB44" s="10">
        <v>1.03421958</v>
      </c>
      <c r="AC44" s="10">
        <v>1.0559224899999999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9503.41696452</v>
      </c>
      <c r="D45" s="10">
        <v>10300.438439330001</v>
      </c>
      <c r="E45" s="10">
        <v>11156.318252950001</v>
      </c>
      <c r="F45" s="10">
        <v>12075.60587286</v>
      </c>
      <c r="G45" s="10">
        <v>13063.197160940001</v>
      </c>
      <c r="H45" s="10">
        <v>14086.21472573</v>
      </c>
      <c r="I45" s="10">
        <v>15136.42670374</v>
      </c>
      <c r="J45" s="10">
        <v>16214.543289699999</v>
      </c>
      <c r="K45" s="10">
        <v>17321.283506240001</v>
      </c>
      <c r="L45" s="10">
        <v>18457.383092650001</v>
      </c>
      <c r="M45" s="10">
        <v>19623.594533889998</v>
      </c>
      <c r="N45" s="10">
        <v>20820.6871264</v>
      </c>
      <c r="O45" s="10">
        <v>22049.442038469999</v>
      </c>
      <c r="P45" s="10">
        <v>23282.402582589999</v>
      </c>
      <c r="Q45" s="10">
        <v>24520.3058413</v>
      </c>
      <c r="R45" s="10">
        <v>25763.79556273</v>
      </c>
      <c r="S45" s="10">
        <v>25474.85261116</v>
      </c>
      <c r="T45" s="10">
        <v>26091.50956862</v>
      </c>
      <c r="U45" s="10">
        <v>26721.160030430001</v>
      </c>
      <c r="V45" s="10">
        <v>27364.129553809998</v>
      </c>
      <c r="W45" s="10">
        <v>27966.260724930002</v>
      </c>
      <c r="X45" s="10">
        <v>28580.588863720001</v>
      </c>
      <c r="Y45" s="10">
        <v>29151.091730529999</v>
      </c>
      <c r="Z45" s="10">
        <v>29758.749583839999</v>
      </c>
      <c r="AA45" s="10">
        <v>30385.859612730001</v>
      </c>
      <c r="AB45" s="10">
        <v>31024.697866760001</v>
      </c>
      <c r="AC45" s="10">
        <v>31675.745535130001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1067.61551938</v>
      </c>
      <c r="D46" s="10">
        <v>1157.1530508799999</v>
      </c>
      <c r="E46" s="10">
        <v>1253.30273842</v>
      </c>
      <c r="F46" s="10">
        <v>1356.5756699799999</v>
      </c>
      <c r="G46" s="10">
        <v>1467.52184754</v>
      </c>
      <c r="H46" s="10">
        <v>1582.4478191999999</v>
      </c>
      <c r="I46" s="10">
        <v>1700.42881599</v>
      </c>
      <c r="J46" s="10">
        <v>1821.5446213</v>
      </c>
      <c r="K46" s="10">
        <v>1945.8760102700001</v>
      </c>
      <c r="L46" s="10">
        <v>2073.5056359599998</v>
      </c>
      <c r="M46" s="10">
        <v>2204.51803268</v>
      </c>
      <c r="N46" s="10">
        <v>2338.99962332</v>
      </c>
      <c r="O46" s="10">
        <v>2477.0381644600002</v>
      </c>
      <c r="P46" s="10">
        <v>2615.5491670400002</v>
      </c>
      <c r="Q46" s="10">
        <v>2754.6154350400002</v>
      </c>
      <c r="R46" s="10">
        <v>2894.3092872299999</v>
      </c>
      <c r="S46" s="10">
        <v>2861.8493856599998</v>
      </c>
      <c r="T46" s="10">
        <v>2931.1247358199998</v>
      </c>
      <c r="U46" s="10">
        <v>3001.85977852</v>
      </c>
      <c r="V46" s="10">
        <v>3074.0910869200002</v>
      </c>
      <c r="W46" s="10">
        <v>3141.7346077100001</v>
      </c>
      <c r="X46" s="10">
        <v>3210.7483379700002</v>
      </c>
      <c r="Y46" s="10">
        <v>3274.8387295399998</v>
      </c>
      <c r="Z46" s="10">
        <v>3343.10311877</v>
      </c>
      <c r="AA46" s="10">
        <v>3413.5527687899998</v>
      </c>
      <c r="AB46" s="10">
        <v>3485.3199696800002</v>
      </c>
      <c r="AC46" s="10">
        <v>3558.4587783000002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1.11164829</v>
      </c>
      <c r="E47" s="10">
        <v>1.1108531699999999</v>
      </c>
      <c r="F47" s="10">
        <v>1.1101444899999999</v>
      </c>
      <c r="G47" s="10">
        <v>1.10951205</v>
      </c>
      <c r="H47" s="10">
        <v>1.105952</v>
      </c>
      <c r="I47" s="10">
        <v>1.10209873</v>
      </c>
      <c r="J47" s="10">
        <v>1.09868397</v>
      </c>
      <c r="K47" s="10">
        <v>1.0956372000000001</v>
      </c>
      <c r="L47" s="10">
        <v>1.09290262</v>
      </c>
      <c r="M47" s="10">
        <v>1.0904351400000001</v>
      </c>
      <c r="N47" s="10">
        <v>1.08819792</v>
      </c>
      <c r="O47" s="10">
        <v>1.0861605700000001</v>
      </c>
      <c r="P47" s="10">
        <v>1.0829828100000001</v>
      </c>
      <c r="Q47" s="10">
        <v>1.0801633900000001</v>
      </c>
      <c r="R47" s="10">
        <v>1.0776531300000001</v>
      </c>
      <c r="S47" s="10">
        <v>1.07540495</v>
      </c>
      <c r="T47" s="10">
        <v>1.0141383799999999</v>
      </c>
      <c r="U47" s="10">
        <v>1.0504682000000001</v>
      </c>
      <c r="V47" s="10">
        <v>1.0503921899999999</v>
      </c>
      <c r="W47" s="10">
        <v>1.0503201900000001</v>
      </c>
      <c r="X47" s="10">
        <v>1.0482096400000001</v>
      </c>
      <c r="Y47" s="10">
        <v>1.0481710399999999</v>
      </c>
      <c r="Z47" s="10">
        <v>1.0461140499999999</v>
      </c>
      <c r="AA47" s="10">
        <v>1.04702063</v>
      </c>
      <c r="AB47" s="10">
        <v>1.04725449</v>
      </c>
      <c r="AC47" s="10">
        <v>1.0472043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1.11165829</v>
      </c>
      <c r="E48" s="10">
        <v>1.11086317</v>
      </c>
      <c r="F48" s="10">
        <v>1.11015449</v>
      </c>
      <c r="G48" s="10">
        <v>1.10952205</v>
      </c>
      <c r="H48" s="10">
        <v>1.1059619999999999</v>
      </c>
      <c r="I48" s="10">
        <v>1.1021087300000001</v>
      </c>
      <c r="J48" s="10">
        <v>1.09869397</v>
      </c>
      <c r="K48" s="10">
        <v>1.0956471999999999</v>
      </c>
      <c r="L48" s="10">
        <v>1.0929126199999999</v>
      </c>
      <c r="M48" s="10">
        <v>1.0904451399999999</v>
      </c>
      <c r="N48" s="10">
        <v>1.0882079200000001</v>
      </c>
      <c r="O48" s="10">
        <v>1.0861703199999999</v>
      </c>
      <c r="P48" s="10">
        <v>1.0829928099999999</v>
      </c>
      <c r="Q48" s="10">
        <v>1.0801733899999999</v>
      </c>
      <c r="R48" s="10">
        <v>1.0776539999999999</v>
      </c>
      <c r="S48" s="10">
        <v>1.0141383799999999</v>
      </c>
      <c r="T48" s="10">
        <v>1.0504682000000001</v>
      </c>
      <c r="U48" s="10">
        <v>1.0503921899999999</v>
      </c>
      <c r="V48" s="10">
        <v>1.0503201900000001</v>
      </c>
      <c r="W48" s="10">
        <v>1.0482096400000001</v>
      </c>
      <c r="X48" s="10">
        <v>1.0481710399999999</v>
      </c>
      <c r="Y48" s="10">
        <v>1.0461140499999999</v>
      </c>
      <c r="Z48" s="10">
        <v>1.04702063</v>
      </c>
      <c r="AA48" s="10">
        <v>1.04725449</v>
      </c>
      <c r="AB48" s="10">
        <v>1.0472043</v>
      </c>
      <c r="AC48" s="10">
        <v>1.04716392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1.11165829</v>
      </c>
      <c r="E49" s="10">
        <v>1.11086317</v>
      </c>
      <c r="F49" s="10">
        <v>1.11015449</v>
      </c>
      <c r="G49" s="10">
        <v>1.10952205</v>
      </c>
      <c r="H49" s="10">
        <v>1.1059619999999999</v>
      </c>
      <c r="I49" s="10">
        <v>1.1021087300000001</v>
      </c>
      <c r="J49" s="10">
        <v>1.09869397</v>
      </c>
      <c r="K49" s="10">
        <v>1.0956471999999999</v>
      </c>
      <c r="L49" s="10">
        <v>1.0929126199999999</v>
      </c>
      <c r="M49" s="10">
        <v>1.0904451399999999</v>
      </c>
      <c r="N49" s="10">
        <v>1.0882079200000001</v>
      </c>
      <c r="O49" s="10">
        <v>1.0861705699999999</v>
      </c>
      <c r="P49" s="10">
        <v>1.0829928099999999</v>
      </c>
      <c r="Q49" s="10">
        <v>1.0801733899999999</v>
      </c>
      <c r="R49" s="10">
        <v>1.0776631299999999</v>
      </c>
      <c r="S49" s="10">
        <v>1.0754149500000001</v>
      </c>
      <c r="T49" s="10">
        <v>1.0763448</v>
      </c>
      <c r="U49" s="10">
        <v>1.0754902900000001</v>
      </c>
      <c r="V49" s="10">
        <v>1.07467976</v>
      </c>
      <c r="W49" s="10">
        <v>1.07390984</v>
      </c>
      <c r="X49" s="10">
        <v>1.0734031500000001</v>
      </c>
      <c r="Y49" s="10">
        <v>1.07316368</v>
      </c>
      <c r="Z49" s="10">
        <v>1.0731086400000001</v>
      </c>
      <c r="AA49" s="10">
        <v>1.07296737</v>
      </c>
      <c r="AB49" s="10">
        <v>1.0728245999999999</v>
      </c>
      <c r="AC49" s="10">
        <v>1.0726854699999999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16126.64253386</v>
      </c>
      <c r="D50" s="10">
        <v>18065.735048589999</v>
      </c>
      <c r="E50" s="10">
        <v>20133.86588533</v>
      </c>
      <c r="F50" s="10">
        <v>22341.40217582</v>
      </c>
      <c r="G50" s="10">
        <v>22520.5715399</v>
      </c>
      <c r="H50" s="10">
        <v>22152.122281219999</v>
      </c>
      <c r="I50" s="10">
        <v>21765.303995390001</v>
      </c>
      <c r="J50" s="10">
        <v>21359.346959080001</v>
      </c>
      <c r="K50" s="10">
        <v>20933.91262227</v>
      </c>
      <c r="L50" s="10">
        <v>20488.627422959999</v>
      </c>
      <c r="M50" s="10">
        <v>20023.085004500001</v>
      </c>
      <c r="N50" s="10">
        <v>19536.848178349999</v>
      </c>
      <c r="O50" s="10">
        <v>19040.03773339</v>
      </c>
      <c r="P50" s="10">
        <v>18556.907592809999</v>
      </c>
      <c r="Q50" s="10">
        <v>18094.1433411</v>
      </c>
      <c r="R50" s="10">
        <v>17647.747292</v>
      </c>
      <c r="S50" s="10">
        <v>19193.364996730001</v>
      </c>
      <c r="T50" s="10">
        <v>19593.28854351</v>
      </c>
      <c r="U50" s="10">
        <v>19999.43617465</v>
      </c>
      <c r="V50" s="10">
        <v>20410.649436380001</v>
      </c>
      <c r="W50" s="10">
        <v>20896.9905549</v>
      </c>
      <c r="X50" s="10">
        <v>21391.922781879999</v>
      </c>
      <c r="Y50" s="10">
        <v>21967.493854960001</v>
      </c>
      <c r="Z50" s="10">
        <v>22519.966524390002</v>
      </c>
      <c r="AA50" s="10">
        <v>23072.824948320002</v>
      </c>
      <c r="AB50" s="10">
        <v>23636.63308978</v>
      </c>
      <c r="AC50" s="10">
        <v>24211.415981760001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62105107.898014396</v>
      </c>
      <c r="D51" s="10">
        <v>64594248.233584099</v>
      </c>
      <c r="E51" s="10">
        <v>67242220.2985892</v>
      </c>
      <c r="F51" s="10">
        <v>70592375.744563207</v>
      </c>
      <c r="G51" s="10">
        <v>64799728.727365702</v>
      </c>
      <c r="H51" s="10">
        <v>56868684.744413897</v>
      </c>
      <c r="I51" s="10">
        <v>49149450.703641601</v>
      </c>
      <c r="J51" s="10">
        <v>41812742.781906903</v>
      </c>
      <c r="K51" s="10">
        <v>35008083.454217702</v>
      </c>
      <c r="L51" s="10">
        <v>28847814.521164101</v>
      </c>
      <c r="M51" s="10">
        <v>23401913.508057699</v>
      </c>
      <c r="N51" s="10">
        <v>18699493.383125599</v>
      </c>
      <c r="O51" s="10">
        <v>15431282.920949999</v>
      </c>
      <c r="P51" s="10">
        <v>12771512.7611375</v>
      </c>
      <c r="Q51" s="10">
        <v>10630188.9941395</v>
      </c>
      <c r="R51" s="10">
        <v>8900925.8644195106</v>
      </c>
      <c r="S51" s="10">
        <v>12089858.0010814</v>
      </c>
      <c r="T51" s="10">
        <v>12410478.3464194</v>
      </c>
      <c r="U51" s="10">
        <v>12737137.6602586</v>
      </c>
      <c r="V51" s="10">
        <v>13068405.499615701</v>
      </c>
      <c r="W51" s="10">
        <v>13498785.6056694</v>
      </c>
      <c r="X51" s="10">
        <v>13741355.465872601</v>
      </c>
      <c r="Y51" s="10">
        <v>14124491.7367658</v>
      </c>
      <c r="Z51" s="10">
        <v>14463737.030323399</v>
      </c>
      <c r="AA51" s="10">
        <v>14781062.8693025</v>
      </c>
      <c r="AB51" s="10">
        <v>15111766.001367601</v>
      </c>
      <c r="AC51" s="10">
        <v>15449866.2442283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62105107.898014396</v>
      </c>
      <c r="D52" s="10">
        <v>64594248.233584099</v>
      </c>
      <c r="E52" s="10">
        <v>67242220.2985892</v>
      </c>
      <c r="F52" s="10">
        <v>70592375.744563207</v>
      </c>
      <c r="G52" s="10">
        <v>64799728.727365702</v>
      </c>
      <c r="H52" s="10">
        <v>56868684.744413897</v>
      </c>
      <c r="I52" s="10">
        <v>49149450.703641601</v>
      </c>
      <c r="J52" s="10">
        <v>41812742.781906903</v>
      </c>
      <c r="K52" s="10">
        <v>35008083.454217702</v>
      </c>
      <c r="L52" s="10">
        <v>28847814.521164101</v>
      </c>
      <c r="M52" s="10">
        <v>23401913.508057699</v>
      </c>
      <c r="N52" s="10">
        <v>18699493.383125599</v>
      </c>
      <c r="O52" s="10">
        <v>15431282.920949999</v>
      </c>
      <c r="P52" s="10">
        <v>12771512.7611375</v>
      </c>
      <c r="Q52" s="10">
        <v>10630188.9941395</v>
      </c>
      <c r="R52" s="10">
        <v>8900925.8644195106</v>
      </c>
      <c r="S52" s="10">
        <v>12089858.0010814</v>
      </c>
      <c r="T52" s="10">
        <v>12410478.3464194</v>
      </c>
      <c r="U52" s="10">
        <v>12737137.6602586</v>
      </c>
      <c r="V52" s="10">
        <v>13068405.499615701</v>
      </c>
      <c r="W52" s="10">
        <v>13498785.6056694</v>
      </c>
      <c r="X52" s="10">
        <v>13741355.465872601</v>
      </c>
      <c r="Y52" s="10">
        <v>14124491.7367658</v>
      </c>
      <c r="Z52" s="10">
        <v>14463737.030323399</v>
      </c>
      <c r="AA52" s="10">
        <v>14781062.8693025</v>
      </c>
      <c r="AB52" s="10">
        <v>15111766.001367601</v>
      </c>
      <c r="AC52" s="10">
        <v>15449866.2442283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3520.3764071199998</v>
      </c>
      <c r="D53" s="10">
        <v>3822.1971573400001</v>
      </c>
      <c r="E53" s="10">
        <v>4143.9366267699997</v>
      </c>
      <c r="F53" s="10">
        <v>4500.1415324099999</v>
      </c>
      <c r="G53" s="10">
        <v>4381.0769201100002</v>
      </c>
      <c r="H53" s="10">
        <v>4141.7504634200004</v>
      </c>
      <c r="I53" s="10">
        <v>3905.3083637599998</v>
      </c>
      <c r="J53" s="10">
        <v>3675.8203968100001</v>
      </c>
      <c r="K53" s="10">
        <v>3456.8928193199999</v>
      </c>
      <c r="L53" s="10">
        <v>3251.2203265799999</v>
      </c>
      <c r="M53" s="10">
        <v>3060.4598482299998</v>
      </c>
      <c r="N53" s="10">
        <v>2885.2673854099999</v>
      </c>
      <c r="O53" s="10">
        <v>2743.7550293099998</v>
      </c>
      <c r="P53" s="10">
        <v>2618.7894772200002</v>
      </c>
      <c r="Q53" s="10">
        <v>2509.0060907799998</v>
      </c>
      <c r="R53" s="10">
        <v>2411.31202863</v>
      </c>
      <c r="S53" s="10">
        <v>2681.2873097400002</v>
      </c>
      <c r="T53" s="10">
        <v>2738.8326011899999</v>
      </c>
      <c r="U53" s="10">
        <v>2797.2990786</v>
      </c>
      <c r="V53" s="10">
        <v>2856.5078095899999</v>
      </c>
      <c r="W53" s="10">
        <v>2927.4754625300002</v>
      </c>
      <c r="X53" s="10">
        <v>2994.9286706900002</v>
      </c>
      <c r="Y53" s="10">
        <v>3075.8374585400002</v>
      </c>
      <c r="Z53" s="10">
        <v>3152.8035016399999</v>
      </c>
      <c r="AA53" s="10">
        <v>3229.2826705699999</v>
      </c>
      <c r="AB53" s="10">
        <v>3307.4496145399999</v>
      </c>
      <c r="AC53" s="10">
        <v>3387.1615294200001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15215.751435009999</v>
      </c>
      <c r="D54" s="10">
        <v>15825.590817230001</v>
      </c>
      <c r="E54" s="10">
        <v>16474.34397315</v>
      </c>
      <c r="F54" s="10">
        <v>17295.13205742</v>
      </c>
      <c r="G54" s="10">
        <v>15875.933538200001</v>
      </c>
      <c r="H54" s="10">
        <v>13932.82776238</v>
      </c>
      <c r="I54" s="10">
        <v>12041.615422389999</v>
      </c>
      <c r="J54" s="10">
        <v>10244.121981570001</v>
      </c>
      <c r="K54" s="10">
        <v>8576.9804462800003</v>
      </c>
      <c r="L54" s="10">
        <v>7067.7145576900002</v>
      </c>
      <c r="M54" s="10">
        <v>5733.4688094700005</v>
      </c>
      <c r="N54" s="10">
        <v>4581.3758788699997</v>
      </c>
      <c r="O54" s="10">
        <v>3780.6643156300001</v>
      </c>
      <c r="P54" s="10">
        <v>3129.0206264799999</v>
      </c>
      <c r="Q54" s="10">
        <v>2604.39630356</v>
      </c>
      <c r="R54" s="10">
        <v>2180.7268367800002</v>
      </c>
      <c r="S54" s="10">
        <v>2962.01521026</v>
      </c>
      <c r="T54" s="10">
        <v>3040.5671948700001</v>
      </c>
      <c r="U54" s="10">
        <v>3120.5987267599999</v>
      </c>
      <c r="V54" s="10">
        <v>3201.7593474099999</v>
      </c>
      <c r="W54" s="10">
        <v>3307.2024733899998</v>
      </c>
      <c r="X54" s="10">
        <v>3366.6320891400001</v>
      </c>
      <c r="Y54" s="10">
        <v>3460.5004755099999</v>
      </c>
      <c r="Z54" s="10">
        <v>3543.6155724300002</v>
      </c>
      <c r="AA54" s="10">
        <v>3621.3604029799999</v>
      </c>
      <c r="AB54" s="10">
        <v>3702.38267034</v>
      </c>
      <c r="AC54" s="10">
        <v>3785.2172298400001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30.431502869999999</v>
      </c>
      <c r="D55" s="10">
        <v>31.65118163</v>
      </c>
      <c r="E55" s="10">
        <v>32.94868795</v>
      </c>
      <c r="F55" s="10">
        <v>34.59026411</v>
      </c>
      <c r="G55" s="10">
        <v>31.75186708</v>
      </c>
      <c r="H55" s="10">
        <v>27.865655520000001</v>
      </c>
      <c r="I55" s="10">
        <v>24.083230839999999</v>
      </c>
      <c r="J55" s="10">
        <v>20.488243959999998</v>
      </c>
      <c r="K55" s="10">
        <v>17.15396089</v>
      </c>
      <c r="L55" s="10">
        <v>14.13542912</v>
      </c>
      <c r="M55" s="10">
        <v>11.466937619999999</v>
      </c>
      <c r="N55" s="10">
        <v>9.1627517600000008</v>
      </c>
      <c r="O55" s="10">
        <v>7.5613286300000002</v>
      </c>
      <c r="P55" s="10">
        <v>6.2580412499999998</v>
      </c>
      <c r="Q55" s="10">
        <v>5.2087926099999997</v>
      </c>
      <c r="R55" s="10">
        <v>4.3614536700000004</v>
      </c>
      <c r="S55" s="10">
        <v>5.9240304200000002</v>
      </c>
      <c r="T55" s="10">
        <v>6.0811343899999999</v>
      </c>
      <c r="U55" s="10">
        <v>6.2411974499999996</v>
      </c>
      <c r="V55" s="10">
        <v>6.4035186900000003</v>
      </c>
      <c r="W55" s="10">
        <v>6.6144049499999999</v>
      </c>
      <c r="X55" s="10">
        <v>6.7332641799999999</v>
      </c>
      <c r="Y55" s="10">
        <v>6.9210009499999998</v>
      </c>
      <c r="Z55" s="10">
        <v>7.0872311400000001</v>
      </c>
      <c r="AA55" s="10">
        <v>7.2427208099999998</v>
      </c>
      <c r="AB55" s="10">
        <v>7.40476534</v>
      </c>
      <c r="AC55" s="10">
        <v>7.5704344600000004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2005.01177441</v>
      </c>
      <c r="D56" s="10">
        <v>2246.0975004400002</v>
      </c>
      <c r="E56" s="10">
        <v>2503.2264514899998</v>
      </c>
      <c r="F56" s="10">
        <v>2777.68756424</v>
      </c>
      <c r="G56" s="10">
        <v>2799.96353916</v>
      </c>
      <c r="H56" s="10">
        <v>2754.15455565</v>
      </c>
      <c r="I56" s="10">
        <v>2706.0617665899999</v>
      </c>
      <c r="J56" s="10">
        <v>2655.5894729299998</v>
      </c>
      <c r="K56" s="10">
        <v>2602.6955830400002</v>
      </c>
      <c r="L56" s="10">
        <v>2547.3336522599998</v>
      </c>
      <c r="M56" s="10">
        <v>2489.45315863</v>
      </c>
      <c r="N56" s="10">
        <v>2428.99974686</v>
      </c>
      <c r="O56" s="10">
        <v>2367.23172604</v>
      </c>
      <c r="P56" s="10">
        <v>2307.1645658500001</v>
      </c>
      <c r="Q56" s="10">
        <v>2249.6294793299999</v>
      </c>
      <c r="R56" s="10">
        <v>2194.1294375399998</v>
      </c>
      <c r="S56" s="10">
        <v>2386.29477451</v>
      </c>
      <c r="T56" s="10">
        <v>2436.0169295400001</v>
      </c>
      <c r="U56" s="10">
        <v>2486.5129196900002</v>
      </c>
      <c r="V56" s="10">
        <v>2537.6387153999999</v>
      </c>
      <c r="W56" s="10">
        <v>2598.1050937499999</v>
      </c>
      <c r="X56" s="10">
        <v>2659.6395973200001</v>
      </c>
      <c r="Y56" s="10">
        <v>2731.1998601700002</v>
      </c>
      <c r="Z56" s="10">
        <v>2799.8883181000001</v>
      </c>
      <c r="AA56" s="10">
        <v>2868.6247365600002</v>
      </c>
      <c r="AB56" s="10">
        <v>2938.7225241000001</v>
      </c>
      <c r="AC56" s="10">
        <v>3010.1847930600002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1515.36463271</v>
      </c>
      <c r="D57" s="10">
        <v>1576.0996568999999</v>
      </c>
      <c r="E57" s="10">
        <v>1640.7101752900001</v>
      </c>
      <c r="F57" s="10">
        <v>1722.4539681700001</v>
      </c>
      <c r="G57" s="10">
        <v>1581.11338095</v>
      </c>
      <c r="H57" s="10">
        <v>1387.59590776</v>
      </c>
      <c r="I57" s="10">
        <v>1199.2465971700001</v>
      </c>
      <c r="J57" s="10">
        <v>1020.23092388</v>
      </c>
      <c r="K57" s="10">
        <v>854.19723627999997</v>
      </c>
      <c r="L57" s="10">
        <v>703.88667432</v>
      </c>
      <c r="M57" s="10">
        <v>571.00668959999996</v>
      </c>
      <c r="N57" s="10">
        <v>456.26763855000002</v>
      </c>
      <c r="O57" s="10">
        <v>376.52330326999999</v>
      </c>
      <c r="P57" s="10">
        <v>311.62491137000001</v>
      </c>
      <c r="Q57" s="10">
        <v>259.37661145999999</v>
      </c>
      <c r="R57" s="10">
        <v>217.18259108999999</v>
      </c>
      <c r="S57" s="10">
        <v>294.99253522999999</v>
      </c>
      <c r="T57" s="10">
        <v>302.81567165000001</v>
      </c>
      <c r="U57" s="10">
        <v>310.78615890999998</v>
      </c>
      <c r="V57" s="10">
        <v>318.86909419</v>
      </c>
      <c r="W57" s="10">
        <v>329.37036877999998</v>
      </c>
      <c r="X57" s="10">
        <v>335.28907336999998</v>
      </c>
      <c r="Y57" s="10">
        <v>344.63759837999999</v>
      </c>
      <c r="Z57" s="10">
        <v>352.91518353999999</v>
      </c>
      <c r="AA57" s="10">
        <v>360.65793401000002</v>
      </c>
      <c r="AB57" s="10">
        <v>368.72709042999998</v>
      </c>
      <c r="AC57" s="10">
        <v>376.97673636000002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1.1669082799999999</v>
      </c>
      <c r="E58" s="10">
        <v>1.16090468</v>
      </c>
      <c r="F58" s="10">
        <v>1.15586806</v>
      </c>
      <c r="G58" s="10">
        <v>1.1516023900000001</v>
      </c>
      <c r="H58" s="10">
        <v>1.05002043</v>
      </c>
      <c r="I58" s="10">
        <v>1.0246244099999999</v>
      </c>
      <c r="J58" s="10">
        <v>1.02347718</v>
      </c>
      <c r="K58" s="10">
        <v>1.0222379500000001</v>
      </c>
      <c r="L58" s="10">
        <v>1.02091881</v>
      </c>
      <c r="M58" s="10">
        <v>1.0195093799999999</v>
      </c>
      <c r="N58" s="10">
        <v>1.0179979299999999</v>
      </c>
      <c r="O58" s="10">
        <v>1.01637103</v>
      </c>
      <c r="P58" s="10">
        <v>1.0151777</v>
      </c>
      <c r="Q58" s="10">
        <v>1.0152349700000001</v>
      </c>
      <c r="R58" s="10">
        <v>1.01569003</v>
      </c>
      <c r="S58" s="10">
        <v>1.0159679699999999</v>
      </c>
      <c r="T58" s="10">
        <v>1.13289749</v>
      </c>
      <c r="U58" s="10">
        <v>1.06337141</v>
      </c>
      <c r="V58" s="10">
        <v>1.06325929</v>
      </c>
      <c r="W58" s="10">
        <v>1.0630846300000001</v>
      </c>
      <c r="X58" s="10">
        <v>1.0664872999999999</v>
      </c>
      <c r="Y58" s="10">
        <v>1.06633789</v>
      </c>
      <c r="Z58" s="10">
        <v>1.0696937500000001</v>
      </c>
      <c r="AA58" s="10">
        <v>1.0678641200000001</v>
      </c>
      <c r="AB58" s="10">
        <v>1.06723927</v>
      </c>
      <c r="AC58" s="10">
        <v>1.0671208599999999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1.1741515300000001</v>
      </c>
      <c r="D59" s="10">
        <v>1.16691828</v>
      </c>
      <c r="E59" s="10">
        <v>1.1609146800000001</v>
      </c>
      <c r="F59" s="10">
        <v>1.15587806</v>
      </c>
      <c r="G59" s="10">
        <v>1.05002043</v>
      </c>
      <c r="H59" s="10">
        <v>1.0246244099999999</v>
      </c>
      <c r="I59" s="10">
        <v>1.02347718</v>
      </c>
      <c r="J59" s="10">
        <v>1.0222379500000001</v>
      </c>
      <c r="K59" s="10">
        <v>1.02091881</v>
      </c>
      <c r="L59" s="10">
        <v>1.0195093799999999</v>
      </c>
      <c r="M59" s="10">
        <v>1.0179979299999999</v>
      </c>
      <c r="N59" s="10">
        <v>1.01637103</v>
      </c>
      <c r="O59" s="10">
        <v>1.0151777</v>
      </c>
      <c r="P59" s="10">
        <v>1.0152349700000001</v>
      </c>
      <c r="Q59" s="10">
        <v>1.01569003</v>
      </c>
      <c r="R59" s="10">
        <v>1.0159679699999999</v>
      </c>
      <c r="S59" s="10">
        <v>1.13289749</v>
      </c>
      <c r="T59" s="10">
        <v>1.06337141</v>
      </c>
      <c r="U59" s="10">
        <v>1.06325929</v>
      </c>
      <c r="V59" s="10">
        <v>1.0630846300000001</v>
      </c>
      <c r="W59" s="10">
        <v>1.0664872999999999</v>
      </c>
      <c r="X59" s="10">
        <v>1.06633789</v>
      </c>
      <c r="Y59" s="10">
        <v>1.0696937500000001</v>
      </c>
      <c r="Z59" s="10">
        <v>1.0678641200000001</v>
      </c>
      <c r="AA59" s="10">
        <v>1.06723927</v>
      </c>
      <c r="AB59" s="10">
        <v>1.0671208599999999</v>
      </c>
      <c r="AC59" s="10">
        <v>1.0669973500000001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1.16691828</v>
      </c>
      <c r="E60" s="10">
        <v>1.1609146800000001</v>
      </c>
      <c r="F60" s="10">
        <v>1.15587806</v>
      </c>
      <c r="G60" s="10">
        <v>1.1516123899999999</v>
      </c>
      <c r="H60" s="10">
        <v>1.1556265999999999</v>
      </c>
      <c r="I60" s="10">
        <v>1.16201577</v>
      </c>
      <c r="J60" s="10">
        <v>1.1688567000000001</v>
      </c>
      <c r="K60" s="10">
        <v>1.1761988699999999</v>
      </c>
      <c r="L60" s="10">
        <v>1.184097</v>
      </c>
      <c r="M60" s="10">
        <v>1.1926142099999999</v>
      </c>
      <c r="N60" s="10">
        <v>1.20182375</v>
      </c>
      <c r="O60" s="10">
        <v>1.21181107</v>
      </c>
      <c r="P60" s="10">
        <v>1.21842166</v>
      </c>
      <c r="Q60" s="10">
        <v>1.2253501</v>
      </c>
      <c r="R60" s="10">
        <v>1.2325466899999999</v>
      </c>
      <c r="S60" s="10">
        <v>1.24004717</v>
      </c>
      <c r="T60" s="10">
        <v>1.2234148600000001</v>
      </c>
      <c r="U60" s="10">
        <v>1.22099125</v>
      </c>
      <c r="V60" s="10">
        <v>1.2187158</v>
      </c>
      <c r="W60" s="10">
        <v>1.2165898500000001</v>
      </c>
      <c r="X60" s="10">
        <v>1.2143953000000001</v>
      </c>
      <c r="Y60" s="10">
        <v>1.2131989000000001</v>
      </c>
      <c r="Z60" s="10">
        <v>1.2116936700000001</v>
      </c>
      <c r="AA60" s="10">
        <v>1.21038102</v>
      </c>
      <c r="AB60" s="10">
        <v>1.20922358</v>
      </c>
      <c r="AC60" s="10">
        <v>1.20809666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29736860.6750389</v>
      </c>
      <c r="D62" s="10">
        <v>21512145.335138999</v>
      </c>
      <c r="E62" s="10">
        <v>12474032.6881704</v>
      </c>
      <c r="F62" s="10">
        <v>2025087.9541337199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29736860.6750389</v>
      </c>
      <c r="D63" s="10">
        <v>21512145.335138999</v>
      </c>
      <c r="E63" s="10">
        <v>12474032.6881704</v>
      </c>
      <c r="F63" s="10">
        <v>2025087.9541337199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4930.1280659399999</v>
      </c>
      <c r="D64" s="10">
        <v>4632.71034409</v>
      </c>
      <c r="E64" s="10">
        <v>4319.00539166</v>
      </c>
      <c r="F64" s="10">
        <v>3975.0387104800002</v>
      </c>
      <c r="G64" s="10">
        <v>3829.6972963399999</v>
      </c>
      <c r="H64" s="10">
        <v>3733.9548639300001</v>
      </c>
      <c r="I64" s="10">
        <v>3640.6059923299999</v>
      </c>
      <c r="J64" s="10">
        <v>3549.59084252</v>
      </c>
      <c r="K64" s="10">
        <v>3460.8510714600002</v>
      </c>
      <c r="L64" s="10">
        <v>3374.32979467</v>
      </c>
      <c r="M64" s="10">
        <v>3289.9715498</v>
      </c>
      <c r="N64" s="10">
        <v>3207.7222610600002</v>
      </c>
      <c r="O64" s="10">
        <v>3127.5292045299998</v>
      </c>
      <c r="P64" s="10">
        <v>3049.3409744199998</v>
      </c>
      <c r="Q64" s="10">
        <v>2973.1074500599998</v>
      </c>
      <c r="R64" s="10">
        <v>2898.7797638100001</v>
      </c>
      <c r="S64" s="10">
        <v>2826.3102697099998</v>
      </c>
      <c r="T64" s="10">
        <v>2755.6525129699999</v>
      </c>
      <c r="U64" s="10">
        <v>2686.7612001500001</v>
      </c>
      <c r="V64" s="10">
        <v>2619.5921701399998</v>
      </c>
      <c r="W64" s="10">
        <v>2554.1023658899999</v>
      </c>
      <c r="X64" s="10">
        <v>2490.2498067400002</v>
      </c>
      <c r="Y64" s="10">
        <v>2427.9935615700001</v>
      </c>
      <c r="Z64" s="10">
        <v>2367.2937225300002</v>
      </c>
      <c r="AA64" s="10">
        <v>2308.11137947</v>
      </c>
      <c r="AB64" s="10">
        <v>2250.4085949800001</v>
      </c>
      <c r="AC64" s="10">
        <v>2194.1483801099998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12192.112876769999</v>
      </c>
      <c r="D65" s="10">
        <v>8819.97958741</v>
      </c>
      <c r="E65" s="10">
        <v>5114.35340215</v>
      </c>
      <c r="F65" s="10">
        <v>830.28606119000005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24.384225749999999</v>
      </c>
      <c r="D66" s="10">
        <v>17.639959170000001</v>
      </c>
      <c r="E66" s="10">
        <v>10.228706799999999</v>
      </c>
      <c r="F66" s="10">
        <v>1.6605721200000001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4131.9076006900004</v>
      </c>
      <c r="E67" s="10">
        <v>4028.6099106800002</v>
      </c>
      <c r="F67" s="10">
        <v>3927.8946629100001</v>
      </c>
      <c r="G67" s="10">
        <v>3829.6972963399999</v>
      </c>
      <c r="H67" s="10">
        <v>3733.9548639300001</v>
      </c>
      <c r="I67" s="10">
        <v>3640.6059923299999</v>
      </c>
      <c r="J67" s="10">
        <v>3549.59084252</v>
      </c>
      <c r="K67" s="10">
        <v>3460.8510714600002</v>
      </c>
      <c r="L67" s="10">
        <v>3374.32979467</v>
      </c>
      <c r="M67" s="10">
        <v>3289.9715498</v>
      </c>
      <c r="N67" s="10">
        <v>3207.7222610600002</v>
      </c>
      <c r="O67" s="10">
        <v>3127.5292045299998</v>
      </c>
      <c r="P67" s="10">
        <v>3049.3409744199998</v>
      </c>
      <c r="Q67" s="10">
        <v>2973.1074500599998</v>
      </c>
      <c r="R67" s="10">
        <v>2898.7797638100001</v>
      </c>
      <c r="S67" s="10">
        <v>2826.3102697099998</v>
      </c>
      <c r="T67" s="10">
        <v>2755.6525129699999</v>
      </c>
      <c r="U67" s="10">
        <v>2686.7612001500001</v>
      </c>
      <c r="V67" s="10">
        <v>2619.5921701399998</v>
      </c>
      <c r="W67" s="10">
        <v>2554.1023658899999</v>
      </c>
      <c r="X67" s="10">
        <v>2490.2498067400002</v>
      </c>
      <c r="Y67" s="10">
        <v>2427.9935615700001</v>
      </c>
      <c r="Z67" s="10">
        <v>2367.2937225300002</v>
      </c>
      <c r="AA67" s="10">
        <v>2308.11137947</v>
      </c>
      <c r="AB67" s="10">
        <v>2250.4085949800001</v>
      </c>
      <c r="AC67" s="10">
        <v>2194.1483801099998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692.27411651</v>
      </c>
      <c r="D68" s="10">
        <v>500.8027434</v>
      </c>
      <c r="E68" s="10">
        <v>290.39548098</v>
      </c>
      <c r="F68" s="10">
        <v>47.144047569999998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0.76374684999999998</v>
      </c>
      <c r="E69" s="10">
        <v>0.74196596999999997</v>
      </c>
      <c r="F69" s="10">
        <v>0.59472820999999998</v>
      </c>
      <c r="G69" s="10">
        <v>0.16650696000000001</v>
      </c>
      <c r="H69" s="10">
        <v>0</v>
      </c>
      <c r="I69" s="10">
        <v>1.212557E-2</v>
      </c>
      <c r="J69" s="10">
        <v>1.2127189999999999E-2</v>
      </c>
      <c r="K69" s="10">
        <v>1.1232260000000001E-2</v>
      </c>
      <c r="L69" s="10">
        <v>8.9899899999999998E-3</v>
      </c>
      <c r="M69" s="10">
        <v>9.4593899999999998E-3</v>
      </c>
      <c r="N69" s="10">
        <v>1.3715990000000001E-2</v>
      </c>
      <c r="O69" s="10">
        <v>1.3179639999999999E-2</v>
      </c>
      <c r="P69" s="10">
        <v>0.99999987999999995</v>
      </c>
      <c r="Q69" s="10">
        <v>0</v>
      </c>
      <c r="R69" s="10">
        <v>5.9769999999999999E-5</v>
      </c>
      <c r="S69" s="10">
        <v>7.0149999999999998E-5</v>
      </c>
      <c r="T69" s="10">
        <v>2.1582359999999998E-2</v>
      </c>
      <c r="U69" s="10">
        <v>0</v>
      </c>
      <c r="V69" s="10">
        <v>6.3780000000000003E-5</v>
      </c>
      <c r="W69" s="10">
        <v>7.0359999999999997E-5</v>
      </c>
      <c r="X69" s="10">
        <v>1.9921000000000001E-4</v>
      </c>
      <c r="Y69" s="10">
        <v>1.9651E-4</v>
      </c>
      <c r="Z69" s="10">
        <v>8.5939999999999994E-5</v>
      </c>
      <c r="AA69" s="10">
        <v>6.9319999999999994E-5</v>
      </c>
      <c r="AB69" s="10">
        <v>7.2210000000000002E-5</v>
      </c>
      <c r="AC69" s="10">
        <v>7.5519999999999995E-5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0.76374684999999998</v>
      </c>
      <c r="D70" s="10">
        <v>0.74196596999999997</v>
      </c>
      <c r="E70" s="10">
        <v>0.59472820999999998</v>
      </c>
      <c r="F70" s="10">
        <v>0.16650696000000001</v>
      </c>
      <c r="G70" s="10">
        <v>0</v>
      </c>
      <c r="H70" s="10">
        <v>1.212557E-2</v>
      </c>
      <c r="I70" s="10">
        <v>1.2127189999999999E-2</v>
      </c>
      <c r="J70" s="10">
        <v>1.1232260000000001E-2</v>
      </c>
      <c r="K70" s="10">
        <v>8.9899899999999998E-3</v>
      </c>
      <c r="L70" s="10">
        <v>9.4593899999999998E-3</v>
      </c>
      <c r="M70" s="10">
        <v>1.3715990000000001E-2</v>
      </c>
      <c r="N70" s="10">
        <v>1.3179639999999999E-2</v>
      </c>
      <c r="O70" s="10">
        <v>0.99999987999999995</v>
      </c>
      <c r="P70" s="10">
        <v>0</v>
      </c>
      <c r="Q70" s="10">
        <v>5.9769999999999999E-5</v>
      </c>
      <c r="R70" s="10">
        <v>7.0149999999999998E-5</v>
      </c>
      <c r="S70" s="10">
        <v>2.1582359999999998E-2</v>
      </c>
      <c r="T70" s="10">
        <v>0</v>
      </c>
      <c r="U70" s="10">
        <v>6.3780000000000003E-5</v>
      </c>
      <c r="V70" s="10">
        <v>7.0359999999999997E-5</v>
      </c>
      <c r="W70" s="10">
        <v>1.9921000000000001E-4</v>
      </c>
      <c r="X70" s="10">
        <v>1.9651E-4</v>
      </c>
      <c r="Y70" s="10">
        <v>8.5939999999999994E-5</v>
      </c>
      <c r="Z70" s="10">
        <v>6.9319999999999994E-5</v>
      </c>
      <c r="AA70" s="10">
        <v>7.2210000000000002E-5</v>
      </c>
      <c r="AB70" s="10">
        <v>7.5519999999999995E-5</v>
      </c>
      <c r="AC70" s="10">
        <v>7.7000000000000001E-5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1.4906261999999999</v>
      </c>
      <c r="E71" s="10">
        <v>1.5386370599999999</v>
      </c>
      <c r="F71" s="10">
        <v>1.5916412900000001</v>
      </c>
      <c r="G71" s="10">
        <v>1.6501582800000001</v>
      </c>
      <c r="H71" s="10">
        <v>1.6913702900000001</v>
      </c>
      <c r="I71" s="10">
        <v>1.7292267699999999</v>
      </c>
      <c r="J71" s="10">
        <v>1.7691378</v>
      </c>
      <c r="K71" s="10">
        <v>1.8112064999999999</v>
      </c>
      <c r="L71" s="10">
        <v>1.85554609</v>
      </c>
      <c r="M71" s="10">
        <v>1.90227539</v>
      </c>
      <c r="N71" s="10">
        <v>1.9515190600000001</v>
      </c>
      <c r="O71" s="10">
        <v>2.0034079199999999</v>
      </c>
      <c r="P71" s="10">
        <v>2.03685209</v>
      </c>
      <c r="Q71" s="10">
        <v>2.0719541499999998</v>
      </c>
      <c r="R71" s="10">
        <v>2.1088901099999999</v>
      </c>
      <c r="S71" s="10">
        <v>2.14769619</v>
      </c>
      <c r="T71" s="10">
        <v>2.1828300700000001</v>
      </c>
      <c r="U71" s="10">
        <v>2.2229908100000002</v>
      </c>
      <c r="V71" s="10">
        <v>2.2651548500000001</v>
      </c>
      <c r="W71" s="10">
        <v>2.3093965600000002</v>
      </c>
      <c r="X71" s="10">
        <v>2.3588548299999998</v>
      </c>
      <c r="Y71" s="10">
        <v>2.4170560499999998</v>
      </c>
      <c r="Z71" s="10">
        <v>2.4799669899999999</v>
      </c>
      <c r="AA71" s="10">
        <v>2.5445494800000001</v>
      </c>
      <c r="AB71" s="10">
        <v>2.6122877500000001</v>
      </c>
      <c r="AC71" s="10">
        <v>2.68305879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565.05815089999999</v>
      </c>
      <c r="D72" s="10">
        <v>773.97471713000004</v>
      </c>
      <c r="E72" s="10">
        <v>865.31947229000002</v>
      </c>
      <c r="F72" s="10">
        <v>778.78784685000005</v>
      </c>
      <c r="G72" s="10">
        <v>700.90906215999996</v>
      </c>
      <c r="H72" s="10">
        <v>630.81815594</v>
      </c>
      <c r="I72" s="10">
        <v>567.73634034999998</v>
      </c>
      <c r="J72" s="10">
        <v>510.96270632</v>
      </c>
      <c r="K72" s="10">
        <v>459.86643568</v>
      </c>
      <c r="L72" s="10">
        <v>413.87979211999999</v>
      </c>
      <c r="M72" s="10">
        <v>372.49181290000001</v>
      </c>
      <c r="N72" s="10">
        <v>335.24263160999999</v>
      </c>
      <c r="O72" s="10">
        <v>301.71836845000001</v>
      </c>
      <c r="P72" s="10">
        <v>271.54995179999997</v>
      </c>
      <c r="Q72" s="10">
        <v>244.39617267</v>
      </c>
      <c r="R72" s="10">
        <v>219.95801888</v>
      </c>
      <c r="S72" s="10">
        <v>197.96221699</v>
      </c>
      <c r="T72" s="10">
        <v>179.48203885000001</v>
      </c>
      <c r="U72" s="10">
        <v>161.53634897000001</v>
      </c>
      <c r="V72" s="10">
        <v>145.39337180000001</v>
      </c>
      <c r="W72" s="10">
        <v>131.29807473</v>
      </c>
      <c r="X72" s="10">
        <v>118.17707673</v>
      </c>
      <c r="Y72" s="10">
        <v>106.35936906000001</v>
      </c>
      <c r="Z72" s="10">
        <v>95.723432160000002</v>
      </c>
      <c r="AA72" s="10">
        <v>86.151088939999994</v>
      </c>
      <c r="AB72" s="10">
        <v>77.535980050000006</v>
      </c>
      <c r="AC72" s="10">
        <v>69.782382069999997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141.26453649000001</v>
      </c>
      <c r="D73" s="10">
        <v>66.355596559999995</v>
      </c>
      <c r="E73" s="10">
        <v>42.185553409999997</v>
      </c>
      <c r="F73" s="10">
        <v>194.69696157000001</v>
      </c>
      <c r="G73" s="10">
        <v>175.22725421999999</v>
      </c>
      <c r="H73" s="10">
        <v>157.70453899</v>
      </c>
      <c r="I73" s="10">
        <v>141.93408509</v>
      </c>
      <c r="J73" s="10">
        <v>127.74067658</v>
      </c>
      <c r="K73" s="10">
        <v>114.96660892</v>
      </c>
      <c r="L73" s="10">
        <v>103.46994803</v>
      </c>
      <c r="M73" s="10">
        <v>93.122953229999993</v>
      </c>
      <c r="N73" s="10">
        <v>83.810657899999995</v>
      </c>
      <c r="O73" s="10">
        <v>74.14885597</v>
      </c>
      <c r="P73" s="10">
        <v>67.887486319999994</v>
      </c>
      <c r="Q73" s="10">
        <v>61.099042019999999</v>
      </c>
      <c r="R73" s="10">
        <v>54.989504539999999</v>
      </c>
      <c r="S73" s="10">
        <v>49.49055422</v>
      </c>
      <c r="T73" s="10">
        <v>44.865558679999999</v>
      </c>
      <c r="U73" s="10">
        <v>40.384050160000001</v>
      </c>
      <c r="V73" s="10">
        <v>36.34834249</v>
      </c>
      <c r="W73" s="10">
        <v>32.824518679999997</v>
      </c>
      <c r="X73" s="10">
        <v>29.544269180000001</v>
      </c>
      <c r="Y73" s="10">
        <v>26.589841669999998</v>
      </c>
      <c r="Z73" s="10">
        <v>23.93085804</v>
      </c>
      <c r="AA73" s="10">
        <v>21.537772230000002</v>
      </c>
      <c r="AB73" s="10">
        <v>19.383994999999999</v>
      </c>
      <c r="AC73" s="10">
        <v>17.445595520000001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141.26453649000001</v>
      </c>
      <c r="D74" s="10">
        <v>66.355596559999995</v>
      </c>
      <c r="E74" s="10">
        <v>42.185553409999997</v>
      </c>
      <c r="F74" s="10">
        <v>194.69696157000001</v>
      </c>
      <c r="G74" s="10">
        <v>175.22725421999999</v>
      </c>
      <c r="H74" s="10">
        <v>157.70453899</v>
      </c>
      <c r="I74" s="10">
        <v>141.93408509</v>
      </c>
      <c r="J74" s="10">
        <v>127.74067658</v>
      </c>
      <c r="K74" s="10">
        <v>114.96660892</v>
      </c>
      <c r="L74" s="10">
        <v>103.46994803</v>
      </c>
      <c r="M74" s="10">
        <v>93.122953229999993</v>
      </c>
      <c r="N74" s="10">
        <v>83.810657899999995</v>
      </c>
      <c r="O74" s="10">
        <v>74.14885597</v>
      </c>
      <c r="P74" s="10">
        <v>67.887486319999994</v>
      </c>
      <c r="Q74" s="10">
        <v>61.099042019999999</v>
      </c>
      <c r="R74" s="10">
        <v>54.989504539999999</v>
      </c>
      <c r="S74" s="10">
        <v>49.49055422</v>
      </c>
      <c r="T74" s="10">
        <v>44.865558679999999</v>
      </c>
      <c r="U74" s="10">
        <v>40.384050160000001</v>
      </c>
      <c r="V74" s="10">
        <v>36.34834249</v>
      </c>
      <c r="W74" s="10">
        <v>32.824518679999997</v>
      </c>
      <c r="X74" s="10">
        <v>29.544269180000001</v>
      </c>
      <c r="Y74" s="10">
        <v>26.589841669999998</v>
      </c>
      <c r="Z74" s="10">
        <v>23.93085804</v>
      </c>
      <c r="AA74" s="10">
        <v>21.537772230000002</v>
      </c>
      <c r="AB74" s="10">
        <v>19.383994999999999</v>
      </c>
      <c r="AC74" s="10">
        <v>17.445595520000001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121.83032498999999</v>
      </c>
      <c r="D75" s="10">
        <v>166.87238636999999</v>
      </c>
      <c r="E75" s="10">
        <v>186.5662806</v>
      </c>
      <c r="F75" s="10">
        <v>167.91188009000001</v>
      </c>
      <c r="G75" s="10">
        <v>151.12069208</v>
      </c>
      <c r="H75" s="10">
        <v>136.00862287000001</v>
      </c>
      <c r="I75" s="10">
        <v>122.40776059</v>
      </c>
      <c r="J75" s="10">
        <v>110.16698452999999</v>
      </c>
      <c r="K75" s="10">
        <v>99.150286070000007</v>
      </c>
      <c r="L75" s="10">
        <v>89.235257469999993</v>
      </c>
      <c r="M75" s="10">
        <v>80.311731719999997</v>
      </c>
      <c r="N75" s="10">
        <v>72.280558549999995</v>
      </c>
      <c r="O75" s="10">
        <v>65.052485059999995</v>
      </c>
      <c r="P75" s="10">
        <v>58.54798984</v>
      </c>
      <c r="Q75" s="10">
        <v>52.693453050000002</v>
      </c>
      <c r="R75" s="10">
        <v>47.424423279999999</v>
      </c>
      <c r="S75" s="10">
        <v>42.681980950000003</v>
      </c>
      <c r="T75" s="10">
        <v>38.6975306</v>
      </c>
      <c r="U75" s="10">
        <v>34.828319639999997</v>
      </c>
      <c r="V75" s="10">
        <v>31.347785550000001</v>
      </c>
      <c r="W75" s="10">
        <v>28.30874502</v>
      </c>
      <c r="X75" s="10">
        <v>25.479769900000001</v>
      </c>
      <c r="Y75" s="10">
        <v>22.931792909999999</v>
      </c>
      <c r="Z75" s="10">
        <v>20.638613620000001</v>
      </c>
      <c r="AA75" s="10">
        <v>18.57475226</v>
      </c>
      <c r="AB75" s="10">
        <v>16.717277030000002</v>
      </c>
      <c r="AC75" s="10">
        <v>15.04554933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7.8578399999999996E-3</v>
      </c>
      <c r="D76" s="10">
        <v>3.6910300000000001E-3</v>
      </c>
      <c r="E76" s="10">
        <v>2.3465700000000001E-3</v>
      </c>
      <c r="F76" s="10">
        <v>1.0830019999999999E-2</v>
      </c>
      <c r="G76" s="10">
        <v>9.7470200000000003E-3</v>
      </c>
      <c r="H76" s="10">
        <v>8.7723100000000002E-3</v>
      </c>
      <c r="I76" s="10">
        <v>7.8950800000000005E-3</v>
      </c>
      <c r="J76" s="10">
        <v>7.1055800000000002E-3</v>
      </c>
      <c r="K76" s="10">
        <v>6.3950200000000004E-3</v>
      </c>
      <c r="L76" s="10">
        <v>5.7555200000000001E-3</v>
      </c>
      <c r="M76" s="10">
        <v>5.1799599999999999E-3</v>
      </c>
      <c r="N76" s="10">
        <v>4.6619699999999997E-3</v>
      </c>
      <c r="O76" s="10">
        <v>4.1245300000000004E-3</v>
      </c>
      <c r="P76" s="10">
        <v>3.7762400000000002E-3</v>
      </c>
      <c r="Q76" s="10">
        <v>3.3986300000000001E-3</v>
      </c>
      <c r="R76" s="10">
        <v>3.05879E-3</v>
      </c>
      <c r="S76" s="10">
        <v>2.7529099999999999E-3</v>
      </c>
      <c r="T76" s="10">
        <v>2.4956499999999999E-3</v>
      </c>
      <c r="U76" s="10">
        <v>2.2463600000000002E-3</v>
      </c>
      <c r="V76" s="10">
        <v>2.0218800000000002E-3</v>
      </c>
      <c r="W76" s="10">
        <v>1.8258599999999999E-3</v>
      </c>
      <c r="X76" s="10">
        <v>1.6433999999999999E-3</v>
      </c>
      <c r="Y76" s="10">
        <v>1.4790599999999999E-3</v>
      </c>
      <c r="Z76" s="10">
        <v>1.3311499999999999E-3</v>
      </c>
      <c r="AA76" s="10">
        <v>1.19804E-3</v>
      </c>
      <c r="AB76" s="10">
        <v>1.0782299999999999E-3</v>
      </c>
      <c r="AC76" s="10">
        <v>9.7041E-4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1.5719999999999999E-5</v>
      </c>
      <c r="D77" s="10">
        <v>7.3799999999999996E-6</v>
      </c>
      <c r="E77" s="10">
        <v>4.69E-6</v>
      </c>
      <c r="F77" s="10">
        <v>2.1659999999999999E-5</v>
      </c>
      <c r="G77" s="10">
        <v>1.9490000000000001E-5</v>
      </c>
      <c r="H77" s="10">
        <v>1.7540000000000001E-5</v>
      </c>
      <c r="I77" s="10">
        <v>1.579E-5</v>
      </c>
      <c r="J77" s="10">
        <v>1.4209999999999999E-5</v>
      </c>
      <c r="K77" s="10">
        <v>1.279E-5</v>
      </c>
      <c r="L77" s="10">
        <v>1.151E-5</v>
      </c>
      <c r="M77" s="10">
        <v>1.0360000000000001E-5</v>
      </c>
      <c r="N77" s="10">
        <v>9.3200000000000006E-6</v>
      </c>
      <c r="O77" s="10">
        <v>8.2500000000000006E-6</v>
      </c>
      <c r="P77" s="10">
        <v>7.5499999999999997E-6</v>
      </c>
      <c r="Q77" s="10">
        <v>6.8000000000000001E-6</v>
      </c>
      <c r="R77" s="10">
        <v>6.1199999999999999E-6</v>
      </c>
      <c r="S77" s="10">
        <v>5.5099999999999998E-6</v>
      </c>
      <c r="T77" s="10">
        <v>4.9899999999999997E-6</v>
      </c>
      <c r="U77" s="10">
        <v>4.4900000000000002E-6</v>
      </c>
      <c r="V77" s="10">
        <v>4.0400000000000003E-6</v>
      </c>
      <c r="W77" s="10">
        <v>3.6500000000000002E-6</v>
      </c>
      <c r="X77" s="10">
        <v>3.2899999999999998E-6</v>
      </c>
      <c r="Y77" s="10">
        <v>2.96E-6</v>
      </c>
      <c r="Z77" s="10">
        <v>2.6599999999999999E-6</v>
      </c>
      <c r="AA77" s="10">
        <v>2.3999999999999999E-6</v>
      </c>
      <c r="AB77" s="10">
        <v>2.1600000000000001E-6</v>
      </c>
      <c r="AC77" s="10">
        <v>1.9400000000000001E-6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121.82837977</v>
      </c>
      <c r="D78" s="10">
        <v>166.87147264999999</v>
      </c>
      <c r="E78" s="10">
        <v>186.56569970999999</v>
      </c>
      <c r="F78" s="10">
        <v>167.90919911</v>
      </c>
      <c r="G78" s="10">
        <v>151.11827919999999</v>
      </c>
      <c r="H78" s="10">
        <v>136.00645127999999</v>
      </c>
      <c r="I78" s="10">
        <v>122.40580615</v>
      </c>
      <c r="J78" s="10">
        <v>110.16522553999999</v>
      </c>
      <c r="K78" s="10">
        <v>99.148702979999996</v>
      </c>
      <c r="L78" s="10">
        <v>89.23383269</v>
      </c>
      <c r="M78" s="10">
        <v>80.310449419999998</v>
      </c>
      <c r="N78" s="10">
        <v>72.279404479999997</v>
      </c>
      <c r="O78" s="10">
        <v>65.051464030000005</v>
      </c>
      <c r="P78" s="10">
        <v>58.547055030000003</v>
      </c>
      <c r="Q78" s="10">
        <v>52.692611710000001</v>
      </c>
      <c r="R78" s="10">
        <v>47.423666070000003</v>
      </c>
      <c r="S78" s="10">
        <v>42.681299459999998</v>
      </c>
      <c r="T78" s="10">
        <v>38.6969128</v>
      </c>
      <c r="U78" s="10">
        <v>34.82776355</v>
      </c>
      <c r="V78" s="10">
        <v>31.347285029999998</v>
      </c>
      <c r="W78" s="10">
        <v>28.308293020000001</v>
      </c>
      <c r="X78" s="10">
        <v>25.479363070000002</v>
      </c>
      <c r="Y78" s="10">
        <v>22.931426770000002</v>
      </c>
      <c r="Z78" s="10">
        <v>20.638284089999999</v>
      </c>
      <c r="AA78" s="10">
        <v>18.57445568</v>
      </c>
      <c r="AB78" s="10">
        <v>16.71701011</v>
      </c>
      <c r="AC78" s="10">
        <v>15.04530911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1.94521E-3</v>
      </c>
      <c r="D79" s="10">
        <v>9.1372000000000003E-4</v>
      </c>
      <c r="E79" s="10">
        <v>5.8089999999999997E-4</v>
      </c>
      <c r="F79" s="10">
        <v>2.6809799999999999E-3</v>
      </c>
      <c r="G79" s="10">
        <v>2.4128800000000001E-3</v>
      </c>
      <c r="H79" s="10">
        <v>2.1715900000000002E-3</v>
      </c>
      <c r="I79" s="10">
        <v>1.9544300000000001E-3</v>
      </c>
      <c r="J79" s="10">
        <v>1.75899E-3</v>
      </c>
      <c r="K79" s="10">
        <v>1.5830900000000001E-3</v>
      </c>
      <c r="L79" s="10">
        <v>1.4247800000000001E-3</v>
      </c>
      <c r="M79" s="10">
        <v>1.2823000000000001E-3</v>
      </c>
      <c r="N79" s="10">
        <v>1.1540700000000001E-3</v>
      </c>
      <c r="O79" s="10">
        <v>1.02103E-3</v>
      </c>
      <c r="P79" s="10">
        <v>9.3481E-4</v>
      </c>
      <c r="Q79" s="10">
        <v>8.4133000000000005E-4</v>
      </c>
      <c r="R79" s="10">
        <v>7.5721000000000002E-4</v>
      </c>
      <c r="S79" s="10">
        <v>6.8148000000000004E-4</v>
      </c>
      <c r="T79" s="10">
        <v>6.1779999999999995E-4</v>
      </c>
      <c r="U79" s="10">
        <v>5.5608999999999997E-4</v>
      </c>
      <c r="V79" s="10">
        <v>5.0051999999999996E-4</v>
      </c>
      <c r="W79" s="10">
        <v>4.5198999999999999E-4</v>
      </c>
      <c r="X79" s="10">
        <v>4.0682000000000001E-4</v>
      </c>
      <c r="Y79" s="10">
        <v>3.6613999999999999E-4</v>
      </c>
      <c r="Z79" s="10">
        <v>3.2953000000000002E-4</v>
      </c>
      <c r="AA79" s="10">
        <v>2.9658000000000001E-4</v>
      </c>
      <c r="AB79" s="10">
        <v>2.6692000000000003E-4</v>
      </c>
      <c r="AC79" s="10">
        <v>2.4023E-4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1.7411656099999999</v>
      </c>
      <c r="E80" s="10">
        <v>1.32070471</v>
      </c>
      <c r="F80" s="10">
        <v>1.1892522699999999</v>
      </c>
      <c r="G80" s="10">
        <v>1.0000003399999999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1.0000026099999999</v>
      </c>
      <c r="R80" s="10">
        <v>1.00000092</v>
      </c>
      <c r="S80" s="10">
        <v>1.0000011</v>
      </c>
      <c r="T80" s="10">
        <v>1</v>
      </c>
      <c r="U80" s="10">
        <v>1.0009722400000001</v>
      </c>
      <c r="V80" s="10">
        <v>1.0000018399999999</v>
      </c>
      <c r="W80" s="10">
        <v>1.00000774</v>
      </c>
      <c r="X80" s="10">
        <v>1.0003193800000001</v>
      </c>
      <c r="Y80" s="10">
        <v>1.0000062599999999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1.7411656099999999</v>
      </c>
      <c r="D81" s="10">
        <v>1.32070471</v>
      </c>
      <c r="E81" s="10">
        <v>1.1892522699999999</v>
      </c>
      <c r="F81" s="10">
        <v>1.0000003399999999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1.0000026099999999</v>
      </c>
      <c r="Q81" s="10">
        <v>1.00000092</v>
      </c>
      <c r="R81" s="10">
        <v>1.0000011</v>
      </c>
      <c r="S81" s="10">
        <v>1</v>
      </c>
      <c r="T81" s="10">
        <v>1.0009722400000001</v>
      </c>
      <c r="U81" s="10">
        <v>1.0000018399999999</v>
      </c>
      <c r="V81" s="10">
        <v>1.00000774</v>
      </c>
      <c r="W81" s="10">
        <v>1.0003193800000001</v>
      </c>
      <c r="X81" s="10">
        <v>1.0000062599999999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45E7A-08B8-4B4E-8B56-B696EF38A2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8.0000000000000002E-8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79118.972492279994</v>
      </c>
      <c r="D5" s="10">
        <v>86576.718886810006</v>
      </c>
      <c r="E5" s="10">
        <v>94781.618119999999</v>
      </c>
      <c r="F5" s="10">
        <v>103807.75237856001</v>
      </c>
      <c r="G5" s="10">
        <v>111393.97953108</v>
      </c>
      <c r="H5" s="10">
        <v>117380.88705016</v>
      </c>
      <c r="I5" s="10">
        <v>123735.58492849</v>
      </c>
      <c r="J5" s="10">
        <v>130380.75218778</v>
      </c>
      <c r="K5" s="10">
        <v>134378.11675742001</v>
      </c>
      <c r="L5" s="10">
        <v>138480.71753938001</v>
      </c>
      <c r="M5" s="10">
        <v>142691.88575799001</v>
      </c>
      <c r="N5" s="10">
        <v>147014.86420852999</v>
      </c>
      <c r="O5" s="10">
        <v>151499.73750156999</v>
      </c>
      <c r="P5" s="10">
        <v>156302.51505024001</v>
      </c>
      <c r="Q5" s="10">
        <v>161232.51714839</v>
      </c>
      <c r="R5" s="10">
        <v>166293.87283675</v>
      </c>
      <c r="S5" s="10">
        <v>171489.54934843001</v>
      </c>
      <c r="T5" s="10">
        <v>176826.46250679001</v>
      </c>
      <c r="U5" s="10">
        <v>182307.17538505001</v>
      </c>
      <c r="V5" s="10">
        <v>187935.61289997</v>
      </c>
      <c r="W5" s="10">
        <v>193098.85567401</v>
      </c>
      <c r="X5" s="10">
        <v>197330.96769019001</v>
      </c>
      <c r="Y5" s="10">
        <v>201773.37943681999</v>
      </c>
      <c r="Z5" s="10">
        <v>206270.49718733999</v>
      </c>
      <c r="AA5" s="10">
        <v>210943.47615805001</v>
      </c>
      <c r="AB5" s="10">
        <v>215643.96503948001</v>
      </c>
      <c r="AC5" s="10">
        <v>220423.36799935001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272524498.48738801</v>
      </c>
      <c r="D6" s="10">
        <v>278334260.63010198</v>
      </c>
      <c r="E6" s="10">
        <v>284635876.682163</v>
      </c>
      <c r="F6" s="10">
        <v>291958056.98370099</v>
      </c>
      <c r="G6" s="10">
        <v>301720629.22811699</v>
      </c>
      <c r="H6" s="10">
        <v>315396360.52748299</v>
      </c>
      <c r="I6" s="10">
        <v>332604315.04921597</v>
      </c>
      <c r="J6" s="10">
        <v>353431930.77397698</v>
      </c>
      <c r="K6" s="10">
        <v>363649921.34162498</v>
      </c>
      <c r="L6" s="10">
        <v>374268208.85960901</v>
      </c>
      <c r="M6" s="10">
        <v>385282701.03210998</v>
      </c>
      <c r="N6" s="10">
        <v>396698531.77413899</v>
      </c>
      <c r="O6" s="10">
        <v>408516126.395365</v>
      </c>
      <c r="P6" s="10">
        <v>420748847.84661901</v>
      </c>
      <c r="Q6" s="10">
        <v>433420031.77281201</v>
      </c>
      <c r="R6" s="10">
        <v>446527865.13467598</v>
      </c>
      <c r="S6" s="10">
        <v>460086778.82555997</v>
      </c>
      <c r="T6" s="10">
        <v>474110398.82662499</v>
      </c>
      <c r="U6" s="10">
        <v>488608165.10294801</v>
      </c>
      <c r="V6" s="10">
        <v>503583821.59398198</v>
      </c>
      <c r="W6" s="10">
        <v>518153014.05509698</v>
      </c>
      <c r="X6" s="10">
        <v>531572102.56592399</v>
      </c>
      <c r="Y6" s="10">
        <v>545436617.98965394</v>
      </c>
      <c r="Z6" s="10">
        <v>559528486.89897299</v>
      </c>
      <c r="AA6" s="10">
        <v>574023354.66372895</v>
      </c>
      <c r="AB6" s="10">
        <v>588711065.85457003</v>
      </c>
      <c r="AC6" s="10">
        <v>603666250.61930203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18977.740397220001</v>
      </c>
      <c r="D8" s="10">
        <v>21229.742247089998</v>
      </c>
      <c r="E8" s="10">
        <v>23661.314767129999</v>
      </c>
      <c r="F8" s="10">
        <v>26430.683353839999</v>
      </c>
      <c r="G8" s="10">
        <v>28778.097503919998</v>
      </c>
      <c r="H8" s="10">
        <v>31047.723217809998</v>
      </c>
      <c r="I8" s="10">
        <v>33456.840625869998</v>
      </c>
      <c r="J8" s="10">
        <v>36000.432345120003</v>
      </c>
      <c r="K8" s="10">
        <v>36228.618690989999</v>
      </c>
      <c r="L8" s="10">
        <v>36488.718934060002</v>
      </c>
      <c r="M8" s="10">
        <v>36780.553952390001</v>
      </c>
      <c r="N8" s="10">
        <v>37103.93508078</v>
      </c>
      <c r="O8" s="10">
        <v>37464.608002180001</v>
      </c>
      <c r="P8" s="10">
        <v>37881.606169250001</v>
      </c>
      <c r="Q8" s="10">
        <v>38331.194587730002</v>
      </c>
      <c r="R8" s="10">
        <v>38813.55882264</v>
      </c>
      <c r="S8" s="10">
        <v>39328.972878599998</v>
      </c>
      <c r="T8" s="10">
        <v>39877.389179489997</v>
      </c>
      <c r="U8" s="10">
        <v>40459.218304230002</v>
      </c>
      <c r="V8" s="10">
        <v>41074.765785759999</v>
      </c>
      <c r="W8" s="10">
        <v>41644.837833819998</v>
      </c>
      <c r="X8" s="10">
        <v>42106.495841980002</v>
      </c>
      <c r="Y8" s="10">
        <v>42606.448491299998</v>
      </c>
      <c r="Z8" s="10">
        <v>43124.54103013</v>
      </c>
      <c r="AA8" s="10">
        <v>43676.13907913</v>
      </c>
      <c r="AB8" s="10">
        <v>44242.013971419998</v>
      </c>
      <c r="AC8" s="10">
        <v>44828.553349269998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3630.04258467</v>
      </c>
      <c r="D9" s="10">
        <v>3413.5965204200002</v>
      </c>
      <c r="E9" s="10">
        <v>3171.1640706799999</v>
      </c>
      <c r="F9" s="10">
        <v>2915.4343284800002</v>
      </c>
      <c r="G9" s="10">
        <v>2663.1126345900002</v>
      </c>
      <c r="H9" s="10">
        <v>2460.7419881699998</v>
      </c>
      <c r="I9" s="10">
        <v>2318.4478313</v>
      </c>
      <c r="J9" s="10">
        <v>2236.6722420999999</v>
      </c>
      <c r="K9" s="10">
        <v>2198.81477731</v>
      </c>
      <c r="L9" s="10">
        <v>2162.8376016399998</v>
      </c>
      <c r="M9" s="10">
        <v>2128.4522215299999</v>
      </c>
      <c r="N9" s="10">
        <v>2095.5964497599998</v>
      </c>
      <c r="O9" s="10">
        <v>2064.0774247700001</v>
      </c>
      <c r="P9" s="10">
        <v>2033.86160911</v>
      </c>
      <c r="Q9" s="10">
        <v>2004.6580145</v>
      </c>
      <c r="R9" s="10">
        <v>1976.1985002700001</v>
      </c>
      <c r="S9" s="10">
        <v>1948.6019517300001</v>
      </c>
      <c r="T9" s="10">
        <v>1921.96212537</v>
      </c>
      <c r="U9" s="10">
        <v>1896.2526103499999</v>
      </c>
      <c r="V9" s="10">
        <v>1871.30433973</v>
      </c>
      <c r="W9" s="10">
        <v>1854.54618039</v>
      </c>
      <c r="X9" s="10">
        <v>1851.1636418600001</v>
      </c>
      <c r="Y9" s="10">
        <v>1847.23627756</v>
      </c>
      <c r="Z9" s="10">
        <v>1844.6183282</v>
      </c>
      <c r="AA9" s="10">
        <v>1841.87193551</v>
      </c>
      <c r="AB9" s="10">
        <v>1840.7524918500001</v>
      </c>
      <c r="AC9" s="10">
        <v>1840.7032533300001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6.5100000000000004E-6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45849.687109899998</v>
      </c>
      <c r="D11" s="10">
        <v>38925.228679879998</v>
      </c>
      <c r="E11" s="10">
        <v>31905.270519040001</v>
      </c>
      <c r="F11" s="10">
        <v>24367.776958999999</v>
      </c>
      <c r="G11" s="10">
        <v>18661.406770310001</v>
      </c>
      <c r="H11" s="10">
        <v>14946.079470950001</v>
      </c>
      <c r="I11" s="10">
        <v>11750.27257684</v>
      </c>
      <c r="J11" s="10">
        <v>9073.1787645500008</v>
      </c>
      <c r="K11" s="10">
        <v>9066.5944201799994</v>
      </c>
      <c r="L11" s="10">
        <v>9070.8734836700005</v>
      </c>
      <c r="M11" s="10">
        <v>9083.3329815300003</v>
      </c>
      <c r="N11" s="10">
        <v>9103.6182613199999</v>
      </c>
      <c r="O11" s="10">
        <v>9129.9966562000009</v>
      </c>
      <c r="P11" s="10">
        <v>9162.3650038699998</v>
      </c>
      <c r="Q11" s="10">
        <v>9198.0729658500004</v>
      </c>
      <c r="R11" s="10">
        <v>9234.6396073399992</v>
      </c>
      <c r="S11" s="10">
        <v>9273.4661016099999</v>
      </c>
      <c r="T11" s="10">
        <v>9315.6971638100003</v>
      </c>
      <c r="U11" s="10">
        <v>9361.2678637200006</v>
      </c>
      <c r="V11" s="10">
        <v>9408.6767525399991</v>
      </c>
      <c r="W11" s="10">
        <v>9529.6016583399996</v>
      </c>
      <c r="X11" s="10">
        <v>9774.1307860399993</v>
      </c>
      <c r="Y11" s="10">
        <v>10008.00355266</v>
      </c>
      <c r="Z11" s="10">
        <v>10249.251169220001</v>
      </c>
      <c r="AA11" s="10">
        <v>10484.17469912</v>
      </c>
      <c r="AB11" s="10">
        <v>10729.83692965</v>
      </c>
      <c r="AC11" s="10">
        <v>10981.0372733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22607.782981889999</v>
      </c>
      <c r="D12" s="10">
        <v>24643.338767509998</v>
      </c>
      <c r="E12" s="10">
        <v>26832.478837809998</v>
      </c>
      <c r="F12" s="10">
        <v>29346.11768232</v>
      </c>
      <c r="G12" s="10">
        <v>31441.21013852</v>
      </c>
      <c r="H12" s="10">
        <v>33508.465205979999</v>
      </c>
      <c r="I12" s="10">
        <v>35775.288463680001</v>
      </c>
      <c r="J12" s="10">
        <v>38237.104587219997</v>
      </c>
      <c r="K12" s="10">
        <v>38427.433468299998</v>
      </c>
      <c r="L12" s="10">
        <v>38651.556535700001</v>
      </c>
      <c r="M12" s="10">
        <v>38909.006173920003</v>
      </c>
      <c r="N12" s="10">
        <v>39199.53153054</v>
      </c>
      <c r="O12" s="10">
        <v>39528.685426950004</v>
      </c>
      <c r="P12" s="10">
        <v>39915.467778370003</v>
      </c>
      <c r="Q12" s="10">
        <v>40335.852602229999</v>
      </c>
      <c r="R12" s="10">
        <v>40789.757322910002</v>
      </c>
      <c r="S12" s="10">
        <v>41277.574830329999</v>
      </c>
      <c r="T12" s="10">
        <v>41799.35130486</v>
      </c>
      <c r="U12" s="10">
        <v>42355.470914580001</v>
      </c>
      <c r="V12" s="10">
        <v>42946.070125489998</v>
      </c>
      <c r="W12" s="10">
        <v>43499.384014210002</v>
      </c>
      <c r="X12" s="10">
        <v>43957.659483830001</v>
      </c>
      <c r="Y12" s="10">
        <v>44453.68476887</v>
      </c>
      <c r="Z12" s="10">
        <v>44969.159358329998</v>
      </c>
      <c r="AA12" s="10">
        <v>45518.011014639997</v>
      </c>
      <c r="AB12" s="10">
        <v>46082.766463259999</v>
      </c>
      <c r="AC12" s="10">
        <v>46669.256602599999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68457.470091790005</v>
      </c>
      <c r="D13" s="10">
        <v>63568.56744739</v>
      </c>
      <c r="E13" s="10">
        <v>58737.749356840002</v>
      </c>
      <c r="F13" s="10">
        <v>53713.894641309998</v>
      </c>
      <c r="G13" s="10">
        <v>50102.616908830001</v>
      </c>
      <c r="H13" s="10">
        <v>48454.544676919999</v>
      </c>
      <c r="I13" s="10">
        <v>47525.561040530003</v>
      </c>
      <c r="J13" s="10">
        <v>47310.283351760001</v>
      </c>
      <c r="K13" s="10">
        <v>47494.027888479999</v>
      </c>
      <c r="L13" s="10">
        <v>47722.430019369996</v>
      </c>
      <c r="M13" s="10">
        <v>47992.339155449998</v>
      </c>
      <c r="N13" s="10">
        <v>48303.149791869997</v>
      </c>
      <c r="O13" s="10">
        <v>48658.682083150001</v>
      </c>
      <c r="P13" s="10">
        <v>49077.832782240002</v>
      </c>
      <c r="Q13" s="10">
        <v>49533.925568079998</v>
      </c>
      <c r="R13" s="10">
        <v>50024.396930249997</v>
      </c>
      <c r="S13" s="10">
        <v>50551.040931939999</v>
      </c>
      <c r="T13" s="10">
        <v>51115.048468679997</v>
      </c>
      <c r="U13" s="10">
        <v>51716.738778300001</v>
      </c>
      <c r="V13" s="10">
        <v>52354.746878029997</v>
      </c>
      <c r="W13" s="10">
        <v>53028.985672540002</v>
      </c>
      <c r="X13" s="10">
        <v>53731.790269869998</v>
      </c>
      <c r="Y13" s="10">
        <v>54461.688321529997</v>
      </c>
      <c r="Z13" s="10">
        <v>55218.410527549997</v>
      </c>
      <c r="AA13" s="10">
        <v>56002.185713760002</v>
      </c>
      <c r="AB13" s="10">
        <v>56812.603392910001</v>
      </c>
      <c r="AC13" s="10">
        <v>57650.293875889998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2859.66153218</v>
      </c>
      <c r="E17" s="10">
        <v>4303.0074081399998</v>
      </c>
      <c r="F17" s="10">
        <v>5866.7298512500001</v>
      </c>
      <c r="G17" s="10">
        <v>7563.2117141099998</v>
      </c>
      <c r="H17" s="10">
        <v>9365.9233506199998</v>
      </c>
      <c r="I17" s="10">
        <v>11245.9752011</v>
      </c>
      <c r="J17" s="10">
        <v>13208.58613068</v>
      </c>
      <c r="K17" s="10">
        <v>15257.577141989999</v>
      </c>
      <c r="L17" s="10">
        <v>17346.37212448</v>
      </c>
      <c r="M17" s="10">
        <v>19476.21691349</v>
      </c>
      <c r="N17" s="10">
        <v>21648.396979059999</v>
      </c>
      <c r="O17" s="10">
        <v>23864.235355889999</v>
      </c>
      <c r="P17" s="10">
        <v>26125.894693369999</v>
      </c>
      <c r="Q17" s="10">
        <v>28438.18039012</v>
      </c>
      <c r="R17" s="10">
        <v>30802.56351072</v>
      </c>
      <c r="S17" s="10">
        <v>33220.565249209998</v>
      </c>
      <c r="T17" s="10">
        <v>35693.73640758</v>
      </c>
      <c r="U17" s="10">
        <v>38223.724386920003</v>
      </c>
      <c r="V17" s="10">
        <v>40812.197771339997</v>
      </c>
      <c r="W17" s="10">
        <v>42834.805289579999</v>
      </c>
      <c r="X17" s="10">
        <v>43821.709569300001</v>
      </c>
      <c r="Y17" s="10">
        <v>44954.215470529998</v>
      </c>
      <c r="Z17" s="10">
        <v>46070.067257670002</v>
      </c>
      <c r="AA17" s="10">
        <v>47291.043928660001</v>
      </c>
      <c r="AB17" s="10">
        <v>48463.127956949997</v>
      </c>
      <c r="AC17" s="10">
        <v>49638.158889730003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5483233.3526278902</v>
      </c>
      <c r="E18" s="10">
        <v>8250764.4598374097</v>
      </c>
      <c r="F18" s="10">
        <v>11249110.5780237</v>
      </c>
      <c r="G18" s="10">
        <v>14502015.101118799</v>
      </c>
      <c r="H18" s="10">
        <v>17958608.987920001</v>
      </c>
      <c r="I18" s="10">
        <v>21563498.201288201</v>
      </c>
      <c r="J18" s="10">
        <v>25326689.609147102</v>
      </c>
      <c r="K18" s="10">
        <v>29255509.7600752</v>
      </c>
      <c r="L18" s="10">
        <v>33260651.692385402</v>
      </c>
      <c r="M18" s="10">
        <v>37344504.222346202</v>
      </c>
      <c r="N18" s="10">
        <v>41509532.163389802</v>
      </c>
      <c r="O18" s="10">
        <v>45758272.356981002</v>
      </c>
      <c r="P18" s="10">
        <v>50094871.556578502</v>
      </c>
      <c r="Q18" s="10">
        <v>54528543.832304597</v>
      </c>
      <c r="R18" s="10">
        <v>59062109.864293799</v>
      </c>
      <c r="S18" s="10">
        <v>63698486.452909797</v>
      </c>
      <c r="T18" s="10">
        <v>68440647.170096993</v>
      </c>
      <c r="U18" s="10">
        <v>73291750.810839802</v>
      </c>
      <c r="V18" s="10">
        <v>78254996.7873694</v>
      </c>
      <c r="W18" s="10">
        <v>82133228.136937097</v>
      </c>
      <c r="X18" s="10">
        <v>84025559.240291402</v>
      </c>
      <c r="Y18" s="10">
        <v>86197072.917630598</v>
      </c>
      <c r="Z18" s="10">
        <v>88336653.307469398</v>
      </c>
      <c r="AA18" s="10">
        <v>90677804.499594301</v>
      </c>
      <c r="AB18" s="10">
        <v>92925206.915465206</v>
      </c>
      <c r="AC18" s="10">
        <v>95178259.8479435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5483233.3526278902</v>
      </c>
      <c r="E19" s="10">
        <v>8250764.4598374097</v>
      </c>
      <c r="F19" s="10">
        <v>11249110.5780237</v>
      </c>
      <c r="G19" s="10">
        <v>14502015.101118799</v>
      </c>
      <c r="H19" s="10">
        <v>17958608.987920001</v>
      </c>
      <c r="I19" s="10">
        <v>21563498.201288201</v>
      </c>
      <c r="J19" s="10">
        <v>25326689.609147102</v>
      </c>
      <c r="K19" s="10">
        <v>29255509.7600752</v>
      </c>
      <c r="L19" s="10">
        <v>33260651.692385402</v>
      </c>
      <c r="M19" s="10">
        <v>37344504.222346202</v>
      </c>
      <c r="N19" s="10">
        <v>41509532.163389802</v>
      </c>
      <c r="O19" s="10">
        <v>45758272.356981002</v>
      </c>
      <c r="P19" s="10">
        <v>50094871.556578502</v>
      </c>
      <c r="Q19" s="10">
        <v>54528543.832304597</v>
      </c>
      <c r="R19" s="10">
        <v>59062109.864293799</v>
      </c>
      <c r="S19" s="10">
        <v>63698486.452909797</v>
      </c>
      <c r="T19" s="10">
        <v>68440647.170096993</v>
      </c>
      <c r="U19" s="10">
        <v>73291750.810839802</v>
      </c>
      <c r="V19" s="10">
        <v>78254996.7873694</v>
      </c>
      <c r="W19" s="10">
        <v>82133228.136937097</v>
      </c>
      <c r="X19" s="10">
        <v>84025559.240291402</v>
      </c>
      <c r="Y19" s="10">
        <v>86197072.917630598</v>
      </c>
      <c r="Z19" s="10">
        <v>88336653.307469398</v>
      </c>
      <c r="AA19" s="10">
        <v>90677804.499594301</v>
      </c>
      <c r="AB19" s="10">
        <v>92925206.915465206</v>
      </c>
      <c r="AC19" s="10">
        <v>95178259.8479435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197.70372104</v>
      </c>
      <c r="D20" s="10">
        <v>370.63134373000003</v>
      </c>
      <c r="E20" s="10">
        <v>557.69866462000005</v>
      </c>
      <c r="F20" s="10">
        <v>760.36759721999999</v>
      </c>
      <c r="G20" s="10">
        <v>980.24304239000003</v>
      </c>
      <c r="H20" s="10">
        <v>1213.8865798100001</v>
      </c>
      <c r="I20" s="10">
        <v>1457.55392848</v>
      </c>
      <c r="J20" s="10">
        <v>1711.9214883699999</v>
      </c>
      <c r="K20" s="10">
        <v>1977.4844870899999</v>
      </c>
      <c r="L20" s="10">
        <v>2248.2063478499999</v>
      </c>
      <c r="M20" s="10">
        <v>2524.2485392799999</v>
      </c>
      <c r="N20" s="10">
        <v>2805.7776669300001</v>
      </c>
      <c r="O20" s="10">
        <v>3092.9652049800002</v>
      </c>
      <c r="P20" s="10">
        <v>3386.0914473299999</v>
      </c>
      <c r="Q20" s="10">
        <v>3685.7792059100002</v>
      </c>
      <c r="R20" s="10">
        <v>3992.21914057</v>
      </c>
      <c r="S20" s="10">
        <v>4305.6084082899997</v>
      </c>
      <c r="T20" s="10">
        <v>4626.1480034099995</v>
      </c>
      <c r="U20" s="10">
        <v>4954.0514401800001</v>
      </c>
      <c r="V20" s="10">
        <v>5289.53497831</v>
      </c>
      <c r="W20" s="10">
        <v>5551.6784991000004</v>
      </c>
      <c r="X20" s="10">
        <v>5679.5879230700002</v>
      </c>
      <c r="Y20" s="10">
        <v>5826.3682952400004</v>
      </c>
      <c r="Z20" s="10">
        <v>5970.9901823399996</v>
      </c>
      <c r="AA20" s="10">
        <v>6129.2369605499998</v>
      </c>
      <c r="AB20" s="10">
        <v>6281.1469238400005</v>
      </c>
      <c r="AC20" s="10">
        <v>6433.4388257500004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7.3122231500000003</v>
      </c>
      <c r="D21" s="10">
        <v>13.70808338</v>
      </c>
      <c r="E21" s="10">
        <v>20.626911150000002</v>
      </c>
      <c r="F21" s="10">
        <v>28.12277645</v>
      </c>
      <c r="G21" s="10">
        <v>36.25503775</v>
      </c>
      <c r="H21" s="10">
        <v>44.896522470000001</v>
      </c>
      <c r="I21" s="10">
        <v>53.908745500000002</v>
      </c>
      <c r="J21" s="10">
        <v>63.316724020000002</v>
      </c>
      <c r="K21" s="10">
        <v>73.138774400000003</v>
      </c>
      <c r="L21" s="10">
        <v>83.151629229999998</v>
      </c>
      <c r="M21" s="10">
        <v>93.361260560000005</v>
      </c>
      <c r="N21" s="10">
        <v>103.77383041</v>
      </c>
      <c r="O21" s="10">
        <v>114.39568088999999</v>
      </c>
      <c r="P21" s="10">
        <v>125.23717889</v>
      </c>
      <c r="Q21" s="10">
        <v>136.32135958000001</v>
      </c>
      <c r="R21" s="10">
        <v>147.65527466</v>
      </c>
      <c r="S21" s="10">
        <v>159.24621612999999</v>
      </c>
      <c r="T21" s="10">
        <v>171.10161793</v>
      </c>
      <c r="U21" s="10">
        <v>183.22937702999999</v>
      </c>
      <c r="V21" s="10">
        <v>195.63749197000001</v>
      </c>
      <c r="W21" s="10">
        <v>205.33307034000001</v>
      </c>
      <c r="X21" s="10">
        <v>210.06389809999999</v>
      </c>
      <c r="Y21" s="10">
        <v>215.49268229</v>
      </c>
      <c r="Z21" s="10">
        <v>220.84163326999999</v>
      </c>
      <c r="AA21" s="10">
        <v>226.69451125000001</v>
      </c>
      <c r="AB21" s="10">
        <v>232.31301729</v>
      </c>
      <c r="AC21" s="10">
        <v>237.94564962000001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2.741617E-2</v>
      </c>
      <c r="E22" s="10">
        <v>4.1253819999999997E-2</v>
      </c>
      <c r="F22" s="10">
        <v>5.6245549999999998E-2</v>
      </c>
      <c r="G22" s="10">
        <v>7.2510080000000005E-2</v>
      </c>
      <c r="H22" s="10">
        <v>8.9793040000000005E-2</v>
      </c>
      <c r="I22" s="10">
        <v>0.10781749</v>
      </c>
      <c r="J22" s="10">
        <v>0.12663345000000001</v>
      </c>
      <c r="K22" s="10">
        <v>0.14627755000000001</v>
      </c>
      <c r="L22" s="10">
        <v>0.16630326000000001</v>
      </c>
      <c r="M22" s="10">
        <v>0.18672252</v>
      </c>
      <c r="N22" s="10">
        <v>0.20754765999999999</v>
      </c>
      <c r="O22" s="10">
        <v>0.22879136</v>
      </c>
      <c r="P22" s="10">
        <v>0.25047436000000001</v>
      </c>
      <c r="Q22" s="10">
        <v>0.27264272000000001</v>
      </c>
      <c r="R22" s="10">
        <v>0.29531055</v>
      </c>
      <c r="S22" s="10">
        <v>0.31849242999999999</v>
      </c>
      <c r="T22" s="10">
        <v>0.34220324000000002</v>
      </c>
      <c r="U22" s="10">
        <v>0.36645875</v>
      </c>
      <c r="V22" s="10">
        <v>0.39127497999999999</v>
      </c>
      <c r="W22" s="10">
        <v>0.41066614000000001</v>
      </c>
      <c r="X22" s="10">
        <v>0.4201278</v>
      </c>
      <c r="Y22" s="10">
        <v>0.43098535999999998</v>
      </c>
      <c r="Z22" s="10">
        <v>0.44168327000000002</v>
      </c>
      <c r="AA22" s="10">
        <v>0.45338901999999998</v>
      </c>
      <c r="AB22" s="10">
        <v>0.46462603000000002</v>
      </c>
      <c r="AC22" s="10">
        <v>0.47589130000000002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197.70372104</v>
      </c>
      <c r="D23" s="10">
        <v>370.63134373000003</v>
      </c>
      <c r="E23" s="10">
        <v>557.69866462000005</v>
      </c>
      <c r="F23" s="10">
        <v>760.36759721999999</v>
      </c>
      <c r="G23" s="10">
        <v>980.24304239000003</v>
      </c>
      <c r="H23" s="10">
        <v>1213.8865798100001</v>
      </c>
      <c r="I23" s="10">
        <v>1457.55392848</v>
      </c>
      <c r="J23" s="10">
        <v>1711.9214883699999</v>
      </c>
      <c r="K23" s="10">
        <v>1977.4844870899999</v>
      </c>
      <c r="L23" s="10">
        <v>2248.2063478499999</v>
      </c>
      <c r="M23" s="10">
        <v>2524.2485392799999</v>
      </c>
      <c r="N23" s="10">
        <v>2805.7776669300001</v>
      </c>
      <c r="O23" s="10">
        <v>3092.9652049800002</v>
      </c>
      <c r="P23" s="10">
        <v>3386.0914473299999</v>
      </c>
      <c r="Q23" s="10">
        <v>3685.7792059100002</v>
      </c>
      <c r="R23" s="10">
        <v>3992.21914057</v>
      </c>
      <c r="S23" s="10">
        <v>4305.6084082899997</v>
      </c>
      <c r="T23" s="10">
        <v>4626.1480034099995</v>
      </c>
      <c r="U23" s="10">
        <v>4954.0514401800001</v>
      </c>
      <c r="V23" s="10">
        <v>5289.53497831</v>
      </c>
      <c r="W23" s="10">
        <v>5551.6784991000004</v>
      </c>
      <c r="X23" s="10">
        <v>5679.5879230700002</v>
      </c>
      <c r="Y23" s="10">
        <v>5826.3682952400004</v>
      </c>
      <c r="Z23" s="10">
        <v>5970.9901823399996</v>
      </c>
      <c r="AA23" s="10">
        <v>6129.2369605499998</v>
      </c>
      <c r="AB23" s="10">
        <v>6281.1469238400005</v>
      </c>
      <c r="AC23" s="10">
        <v>6433.4388257500004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1.4104060899999999</v>
      </c>
      <c r="G25" s="10">
        <v>1.3336140700000001</v>
      </c>
      <c r="H25" s="10">
        <v>1.28104448</v>
      </c>
      <c r="I25" s="10">
        <v>1.2421278</v>
      </c>
      <c r="J25" s="10">
        <v>1.21500732</v>
      </c>
      <c r="K25" s="10">
        <v>1.19494761</v>
      </c>
      <c r="L25" s="10">
        <v>1.1760956600000001</v>
      </c>
      <c r="M25" s="10">
        <v>1.1614899599999999</v>
      </c>
      <c r="N25" s="10">
        <v>1.1498484899999999</v>
      </c>
      <c r="O25" s="10">
        <v>1.14035804</v>
      </c>
      <c r="P25" s="10">
        <v>1.1325126700000001</v>
      </c>
      <c r="Q25" s="10">
        <v>1.12603019</v>
      </c>
      <c r="R25" s="10">
        <v>1.1204808500000001</v>
      </c>
      <c r="S25" s="10">
        <v>1.11567967</v>
      </c>
      <c r="T25" s="10">
        <v>1.1114868899999999</v>
      </c>
      <c r="U25" s="10">
        <v>1.10779736</v>
      </c>
      <c r="V25" s="10">
        <v>1.1045269200000001</v>
      </c>
      <c r="W25" s="10">
        <v>1.10160966</v>
      </c>
      <c r="X25" s="10">
        <v>1.08575058</v>
      </c>
      <c r="Y25" s="10">
        <v>1.0583170099999999</v>
      </c>
      <c r="Z25" s="10">
        <v>1.0612174000000001</v>
      </c>
      <c r="AA25" s="10">
        <v>1.06016065</v>
      </c>
      <c r="AB25" s="10">
        <v>1.06189924</v>
      </c>
      <c r="AC25" s="10">
        <v>1.0601218800000001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1.9393248300000001</v>
      </c>
      <c r="E26" s="10">
        <v>1.55661323</v>
      </c>
      <c r="F26" s="10">
        <v>1.41041609</v>
      </c>
      <c r="G26" s="10">
        <v>1.3336240699999999</v>
      </c>
      <c r="H26" s="10">
        <v>1.2810544800000001</v>
      </c>
      <c r="I26" s="10">
        <v>1.2421378000000001</v>
      </c>
      <c r="J26" s="10">
        <v>1.2150173200000001</v>
      </c>
      <c r="K26" s="10">
        <v>1.1949576099999999</v>
      </c>
      <c r="L26" s="10">
        <v>1.1761056599999999</v>
      </c>
      <c r="M26" s="10">
        <v>1.16149996</v>
      </c>
      <c r="N26" s="10">
        <v>1.14985849</v>
      </c>
      <c r="O26" s="10">
        <v>1.14036804</v>
      </c>
      <c r="P26" s="10">
        <v>1.13252267</v>
      </c>
      <c r="Q26" s="10">
        <v>1.1260401900000001</v>
      </c>
      <c r="R26" s="10">
        <v>1.1204908499999999</v>
      </c>
      <c r="S26" s="10">
        <v>1.1156896700000001</v>
      </c>
      <c r="T26" s="10">
        <v>1.11149689</v>
      </c>
      <c r="U26" s="10">
        <v>1.10780736</v>
      </c>
      <c r="V26" s="10">
        <v>1.1045369199999999</v>
      </c>
      <c r="W26" s="10">
        <v>1.08575058</v>
      </c>
      <c r="X26" s="10">
        <v>1.0583170099999999</v>
      </c>
      <c r="Y26" s="10">
        <v>1.0612174000000001</v>
      </c>
      <c r="Z26" s="10">
        <v>1.06016065</v>
      </c>
      <c r="AA26" s="10">
        <v>1.06189924</v>
      </c>
      <c r="AB26" s="10">
        <v>1.0601218800000001</v>
      </c>
      <c r="AC26" s="10">
        <v>1.0595646999999999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1.41041609</v>
      </c>
      <c r="G27" s="10">
        <v>1.3336240699999999</v>
      </c>
      <c r="H27" s="10">
        <v>1.2810544800000001</v>
      </c>
      <c r="I27" s="10">
        <v>1.2421378000000001</v>
      </c>
      <c r="J27" s="10">
        <v>1.2150173200000001</v>
      </c>
      <c r="K27" s="10">
        <v>1.1949576099999999</v>
      </c>
      <c r="L27" s="10">
        <v>1.1761056599999999</v>
      </c>
      <c r="M27" s="10">
        <v>1.16149996</v>
      </c>
      <c r="N27" s="10">
        <v>1.14985849</v>
      </c>
      <c r="O27" s="10">
        <v>1.14036804</v>
      </c>
      <c r="P27" s="10">
        <v>1.13252267</v>
      </c>
      <c r="Q27" s="10">
        <v>1.1260401900000001</v>
      </c>
      <c r="R27" s="10">
        <v>1.1204908499999999</v>
      </c>
      <c r="S27" s="10">
        <v>1.1156896700000001</v>
      </c>
      <c r="T27" s="10">
        <v>1.11149689</v>
      </c>
      <c r="U27" s="10">
        <v>1.10780736</v>
      </c>
      <c r="V27" s="10">
        <v>1.1045369199999999</v>
      </c>
      <c r="W27" s="10">
        <v>1.1016196599999999</v>
      </c>
      <c r="X27" s="10">
        <v>1.09990217</v>
      </c>
      <c r="Y27" s="10">
        <v>1.0998144700000001</v>
      </c>
      <c r="Z27" s="10">
        <v>1.0995553</v>
      </c>
      <c r="AA27" s="10">
        <v>1.09935859</v>
      </c>
      <c r="AB27" s="10">
        <v>1.0990611100000001</v>
      </c>
      <c r="AC27" s="10">
        <v>1.0988681300000001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25958.09817316</v>
      </c>
      <c r="E28" s="10">
        <v>27517.688765120001</v>
      </c>
      <c r="F28" s="10">
        <v>29243.812232609998</v>
      </c>
      <c r="G28" s="10">
        <v>31152.919625990002</v>
      </c>
      <c r="H28" s="10">
        <v>33206.286567839998</v>
      </c>
      <c r="I28" s="10">
        <v>35362.128323899997</v>
      </c>
      <c r="J28" s="10">
        <v>37627.232493440002</v>
      </c>
      <c r="K28" s="10">
        <v>40006.370407380004</v>
      </c>
      <c r="L28" s="10">
        <v>42432.959910500002</v>
      </c>
      <c r="M28" s="10">
        <v>44908.566029130001</v>
      </c>
      <c r="N28" s="10">
        <v>47434.802020579998</v>
      </c>
      <c r="O28" s="10">
        <v>50013.325975860003</v>
      </c>
      <c r="P28" s="10">
        <v>52646.976817870003</v>
      </c>
      <c r="Q28" s="10">
        <v>55342.316960600001</v>
      </c>
      <c r="R28" s="10">
        <v>58101.148511810003</v>
      </c>
      <c r="S28" s="10">
        <v>60925.335982080003</v>
      </c>
      <c r="T28" s="10">
        <v>63816.777789250002</v>
      </c>
      <c r="U28" s="10">
        <v>66777.499842999998</v>
      </c>
      <c r="V28" s="10">
        <v>69809.548313759995</v>
      </c>
      <c r="W28" s="10">
        <v>72915.021992420006</v>
      </c>
      <c r="X28" s="10">
        <v>76081.112065020003</v>
      </c>
      <c r="Y28" s="10">
        <v>79283.978254300004</v>
      </c>
      <c r="Z28" s="10">
        <v>82527.955044489994</v>
      </c>
      <c r="AA28" s="10">
        <v>85813.513994389999</v>
      </c>
      <c r="AB28" s="10">
        <v>89144.054889990002</v>
      </c>
      <c r="AC28" s="10">
        <v>92519.309232920001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107525879.38304301</v>
      </c>
      <c r="E29" s="10">
        <v>113986150.422924</v>
      </c>
      <c r="F29" s="10">
        <v>121136248.343327</v>
      </c>
      <c r="G29" s="10">
        <v>129044318.10793599</v>
      </c>
      <c r="H29" s="10">
        <v>137549952.251295</v>
      </c>
      <c r="I29" s="10">
        <v>146480066.43319401</v>
      </c>
      <c r="J29" s="10">
        <v>155862776.83434799</v>
      </c>
      <c r="K29" s="10">
        <v>165717847.67443699</v>
      </c>
      <c r="L29" s="10">
        <v>175769476.59130299</v>
      </c>
      <c r="M29" s="10">
        <v>186024146.372439</v>
      </c>
      <c r="N29" s="10">
        <v>196488539.591739</v>
      </c>
      <c r="O29" s="10">
        <v>207169524.53727499</v>
      </c>
      <c r="P29" s="10">
        <v>218078860.84096801</v>
      </c>
      <c r="Q29" s="10">
        <v>229243731.90161601</v>
      </c>
      <c r="R29" s="10">
        <v>240671602.565916</v>
      </c>
      <c r="S29" s="10">
        <v>252370196.17076299</v>
      </c>
      <c r="T29" s="10">
        <v>264347376.50683799</v>
      </c>
      <c r="U29" s="10">
        <v>276611535.47234499</v>
      </c>
      <c r="V29" s="10">
        <v>289171148.89148998</v>
      </c>
      <c r="W29" s="10">
        <v>302034910.55735397</v>
      </c>
      <c r="X29" s="10">
        <v>315149762.692945</v>
      </c>
      <c r="Y29" s="10">
        <v>328416952.03981298</v>
      </c>
      <c r="Z29" s="10">
        <v>341854433.27350199</v>
      </c>
      <c r="AA29" s="10">
        <v>355464159.72558802</v>
      </c>
      <c r="AB29" s="10">
        <v>369260214.28362203</v>
      </c>
      <c r="AC29" s="10">
        <v>383241484.75051099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107525879.38304301</v>
      </c>
      <c r="E30" s="10">
        <v>113986150.422924</v>
      </c>
      <c r="F30" s="10">
        <v>121136248.343327</v>
      </c>
      <c r="G30" s="10">
        <v>129044318.10793599</v>
      </c>
      <c r="H30" s="10">
        <v>137549952.251295</v>
      </c>
      <c r="I30" s="10">
        <v>146480066.43319401</v>
      </c>
      <c r="J30" s="10">
        <v>155862776.83434799</v>
      </c>
      <c r="K30" s="10">
        <v>165717847.67443699</v>
      </c>
      <c r="L30" s="10">
        <v>175769476.59130299</v>
      </c>
      <c r="M30" s="10">
        <v>186024146.372439</v>
      </c>
      <c r="N30" s="10">
        <v>196488539.591739</v>
      </c>
      <c r="O30" s="10">
        <v>207169524.53727499</v>
      </c>
      <c r="P30" s="10">
        <v>218078860.84096801</v>
      </c>
      <c r="Q30" s="10">
        <v>229243731.90161601</v>
      </c>
      <c r="R30" s="10">
        <v>240671602.565916</v>
      </c>
      <c r="S30" s="10">
        <v>252370196.17076299</v>
      </c>
      <c r="T30" s="10">
        <v>264347376.50683799</v>
      </c>
      <c r="U30" s="10">
        <v>276611535.47234499</v>
      </c>
      <c r="V30" s="10">
        <v>289171148.89148998</v>
      </c>
      <c r="W30" s="10">
        <v>302034910.55735397</v>
      </c>
      <c r="X30" s="10">
        <v>315149762.692945</v>
      </c>
      <c r="Y30" s="10">
        <v>328416952.03981298</v>
      </c>
      <c r="Z30" s="10">
        <v>341854433.27350199</v>
      </c>
      <c r="AA30" s="10">
        <v>355464159.72558802</v>
      </c>
      <c r="AB30" s="10">
        <v>369260214.28362203</v>
      </c>
      <c r="AC30" s="10">
        <v>383241484.75051099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4896.3934034000004</v>
      </c>
      <c r="D31" s="10">
        <v>5177.2170907199998</v>
      </c>
      <c r="E31" s="10">
        <v>5488.2698886999997</v>
      </c>
      <c r="F31" s="10">
        <v>5832.5368630000003</v>
      </c>
      <c r="G31" s="10">
        <v>6213.2990960099996</v>
      </c>
      <c r="H31" s="10">
        <v>6622.8331980000003</v>
      </c>
      <c r="I31" s="10">
        <v>7052.8054058999996</v>
      </c>
      <c r="J31" s="10">
        <v>7504.5694735400002</v>
      </c>
      <c r="K31" s="10">
        <v>7979.0770197800002</v>
      </c>
      <c r="L31" s="10">
        <v>8463.0485559000008</v>
      </c>
      <c r="M31" s="10">
        <v>8956.7962188399997</v>
      </c>
      <c r="N31" s="10">
        <v>9460.6417649499999</v>
      </c>
      <c r="O31" s="10">
        <v>9974.9158924700005</v>
      </c>
      <c r="P31" s="10">
        <v>10500.184810840001</v>
      </c>
      <c r="Q31" s="10">
        <v>11037.75736177</v>
      </c>
      <c r="R31" s="10">
        <v>11587.992966940001</v>
      </c>
      <c r="S31" s="10">
        <v>12151.263493959999</v>
      </c>
      <c r="T31" s="10">
        <v>12727.94757308</v>
      </c>
      <c r="U31" s="10">
        <v>13318.4492622</v>
      </c>
      <c r="V31" s="10">
        <v>13923.1766601</v>
      </c>
      <c r="W31" s="10">
        <v>14542.54836047</v>
      </c>
      <c r="X31" s="10">
        <v>15174.009707339999</v>
      </c>
      <c r="Y31" s="10">
        <v>15812.80587276</v>
      </c>
      <c r="Z31" s="10">
        <v>16459.80134862</v>
      </c>
      <c r="AA31" s="10">
        <v>17115.090185059998</v>
      </c>
      <c r="AB31" s="10">
        <v>17779.350452930001</v>
      </c>
      <c r="AC31" s="10">
        <v>18452.528601540002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203.38687648999999</v>
      </c>
      <c r="D32" s="10">
        <v>215.05175876999999</v>
      </c>
      <c r="E32" s="10">
        <v>227.97230085000001</v>
      </c>
      <c r="F32" s="10">
        <v>242.27249669</v>
      </c>
      <c r="G32" s="10">
        <v>258.08863622000001</v>
      </c>
      <c r="H32" s="10">
        <v>275.09990449999998</v>
      </c>
      <c r="I32" s="10">
        <v>292.96013287</v>
      </c>
      <c r="J32" s="10">
        <v>311.72555367000001</v>
      </c>
      <c r="K32" s="10">
        <v>331.43569535</v>
      </c>
      <c r="L32" s="10">
        <v>351.53895318000002</v>
      </c>
      <c r="M32" s="10">
        <v>372.04829274000002</v>
      </c>
      <c r="N32" s="10">
        <v>392.97707917999998</v>
      </c>
      <c r="O32" s="10">
        <v>414.33904906999999</v>
      </c>
      <c r="P32" s="10">
        <v>436.15772168000001</v>
      </c>
      <c r="Q32" s="10">
        <v>458.4874638</v>
      </c>
      <c r="R32" s="10">
        <v>481.34320513</v>
      </c>
      <c r="S32" s="10">
        <v>504.74039234000003</v>
      </c>
      <c r="T32" s="10">
        <v>528.69475301</v>
      </c>
      <c r="U32" s="10">
        <v>553.22307093999996</v>
      </c>
      <c r="V32" s="10">
        <v>578.34229777999997</v>
      </c>
      <c r="W32" s="10">
        <v>604.06982111000002</v>
      </c>
      <c r="X32" s="10">
        <v>630.29952538999999</v>
      </c>
      <c r="Y32" s="10">
        <v>656.83390408000002</v>
      </c>
      <c r="Z32" s="10">
        <v>683.70886655000004</v>
      </c>
      <c r="AA32" s="10">
        <v>710.92831945</v>
      </c>
      <c r="AB32" s="10">
        <v>738.52042857000004</v>
      </c>
      <c r="AC32" s="10">
        <v>766.48296949999997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0.43010352000000002</v>
      </c>
      <c r="E33" s="10">
        <v>0.45594459999999998</v>
      </c>
      <c r="F33" s="10">
        <v>0.48454499000000001</v>
      </c>
      <c r="G33" s="10">
        <v>0.51617727000000002</v>
      </c>
      <c r="H33" s="10">
        <v>0.55019980999999996</v>
      </c>
      <c r="I33" s="10">
        <v>0.58592027000000002</v>
      </c>
      <c r="J33" s="10">
        <v>0.62345110999999998</v>
      </c>
      <c r="K33" s="10">
        <v>0.66287138999999995</v>
      </c>
      <c r="L33" s="10">
        <v>0.70307790999999997</v>
      </c>
      <c r="M33" s="10">
        <v>0.74409658999999995</v>
      </c>
      <c r="N33" s="10">
        <v>0.78595415999999996</v>
      </c>
      <c r="O33" s="10">
        <v>0.82867809999999997</v>
      </c>
      <c r="P33" s="10">
        <v>0.87231544000000005</v>
      </c>
      <c r="Q33" s="10">
        <v>0.91697492999999997</v>
      </c>
      <c r="R33" s="10">
        <v>0.96268640999999999</v>
      </c>
      <c r="S33" s="10">
        <v>1.0094807800000001</v>
      </c>
      <c r="T33" s="10">
        <v>1.0573895099999999</v>
      </c>
      <c r="U33" s="10">
        <v>1.1064461400000001</v>
      </c>
      <c r="V33" s="10">
        <v>1.1566846</v>
      </c>
      <c r="W33" s="10">
        <v>1.20813964</v>
      </c>
      <c r="X33" s="10">
        <v>1.2605990499999999</v>
      </c>
      <c r="Y33" s="10">
        <v>1.3136678100000001</v>
      </c>
      <c r="Z33" s="10">
        <v>1.3674177300000001</v>
      </c>
      <c r="AA33" s="10">
        <v>1.4218566399999999</v>
      </c>
      <c r="AB33" s="10">
        <v>1.47704086</v>
      </c>
      <c r="AC33" s="10">
        <v>1.53296594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4896.3934034000004</v>
      </c>
      <c r="D34" s="10">
        <v>5177.2170907199998</v>
      </c>
      <c r="E34" s="10">
        <v>5488.2698886999997</v>
      </c>
      <c r="F34" s="10">
        <v>5832.5368630000003</v>
      </c>
      <c r="G34" s="10">
        <v>6213.2990960099996</v>
      </c>
      <c r="H34" s="10">
        <v>6622.8331980000003</v>
      </c>
      <c r="I34" s="10">
        <v>7052.8054058999996</v>
      </c>
      <c r="J34" s="10">
        <v>7504.5694735400002</v>
      </c>
      <c r="K34" s="10">
        <v>7979.0770197800002</v>
      </c>
      <c r="L34" s="10">
        <v>8463.0485559000008</v>
      </c>
      <c r="M34" s="10">
        <v>8956.7962188399997</v>
      </c>
      <c r="N34" s="10">
        <v>9460.6417649499999</v>
      </c>
      <c r="O34" s="10">
        <v>9974.9158924700005</v>
      </c>
      <c r="P34" s="10">
        <v>10500.184810840001</v>
      </c>
      <c r="Q34" s="10">
        <v>11037.75736177</v>
      </c>
      <c r="R34" s="10">
        <v>11587.992966940001</v>
      </c>
      <c r="S34" s="10">
        <v>12151.263493959999</v>
      </c>
      <c r="T34" s="10">
        <v>12727.94757308</v>
      </c>
      <c r="U34" s="10">
        <v>13318.4492622</v>
      </c>
      <c r="V34" s="10">
        <v>13923.1766601</v>
      </c>
      <c r="W34" s="10">
        <v>14542.54836047</v>
      </c>
      <c r="X34" s="10">
        <v>15174.009707339999</v>
      </c>
      <c r="Y34" s="10">
        <v>15812.80587276</v>
      </c>
      <c r="Z34" s="10">
        <v>16459.80134862</v>
      </c>
      <c r="AA34" s="10">
        <v>17115.090185059998</v>
      </c>
      <c r="AB34" s="10">
        <v>17779.350452930001</v>
      </c>
      <c r="AC34" s="10">
        <v>18452.528601540002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</v>
      </c>
      <c r="G36" s="10">
        <v>1.1070081000000001</v>
      </c>
      <c r="H36" s="10">
        <v>1.1096692100000001</v>
      </c>
      <c r="I36" s="10">
        <v>1.1092844799999999</v>
      </c>
      <c r="J36" s="10">
        <v>1.10838013</v>
      </c>
      <c r="K36" s="10">
        <v>1.1075203600000001</v>
      </c>
      <c r="L36" s="10">
        <v>1.1048390400000001</v>
      </c>
      <c r="M36" s="10">
        <v>1.1024291500000001</v>
      </c>
      <c r="N36" s="10">
        <v>1.1002534100000001</v>
      </c>
      <c r="O36" s="10">
        <v>1.09828097</v>
      </c>
      <c r="P36" s="10">
        <v>1.0965097699999999</v>
      </c>
      <c r="Q36" s="10">
        <v>1.0949863399999999</v>
      </c>
      <c r="R36" s="10">
        <v>1.0935840699999999</v>
      </c>
      <c r="S36" s="10">
        <v>1.0922901300000001</v>
      </c>
      <c r="T36" s="10">
        <v>1.0910928900000001</v>
      </c>
      <c r="U36" s="10">
        <v>1.08998386</v>
      </c>
      <c r="V36" s="10">
        <v>1.0889537899999999</v>
      </c>
      <c r="W36" s="10">
        <v>1.08799515</v>
      </c>
      <c r="X36" s="10">
        <v>1.0868875499999999</v>
      </c>
      <c r="Y36" s="10">
        <v>1.0855087999999999</v>
      </c>
      <c r="Z36" s="10">
        <v>1.08427742</v>
      </c>
      <c r="AA36" s="10">
        <v>1.0831269400000001</v>
      </c>
      <c r="AB36" s="10">
        <v>1.0820851899999999</v>
      </c>
      <c r="AC36" s="10">
        <v>1.08109721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1.1014095500000001</v>
      </c>
      <c r="E37" s="10">
        <v>1.10425113</v>
      </c>
      <c r="F37" s="10">
        <v>1.1070081000000001</v>
      </c>
      <c r="G37" s="10">
        <v>1.1096692100000001</v>
      </c>
      <c r="H37" s="10">
        <v>1.1103255299999999</v>
      </c>
      <c r="I37" s="10">
        <v>1.10929448</v>
      </c>
      <c r="J37" s="10">
        <v>1.1083901300000001</v>
      </c>
      <c r="K37" s="10">
        <v>1.1075303599999999</v>
      </c>
      <c r="L37" s="10">
        <v>1.1048490399999999</v>
      </c>
      <c r="M37" s="10">
        <v>1.1024391499999999</v>
      </c>
      <c r="N37" s="10">
        <v>1.1002634099999999</v>
      </c>
      <c r="O37" s="10">
        <v>1.0982909700000001</v>
      </c>
      <c r="P37" s="10">
        <v>1.09651977</v>
      </c>
      <c r="Q37" s="10">
        <v>1.09499634</v>
      </c>
      <c r="R37" s="10">
        <v>1.09359407</v>
      </c>
      <c r="S37" s="10">
        <v>1.09230012</v>
      </c>
      <c r="T37" s="10">
        <v>1.0911028899999999</v>
      </c>
      <c r="U37" s="10">
        <v>1.0899938600000001</v>
      </c>
      <c r="V37" s="10">
        <v>1.08896379</v>
      </c>
      <c r="W37" s="10">
        <v>1.0880051500000001</v>
      </c>
      <c r="X37" s="10">
        <v>1.08689755</v>
      </c>
      <c r="Y37" s="10">
        <v>1.0855188</v>
      </c>
      <c r="Z37" s="10">
        <v>1.0842874199999999</v>
      </c>
      <c r="AA37" s="10">
        <v>1.0831369399999999</v>
      </c>
      <c r="AB37" s="10">
        <v>1.08209519</v>
      </c>
      <c r="AC37" s="10">
        <v>1.0811072100000001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1.1103255299999999</v>
      </c>
      <c r="I38" s="10">
        <v>1.10929448</v>
      </c>
      <c r="J38" s="10">
        <v>1.1083901300000001</v>
      </c>
      <c r="K38" s="10">
        <v>1.1075303599999999</v>
      </c>
      <c r="L38" s="10">
        <v>1.1048490399999999</v>
      </c>
      <c r="M38" s="10">
        <v>1.1024391499999999</v>
      </c>
      <c r="N38" s="10">
        <v>1.1002634099999999</v>
      </c>
      <c r="O38" s="10">
        <v>1.0982909700000001</v>
      </c>
      <c r="P38" s="10">
        <v>1.09651977</v>
      </c>
      <c r="Q38" s="10">
        <v>1.09499634</v>
      </c>
      <c r="R38" s="10">
        <v>1.09359407</v>
      </c>
      <c r="S38" s="10">
        <v>1.0923001299999999</v>
      </c>
      <c r="T38" s="10">
        <v>1.0911028899999999</v>
      </c>
      <c r="U38" s="10">
        <v>1.0899938600000001</v>
      </c>
      <c r="V38" s="10">
        <v>1.08896379</v>
      </c>
      <c r="W38" s="10">
        <v>1.0880051500000001</v>
      </c>
      <c r="X38" s="10">
        <v>1.08689755</v>
      </c>
      <c r="Y38" s="10">
        <v>1.0855188</v>
      </c>
      <c r="Z38" s="10">
        <v>1.0842874199999999</v>
      </c>
      <c r="AA38" s="10">
        <v>1.0831369399999999</v>
      </c>
      <c r="AB38" s="10">
        <v>1.08209519</v>
      </c>
      <c r="AC38" s="10">
        <v>1.0811072100000001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6772.5022470699996</v>
      </c>
      <c r="E39" s="10">
        <v>9063.0209383500005</v>
      </c>
      <c r="F39" s="10">
        <v>11561.544932520001</v>
      </c>
      <c r="G39" s="10">
        <v>14289.01054935</v>
      </c>
      <c r="H39" s="10">
        <v>17205.444173280001</v>
      </c>
      <c r="I39" s="10">
        <v>20266.805954309999</v>
      </c>
      <c r="J39" s="10">
        <v>23482.187484620001</v>
      </c>
      <c r="K39" s="10">
        <v>22895.133003800001</v>
      </c>
      <c r="L39" s="10">
        <v>22322.75467871</v>
      </c>
      <c r="M39" s="10">
        <v>21764.720073889999</v>
      </c>
      <c r="N39" s="10">
        <v>21220.60221628</v>
      </c>
      <c r="O39" s="10">
        <v>20690.08755348</v>
      </c>
      <c r="P39" s="10">
        <v>20172.835364639999</v>
      </c>
      <c r="Q39" s="10">
        <v>19668.51448238</v>
      </c>
      <c r="R39" s="10">
        <v>19176.801620319999</v>
      </c>
      <c r="S39" s="10">
        <v>18697.38157981</v>
      </c>
      <c r="T39" s="10">
        <v>18229.947040319999</v>
      </c>
      <c r="U39" s="10">
        <v>17774.198364309999</v>
      </c>
      <c r="V39" s="10">
        <v>17329.843413729999</v>
      </c>
      <c r="W39" s="10">
        <v>16896.779415109999</v>
      </c>
      <c r="X39" s="10">
        <v>16474.359929729999</v>
      </c>
      <c r="Y39" s="10">
        <v>16062.500931480001</v>
      </c>
      <c r="Z39" s="10">
        <v>15660.938451780001</v>
      </c>
      <c r="AA39" s="10">
        <v>15269.414995990001</v>
      </c>
      <c r="AB39" s="10">
        <v>14887.679621089999</v>
      </c>
      <c r="AC39" s="10">
        <v>14515.48763057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39680147.494325899</v>
      </c>
      <c r="E40" s="10">
        <v>53100315.726505302</v>
      </c>
      <c r="F40" s="10">
        <v>67739188.773677602</v>
      </c>
      <c r="G40" s="10">
        <v>83719432.709126204</v>
      </c>
      <c r="H40" s="10">
        <v>100806841.783847</v>
      </c>
      <c r="I40" s="10">
        <v>118743386.147085</v>
      </c>
      <c r="J40" s="10">
        <v>137582333.513751</v>
      </c>
      <c r="K40" s="10">
        <v>134142776.38458399</v>
      </c>
      <c r="L40" s="10">
        <v>130789206.974978</v>
      </c>
      <c r="M40" s="10">
        <v>127519677.542825</v>
      </c>
      <c r="N40" s="10">
        <v>124331686.449322</v>
      </c>
      <c r="O40" s="10">
        <v>121223396.58838899</v>
      </c>
      <c r="P40" s="10">
        <v>118192811.58863901</v>
      </c>
      <c r="Q40" s="10">
        <v>115237991.30977701</v>
      </c>
      <c r="R40" s="10">
        <v>112357041.497658</v>
      </c>
      <c r="S40" s="10">
        <v>109548115.335393</v>
      </c>
      <c r="T40" s="10">
        <v>106809412.426566</v>
      </c>
      <c r="U40" s="10">
        <v>104139177.09019899</v>
      </c>
      <c r="V40" s="10">
        <v>101535697.712916</v>
      </c>
      <c r="W40" s="10">
        <v>98998372.117708102</v>
      </c>
      <c r="X40" s="10">
        <v>96523412.793385103</v>
      </c>
      <c r="Y40" s="10">
        <v>94110327.464469194</v>
      </c>
      <c r="Z40" s="10">
        <v>91757569.533235401</v>
      </c>
      <c r="AA40" s="10">
        <v>89463630.327148497</v>
      </c>
      <c r="AB40" s="10">
        <v>87227039.560073301</v>
      </c>
      <c r="AC40" s="10">
        <v>85046363.571071506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39680147.494325899</v>
      </c>
      <c r="E41" s="10">
        <v>53100315.726505302</v>
      </c>
      <c r="F41" s="10">
        <v>67739188.773677602</v>
      </c>
      <c r="G41" s="10">
        <v>83719432.709126204</v>
      </c>
      <c r="H41" s="10">
        <v>100806841.783847</v>
      </c>
      <c r="I41" s="10">
        <v>118743386.147085</v>
      </c>
      <c r="J41" s="10">
        <v>137582333.513751</v>
      </c>
      <c r="K41" s="10">
        <v>134142776.38458399</v>
      </c>
      <c r="L41" s="10">
        <v>130789206.974978</v>
      </c>
      <c r="M41" s="10">
        <v>127519677.542825</v>
      </c>
      <c r="N41" s="10">
        <v>124331686.449322</v>
      </c>
      <c r="O41" s="10">
        <v>121223396.58838899</v>
      </c>
      <c r="P41" s="10">
        <v>118192811.58863901</v>
      </c>
      <c r="Q41" s="10">
        <v>115237991.30977701</v>
      </c>
      <c r="R41" s="10">
        <v>112357041.497658</v>
      </c>
      <c r="S41" s="10">
        <v>109548115.335393</v>
      </c>
      <c r="T41" s="10">
        <v>106809412.426566</v>
      </c>
      <c r="U41" s="10">
        <v>104139177.09019899</v>
      </c>
      <c r="V41" s="10">
        <v>101535697.712916</v>
      </c>
      <c r="W41" s="10">
        <v>98998372.117708102</v>
      </c>
      <c r="X41" s="10">
        <v>96523412.793385103</v>
      </c>
      <c r="Y41" s="10">
        <v>94110327.464469194</v>
      </c>
      <c r="Z41" s="10">
        <v>91757569.533235401</v>
      </c>
      <c r="AA41" s="10">
        <v>89463630.327148497</v>
      </c>
      <c r="AB41" s="10">
        <v>87227039.560073301</v>
      </c>
      <c r="AC41" s="10">
        <v>85046363.571071506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3318.0946874900001</v>
      </c>
      <c r="D42" s="10">
        <v>4810.9814430099996</v>
      </c>
      <c r="E42" s="10">
        <v>6438.0968748799996</v>
      </c>
      <c r="F42" s="10">
        <v>8212.9730037200006</v>
      </c>
      <c r="G42" s="10">
        <v>10150.48235998</v>
      </c>
      <c r="H42" s="10">
        <v>12222.22889215</v>
      </c>
      <c r="I42" s="10">
        <v>14396.92801835</v>
      </c>
      <c r="J42" s="10">
        <v>16681.038131590001</v>
      </c>
      <c r="K42" s="10">
        <v>16264.01232485</v>
      </c>
      <c r="L42" s="10">
        <v>15857.412016730001</v>
      </c>
      <c r="M42" s="10">
        <v>15461.00105511</v>
      </c>
      <c r="N42" s="10">
        <v>15074.47613119</v>
      </c>
      <c r="O42" s="10">
        <v>14697.61450681</v>
      </c>
      <c r="P42" s="10">
        <v>14330.174143280001</v>
      </c>
      <c r="Q42" s="10">
        <v>13971.919791009999</v>
      </c>
      <c r="R42" s="10">
        <v>13622.62179594</v>
      </c>
      <c r="S42" s="10">
        <v>13282.05624978</v>
      </c>
      <c r="T42" s="10">
        <v>12950.004843279999</v>
      </c>
      <c r="U42" s="10">
        <v>12626.25472193</v>
      </c>
      <c r="V42" s="10">
        <v>12310.59835995</v>
      </c>
      <c r="W42" s="10">
        <v>12002.96274986</v>
      </c>
      <c r="X42" s="10">
        <v>11702.8886809</v>
      </c>
      <c r="Y42" s="10">
        <v>11410.316463790001</v>
      </c>
      <c r="Z42" s="10">
        <v>11125.058583149999</v>
      </c>
      <c r="AA42" s="10">
        <v>10846.93212249</v>
      </c>
      <c r="AB42" s="10">
        <v>10575.75881933</v>
      </c>
      <c r="AC42" s="10">
        <v>10311.36484885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41.050611449999998</v>
      </c>
      <c r="D43" s="10">
        <v>59.520221239999998</v>
      </c>
      <c r="E43" s="10">
        <v>79.650473590000004</v>
      </c>
      <c r="F43" s="10">
        <v>101.60878316</v>
      </c>
      <c r="G43" s="10">
        <v>125.57914906000001</v>
      </c>
      <c r="H43" s="10">
        <v>151.21026268</v>
      </c>
      <c r="I43" s="10">
        <v>178.11507922000001</v>
      </c>
      <c r="J43" s="10">
        <v>206.37350026999999</v>
      </c>
      <c r="K43" s="10">
        <v>201.21416457999999</v>
      </c>
      <c r="L43" s="10">
        <v>196.18381045999999</v>
      </c>
      <c r="M43" s="10">
        <v>191.27951630999999</v>
      </c>
      <c r="N43" s="10">
        <v>186.49752967000001</v>
      </c>
      <c r="O43" s="10">
        <v>181.83509488000001</v>
      </c>
      <c r="P43" s="10">
        <v>177.28921738</v>
      </c>
      <c r="Q43" s="10">
        <v>172.85698696</v>
      </c>
      <c r="R43" s="10">
        <v>168.53556225</v>
      </c>
      <c r="S43" s="10">
        <v>164.32217299999999</v>
      </c>
      <c r="T43" s="10">
        <v>160.21411864000001</v>
      </c>
      <c r="U43" s="10">
        <v>156.20876564</v>
      </c>
      <c r="V43" s="10">
        <v>152.30354657000001</v>
      </c>
      <c r="W43" s="10">
        <v>148.49755818</v>
      </c>
      <c r="X43" s="10">
        <v>144.78511918999999</v>
      </c>
      <c r="Y43" s="10">
        <v>141.16549119999999</v>
      </c>
      <c r="Z43" s="10">
        <v>137.63635429999999</v>
      </c>
      <c r="AA43" s="10">
        <v>134.19544549</v>
      </c>
      <c r="AB43" s="10">
        <v>130.84055934</v>
      </c>
      <c r="AC43" s="10">
        <v>127.56954536000001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0.20321756999999999</v>
      </c>
      <c r="G44" s="10">
        <v>0.2511583</v>
      </c>
      <c r="H44" s="10">
        <v>0.30242053000000002</v>
      </c>
      <c r="I44" s="10">
        <v>0.35623016000000002</v>
      </c>
      <c r="J44" s="10">
        <v>0.41274699999999998</v>
      </c>
      <c r="K44" s="10">
        <v>0.40242833</v>
      </c>
      <c r="L44" s="10">
        <v>0.39236761999999997</v>
      </c>
      <c r="M44" s="10">
        <v>0.38255903000000002</v>
      </c>
      <c r="N44" s="10">
        <v>0.37299505999999999</v>
      </c>
      <c r="O44" s="10">
        <v>0.36367019</v>
      </c>
      <c r="P44" s="10">
        <v>0.35457843</v>
      </c>
      <c r="Q44" s="10">
        <v>0.34571396999999998</v>
      </c>
      <c r="R44" s="10">
        <v>0.33707112</v>
      </c>
      <c r="S44" s="10">
        <v>0.32864434999999997</v>
      </c>
      <c r="T44" s="10">
        <v>0.32042823999999998</v>
      </c>
      <c r="U44" s="10">
        <v>0.31241753</v>
      </c>
      <c r="V44" s="10">
        <v>0.30460709000000002</v>
      </c>
      <c r="W44" s="10">
        <v>0.29699512</v>
      </c>
      <c r="X44" s="10">
        <v>0.28957023999999998</v>
      </c>
      <c r="Y44" s="10">
        <v>0.28233098000000001</v>
      </c>
      <c r="Z44" s="10">
        <v>0.27527270999999998</v>
      </c>
      <c r="AA44" s="10">
        <v>0.26839088999999999</v>
      </c>
      <c r="AB44" s="10">
        <v>0.26168111999999999</v>
      </c>
      <c r="AC44" s="10">
        <v>0.25513909000000001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3041.4135663299999</v>
      </c>
      <c r="D45" s="10">
        <v>4409.81515184</v>
      </c>
      <c r="E45" s="10">
        <v>5901.2526828800001</v>
      </c>
      <c r="F45" s="10">
        <v>7528.12980522</v>
      </c>
      <c r="G45" s="10">
        <v>9304.0788952900002</v>
      </c>
      <c r="H45" s="10">
        <v>11203.07172172</v>
      </c>
      <c r="I45" s="10">
        <v>13196.432384399999</v>
      </c>
      <c r="J45" s="10">
        <v>15290.080739769999</v>
      </c>
      <c r="K45" s="10">
        <v>14907.828855600001</v>
      </c>
      <c r="L45" s="10">
        <v>14535.13313421</v>
      </c>
      <c r="M45" s="10">
        <v>14171.77711515</v>
      </c>
      <c r="N45" s="10">
        <v>13817.48278119</v>
      </c>
      <c r="O45" s="10">
        <v>13472.0459673</v>
      </c>
      <c r="P45" s="10">
        <v>13135.24481812</v>
      </c>
      <c r="Q45" s="10">
        <v>12806.86369887</v>
      </c>
      <c r="R45" s="10">
        <v>12486.6921064</v>
      </c>
      <c r="S45" s="10">
        <v>12174.52480374</v>
      </c>
      <c r="T45" s="10">
        <v>11870.161683640001</v>
      </c>
      <c r="U45" s="10">
        <v>11573.40764155</v>
      </c>
      <c r="V45" s="10">
        <v>11284.07245607</v>
      </c>
      <c r="W45" s="10">
        <v>11002.089207749999</v>
      </c>
      <c r="X45" s="10">
        <v>10727.036977559999</v>
      </c>
      <c r="Y45" s="10">
        <v>10458.861053119999</v>
      </c>
      <c r="Z45" s="10">
        <v>10197.389555170001</v>
      </c>
      <c r="AA45" s="10">
        <v>9942.4548198800003</v>
      </c>
      <c r="AB45" s="10">
        <v>9693.8934493800007</v>
      </c>
      <c r="AC45" s="10">
        <v>9451.5461131499997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401.16629117000002</v>
      </c>
      <c r="E46" s="10">
        <v>536.84419199000001</v>
      </c>
      <c r="F46" s="10">
        <v>684.84319849999997</v>
      </c>
      <c r="G46" s="10">
        <v>846.40346468999996</v>
      </c>
      <c r="H46" s="10">
        <v>1019.15717043</v>
      </c>
      <c r="I46" s="10">
        <v>1200.49563395</v>
      </c>
      <c r="J46" s="10">
        <v>1390.9573918200001</v>
      </c>
      <c r="K46" s="10">
        <v>1356.1834692499999</v>
      </c>
      <c r="L46" s="10">
        <v>1322.27888252</v>
      </c>
      <c r="M46" s="10">
        <v>1289.2239399600001</v>
      </c>
      <c r="N46" s="10">
        <v>1256.99335</v>
      </c>
      <c r="O46" s="10">
        <v>1225.5685395099999</v>
      </c>
      <c r="P46" s="10">
        <v>1194.92932516</v>
      </c>
      <c r="Q46" s="10">
        <v>1165.0560921399999</v>
      </c>
      <c r="R46" s="10">
        <v>1135.92968954</v>
      </c>
      <c r="S46" s="10">
        <v>1107.53144604</v>
      </c>
      <c r="T46" s="10">
        <v>1079.8431596299999</v>
      </c>
      <c r="U46" s="10">
        <v>1052.8470803800001</v>
      </c>
      <c r="V46" s="10">
        <v>1026.52590388</v>
      </c>
      <c r="W46" s="10">
        <v>1000.87354211</v>
      </c>
      <c r="X46" s="10">
        <v>975.85170333999997</v>
      </c>
      <c r="Y46" s="10">
        <v>951.45541066999999</v>
      </c>
      <c r="Z46" s="10">
        <v>927.66902798000001</v>
      </c>
      <c r="AA46" s="10">
        <v>904.47730261000004</v>
      </c>
      <c r="AB46" s="10">
        <v>881.86536994999994</v>
      </c>
      <c r="AC46" s="10">
        <v>859.81873570000005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1.3083831800000001</v>
      </c>
      <c r="G47" s="10">
        <v>1.26758836</v>
      </c>
      <c r="H47" s="10">
        <v>1.2349676999999999</v>
      </c>
      <c r="I47" s="10">
        <v>1.20812316</v>
      </c>
      <c r="J47" s="10">
        <v>1.18835164</v>
      </c>
      <c r="K47" s="10">
        <v>1.17310184</v>
      </c>
      <c r="L47" s="10">
        <v>1.0000000099999999</v>
      </c>
      <c r="M47" s="10">
        <v>1</v>
      </c>
      <c r="N47" s="10">
        <v>1.00000157</v>
      </c>
      <c r="O47" s="10">
        <v>1.0000000099999999</v>
      </c>
      <c r="P47" s="10">
        <v>1.0000000200000001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1.00001078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1.3083931799999999</v>
      </c>
      <c r="G48" s="10">
        <v>1.26759836</v>
      </c>
      <c r="H48" s="10">
        <v>1.2349777</v>
      </c>
      <c r="I48" s="10">
        <v>1.20813316</v>
      </c>
      <c r="J48" s="10">
        <v>1.1883616400000001</v>
      </c>
      <c r="K48" s="10">
        <v>1.0000000099999999</v>
      </c>
      <c r="L48" s="10">
        <v>1</v>
      </c>
      <c r="M48" s="10">
        <v>1.00000157</v>
      </c>
      <c r="N48" s="10">
        <v>1.0000000099999999</v>
      </c>
      <c r="O48" s="10">
        <v>1.0000000200000001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1.00001078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1.3083931799999999</v>
      </c>
      <c r="G49" s="10">
        <v>1.26759836</v>
      </c>
      <c r="H49" s="10">
        <v>1.2349777</v>
      </c>
      <c r="I49" s="10">
        <v>1.20813316</v>
      </c>
      <c r="J49" s="10">
        <v>1.1883616400000001</v>
      </c>
      <c r="K49" s="10">
        <v>1.17311184</v>
      </c>
      <c r="L49" s="10">
        <v>1.18185243</v>
      </c>
      <c r="M49" s="10">
        <v>1.1910706</v>
      </c>
      <c r="N49" s="10">
        <v>1.20079235</v>
      </c>
      <c r="O49" s="10">
        <v>1.21104576</v>
      </c>
      <c r="P49" s="10">
        <v>1.22192189</v>
      </c>
      <c r="Q49" s="10">
        <v>1.23366475</v>
      </c>
      <c r="R49" s="10">
        <v>1.24605542</v>
      </c>
      <c r="S49" s="10">
        <v>1.2591299199999999</v>
      </c>
      <c r="T49" s="10">
        <v>1.2729244</v>
      </c>
      <c r="U49" s="10">
        <v>1.2874827</v>
      </c>
      <c r="V49" s="10">
        <v>1.3028444100000001</v>
      </c>
      <c r="W49" s="10">
        <v>1.3190530899999999</v>
      </c>
      <c r="X49" s="10">
        <v>1.33514442</v>
      </c>
      <c r="Y49" s="10">
        <v>1.35030911</v>
      </c>
      <c r="Z49" s="10">
        <v>1.3664053199999999</v>
      </c>
      <c r="AA49" s="10">
        <v>1.38320614</v>
      </c>
      <c r="AB49" s="10">
        <v>1.4009583999999999</v>
      </c>
      <c r="AC49" s="10">
        <v>1.4194331899999999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27057.096675519999</v>
      </c>
      <c r="D50" s="10">
        <v>30203.893184389999</v>
      </c>
      <c r="E50" s="10">
        <v>33634.901352139997</v>
      </c>
      <c r="F50" s="10">
        <v>37379.240697330002</v>
      </c>
      <c r="G50" s="10">
        <v>39126.323593399997</v>
      </c>
      <c r="H50" s="10">
        <v>38822.281761400001</v>
      </c>
      <c r="I50" s="10">
        <v>38549.248032080002</v>
      </c>
      <c r="J50" s="10">
        <v>38209.104347369997</v>
      </c>
      <c r="K50" s="10">
        <v>38811.735515870001</v>
      </c>
      <c r="L50" s="10">
        <v>39406.512654530001</v>
      </c>
      <c r="M50" s="10">
        <v>39994.567524589998</v>
      </c>
      <c r="N50" s="10">
        <v>40576.943156159999</v>
      </c>
      <c r="O50" s="10">
        <v>41201.321775789998</v>
      </c>
      <c r="P50" s="10">
        <v>42019.310504809997</v>
      </c>
      <c r="Q50" s="10">
        <v>42829.445087499997</v>
      </c>
      <c r="R50" s="10">
        <v>43633.150471790002</v>
      </c>
      <c r="S50" s="10">
        <v>44430.563033289996</v>
      </c>
      <c r="T50" s="10">
        <v>45225.690353190002</v>
      </c>
      <c r="U50" s="10">
        <v>46017.949647280002</v>
      </c>
      <c r="V50" s="10">
        <v>46808.065336189997</v>
      </c>
      <c r="W50" s="10">
        <v>47605.689863580003</v>
      </c>
      <c r="X50" s="10">
        <v>48428.390990649998</v>
      </c>
      <c r="Y50" s="10">
        <v>49260.424523410002</v>
      </c>
      <c r="Z50" s="10">
        <v>50104.582682710003</v>
      </c>
      <c r="AA50" s="10">
        <v>50960.223332089998</v>
      </c>
      <c r="AB50" s="10">
        <v>51830.054662219998</v>
      </c>
      <c r="AC50" s="10">
        <v>52714.340534629999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72867225.698436499</v>
      </c>
      <c r="D51" s="10">
        <v>78045552.099528298</v>
      </c>
      <c r="E51" s="10">
        <v>80214856.716827199</v>
      </c>
      <c r="F51" s="10">
        <v>82763715.497882098</v>
      </c>
      <c r="G51" s="10">
        <v>74454863.3099356</v>
      </c>
      <c r="H51" s="10">
        <v>59080957.504421003</v>
      </c>
      <c r="I51" s="10">
        <v>45817364.267647304</v>
      </c>
      <c r="J51" s="10">
        <v>34660130.8167293</v>
      </c>
      <c r="K51" s="10">
        <v>34533787.522527501</v>
      </c>
      <c r="L51" s="10">
        <v>34448873.600942597</v>
      </c>
      <c r="M51" s="10">
        <v>34394372.894499801</v>
      </c>
      <c r="N51" s="10">
        <v>34368773.569687903</v>
      </c>
      <c r="O51" s="10">
        <v>34364932.9127189</v>
      </c>
      <c r="P51" s="10">
        <v>34382303.8604329</v>
      </c>
      <c r="Q51" s="10">
        <v>34409764.729114003</v>
      </c>
      <c r="R51" s="10">
        <v>34437111.206806801</v>
      </c>
      <c r="S51" s="10">
        <v>34469980.866493098</v>
      </c>
      <c r="T51" s="10">
        <v>34512962.723123796</v>
      </c>
      <c r="U51" s="10">
        <v>34565701.729564399</v>
      </c>
      <c r="V51" s="10">
        <v>34621978.2022058</v>
      </c>
      <c r="W51" s="10">
        <v>34986503.243097603</v>
      </c>
      <c r="X51" s="10">
        <v>35873367.839302197</v>
      </c>
      <c r="Y51" s="10">
        <v>36712265.567740403</v>
      </c>
      <c r="Z51" s="10">
        <v>37579830.784765899</v>
      </c>
      <c r="AA51" s="10">
        <v>38417760.1113974</v>
      </c>
      <c r="AB51" s="10">
        <v>39298605.095408998</v>
      </c>
      <c r="AC51" s="10">
        <v>40200142.449776098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72867225.698436499</v>
      </c>
      <c r="D52" s="10">
        <v>78045552.099528298</v>
      </c>
      <c r="E52" s="10">
        <v>80214856.716827199</v>
      </c>
      <c r="F52" s="10">
        <v>82763715.497882098</v>
      </c>
      <c r="G52" s="10">
        <v>74454863.3099356</v>
      </c>
      <c r="H52" s="10">
        <v>59080957.504421003</v>
      </c>
      <c r="I52" s="10">
        <v>45817364.267647304</v>
      </c>
      <c r="J52" s="10">
        <v>34660130.8167293</v>
      </c>
      <c r="K52" s="10">
        <v>34533787.522527501</v>
      </c>
      <c r="L52" s="10">
        <v>34448873.600942597</v>
      </c>
      <c r="M52" s="10">
        <v>34394372.894499801</v>
      </c>
      <c r="N52" s="10">
        <v>34368773.569687903</v>
      </c>
      <c r="O52" s="10">
        <v>34364932.9127189</v>
      </c>
      <c r="P52" s="10">
        <v>34382303.8604329</v>
      </c>
      <c r="Q52" s="10">
        <v>34409764.729114003</v>
      </c>
      <c r="R52" s="10">
        <v>34437111.206806801</v>
      </c>
      <c r="S52" s="10">
        <v>34469980.866493098</v>
      </c>
      <c r="T52" s="10">
        <v>34512962.723123796</v>
      </c>
      <c r="U52" s="10">
        <v>34565701.729564399</v>
      </c>
      <c r="V52" s="10">
        <v>34621978.2022058</v>
      </c>
      <c r="W52" s="10">
        <v>34986503.243097603</v>
      </c>
      <c r="X52" s="10">
        <v>35873367.839302197</v>
      </c>
      <c r="Y52" s="10">
        <v>36712265.567740403</v>
      </c>
      <c r="Z52" s="10">
        <v>37579830.784765899</v>
      </c>
      <c r="AA52" s="10">
        <v>38417760.1113974</v>
      </c>
      <c r="AB52" s="10">
        <v>39298605.095408998</v>
      </c>
      <c r="AC52" s="10">
        <v>40200142.449776098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5141.9461647199996</v>
      </c>
      <c r="D53" s="10">
        <v>5659.5358671699996</v>
      </c>
      <c r="E53" s="10">
        <v>6139.0412323299997</v>
      </c>
      <c r="F53" s="10">
        <v>6666.7639183600004</v>
      </c>
      <c r="G53" s="10">
        <v>6681.2412581400004</v>
      </c>
      <c r="H53" s="10">
        <v>6268.3166936500002</v>
      </c>
      <c r="I53" s="10">
        <v>5910.7389669200002</v>
      </c>
      <c r="J53" s="10">
        <v>5596.2126951800001</v>
      </c>
      <c r="K53" s="10">
        <v>5668.0545403400001</v>
      </c>
      <c r="L53" s="10">
        <v>5739.9307773199998</v>
      </c>
      <c r="M53" s="10">
        <v>5811.7133228100001</v>
      </c>
      <c r="N53" s="10">
        <v>5883.4949671100003</v>
      </c>
      <c r="O53" s="10">
        <v>5961.02971875</v>
      </c>
      <c r="P53" s="10">
        <v>6063.1534140699996</v>
      </c>
      <c r="Q53" s="10">
        <v>6164.5468041100003</v>
      </c>
      <c r="R53" s="10">
        <v>6265.1380662299998</v>
      </c>
      <c r="S53" s="10">
        <v>6365.0817126800002</v>
      </c>
      <c r="T53" s="10">
        <v>6464.9879745899998</v>
      </c>
      <c r="U53" s="10">
        <v>6564.7757317400001</v>
      </c>
      <c r="V53" s="10">
        <v>6664.3832904499995</v>
      </c>
      <c r="W53" s="10">
        <v>6772.4456817399996</v>
      </c>
      <c r="X53" s="10">
        <v>6896.3709105199996</v>
      </c>
      <c r="Y53" s="10">
        <v>7020.2860378100004</v>
      </c>
      <c r="Z53" s="10">
        <v>7146.4080963500001</v>
      </c>
      <c r="AA53" s="10">
        <v>7273.2346473999996</v>
      </c>
      <c r="AB53" s="10">
        <v>7402.8726557800001</v>
      </c>
      <c r="AC53" s="10">
        <v>7534.81267897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17852.470296119998</v>
      </c>
      <c r="D54" s="10">
        <v>19121.16026438</v>
      </c>
      <c r="E54" s="10">
        <v>19652.639895619999</v>
      </c>
      <c r="F54" s="10">
        <v>20277.110296980001</v>
      </c>
      <c r="G54" s="10">
        <v>18241.441510929999</v>
      </c>
      <c r="H54" s="10">
        <v>14474.834588580001</v>
      </c>
      <c r="I54" s="10">
        <v>11225.25424557</v>
      </c>
      <c r="J54" s="10">
        <v>8491.7320500999995</v>
      </c>
      <c r="K54" s="10">
        <v>8460.7779430200007</v>
      </c>
      <c r="L54" s="10">
        <v>8439.9740322300004</v>
      </c>
      <c r="M54" s="10">
        <v>8426.62135915</v>
      </c>
      <c r="N54" s="10">
        <v>8420.3495245699996</v>
      </c>
      <c r="O54" s="10">
        <v>8419.4085636199998</v>
      </c>
      <c r="P54" s="10">
        <v>8423.66444581</v>
      </c>
      <c r="Q54" s="10">
        <v>8430.3923586300007</v>
      </c>
      <c r="R54" s="10">
        <v>8437.0922456699991</v>
      </c>
      <c r="S54" s="10">
        <v>8445.1453122900002</v>
      </c>
      <c r="T54" s="10">
        <v>8455.6758671700009</v>
      </c>
      <c r="U54" s="10">
        <v>8468.5969237400004</v>
      </c>
      <c r="V54" s="10">
        <v>8482.3846595399991</v>
      </c>
      <c r="W54" s="10">
        <v>8571.6932945600001</v>
      </c>
      <c r="X54" s="10">
        <v>8788.9751206300007</v>
      </c>
      <c r="Y54" s="10">
        <v>8994.5050640999998</v>
      </c>
      <c r="Z54" s="10">
        <v>9207.0585422700005</v>
      </c>
      <c r="AA54" s="10">
        <v>9412.3512272900007</v>
      </c>
      <c r="AB54" s="10">
        <v>9628.1582483799993</v>
      </c>
      <c r="AC54" s="10">
        <v>9849.0349002000003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35.70494059</v>
      </c>
      <c r="D55" s="10">
        <v>38.242320530000001</v>
      </c>
      <c r="E55" s="10">
        <v>39.30527979</v>
      </c>
      <c r="F55" s="10">
        <v>40.55422059</v>
      </c>
      <c r="G55" s="10">
        <v>36.482883020000003</v>
      </c>
      <c r="H55" s="10">
        <v>28.949669180000001</v>
      </c>
      <c r="I55" s="10">
        <v>22.450508490000001</v>
      </c>
      <c r="J55" s="10">
        <v>16.983464099999999</v>
      </c>
      <c r="K55" s="10">
        <v>16.92155589</v>
      </c>
      <c r="L55" s="10">
        <v>16.87994806</v>
      </c>
      <c r="M55" s="10">
        <v>16.853242720000001</v>
      </c>
      <c r="N55" s="10">
        <v>16.840699050000001</v>
      </c>
      <c r="O55" s="10">
        <v>16.838817129999999</v>
      </c>
      <c r="P55" s="10">
        <v>16.84732889</v>
      </c>
      <c r="Q55" s="10">
        <v>16.860784720000002</v>
      </c>
      <c r="R55" s="10">
        <v>16.874184490000001</v>
      </c>
      <c r="S55" s="10">
        <v>16.890290619999998</v>
      </c>
      <c r="T55" s="10">
        <v>16.91135173</v>
      </c>
      <c r="U55" s="10">
        <v>16.93719385</v>
      </c>
      <c r="V55" s="10">
        <v>16.964769319999998</v>
      </c>
      <c r="W55" s="10">
        <v>17.143386589999999</v>
      </c>
      <c r="X55" s="10">
        <v>17.57795024</v>
      </c>
      <c r="Y55" s="10">
        <v>17.98901013</v>
      </c>
      <c r="Z55" s="10">
        <v>18.41411708</v>
      </c>
      <c r="AA55" s="10">
        <v>18.82470245</v>
      </c>
      <c r="AB55" s="10">
        <v>19.256316500000001</v>
      </c>
      <c r="AC55" s="10">
        <v>19.698069799999999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3363.9858576800002</v>
      </c>
      <c r="D56" s="10">
        <v>3755.2243959399998</v>
      </c>
      <c r="E56" s="10">
        <v>4181.7987284399996</v>
      </c>
      <c r="F56" s="10">
        <v>4647.32926021</v>
      </c>
      <c r="G56" s="10">
        <v>4864.5425933799997</v>
      </c>
      <c r="H56" s="10">
        <v>4826.7413305399996</v>
      </c>
      <c r="I56" s="10">
        <v>4792.7952787900003</v>
      </c>
      <c r="J56" s="10">
        <v>4750.5055032500004</v>
      </c>
      <c r="K56" s="10">
        <v>4825.4301247900003</v>
      </c>
      <c r="L56" s="10">
        <v>4899.3782614600004</v>
      </c>
      <c r="M56" s="10">
        <v>4972.4906241899998</v>
      </c>
      <c r="N56" s="10">
        <v>5044.8968920099996</v>
      </c>
      <c r="O56" s="10">
        <v>5122.5253556799998</v>
      </c>
      <c r="P56" s="10">
        <v>5224.2251998700003</v>
      </c>
      <c r="Q56" s="10">
        <v>5324.9485447200004</v>
      </c>
      <c r="R56" s="10">
        <v>5424.8725527899996</v>
      </c>
      <c r="S56" s="10">
        <v>5524.0141795400004</v>
      </c>
      <c r="T56" s="10">
        <v>5622.8716841400001</v>
      </c>
      <c r="U56" s="10">
        <v>5721.3726095299999</v>
      </c>
      <c r="V56" s="10">
        <v>5819.6070223099996</v>
      </c>
      <c r="W56" s="10">
        <v>5918.7750026000003</v>
      </c>
      <c r="X56" s="10">
        <v>6021.0607352400002</v>
      </c>
      <c r="Y56" s="10">
        <v>6124.50675796</v>
      </c>
      <c r="Z56" s="10">
        <v>6229.4602252000004</v>
      </c>
      <c r="AA56" s="10">
        <v>6335.8413006800001</v>
      </c>
      <c r="AB56" s="10">
        <v>6443.9866914499999</v>
      </c>
      <c r="AC56" s="10">
        <v>6553.9292031900004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1777.9603070400001</v>
      </c>
      <c r="D57" s="10">
        <v>1904.3114712300001</v>
      </c>
      <c r="E57" s="10">
        <v>1957.2425038900001</v>
      </c>
      <c r="F57" s="10">
        <v>2019.4346581499999</v>
      </c>
      <c r="G57" s="10">
        <v>1816.6986647599999</v>
      </c>
      <c r="H57" s="10">
        <v>1441.5753631099999</v>
      </c>
      <c r="I57" s="10">
        <v>1117.9436881300001</v>
      </c>
      <c r="J57" s="10">
        <v>845.70719193000002</v>
      </c>
      <c r="K57" s="10">
        <v>842.62441554999998</v>
      </c>
      <c r="L57" s="10">
        <v>840.55251585999997</v>
      </c>
      <c r="M57" s="10">
        <v>839.22269862999997</v>
      </c>
      <c r="N57" s="10">
        <v>838.59807509999996</v>
      </c>
      <c r="O57" s="10">
        <v>838.50436306999995</v>
      </c>
      <c r="P57" s="10">
        <v>838.92821418999995</v>
      </c>
      <c r="Q57" s="10">
        <v>839.59825938999995</v>
      </c>
      <c r="R57" s="10">
        <v>840.26551344999996</v>
      </c>
      <c r="S57" s="10">
        <v>841.06753314000002</v>
      </c>
      <c r="T57" s="10">
        <v>842.11629043999994</v>
      </c>
      <c r="U57" s="10">
        <v>843.40312219999998</v>
      </c>
      <c r="V57" s="10">
        <v>844.77626812999995</v>
      </c>
      <c r="W57" s="10">
        <v>853.67067913000005</v>
      </c>
      <c r="X57" s="10">
        <v>875.31017527999995</v>
      </c>
      <c r="Y57" s="10">
        <v>895.77927984999997</v>
      </c>
      <c r="Z57" s="10">
        <v>916.94787114999997</v>
      </c>
      <c r="AA57" s="10">
        <v>937.39334671999995</v>
      </c>
      <c r="AB57" s="10">
        <v>958.88596432999998</v>
      </c>
      <c r="AC57" s="10">
        <v>980.88347577000002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1.15761816</v>
      </c>
      <c r="G58" s="10">
        <v>1.15562528</v>
      </c>
      <c r="H58" s="10">
        <v>1.09035353</v>
      </c>
      <c r="I58" s="10">
        <v>1.0335721099999999</v>
      </c>
      <c r="J58" s="10">
        <v>1.0343407200000001</v>
      </c>
      <c r="K58" s="10">
        <v>1.0324754</v>
      </c>
      <c r="L58" s="10">
        <v>1.0580957600000001</v>
      </c>
      <c r="M58" s="10">
        <v>1.05762987</v>
      </c>
      <c r="N58" s="10">
        <v>1.0572112300000001</v>
      </c>
      <c r="O58" s="10">
        <v>1.0568347600000001</v>
      </c>
      <c r="P58" s="10">
        <v>1.05769534</v>
      </c>
      <c r="Q58" s="10">
        <v>1.06234735</v>
      </c>
      <c r="R58" s="10">
        <v>1.0617500600000001</v>
      </c>
      <c r="S58" s="10">
        <v>1.0612138099999999</v>
      </c>
      <c r="T58" s="10">
        <v>1.0607035199999999</v>
      </c>
      <c r="U58" s="10">
        <v>1.06030829</v>
      </c>
      <c r="V58" s="10">
        <v>1.05991448</v>
      </c>
      <c r="W58" s="10">
        <v>1.0595517999999999</v>
      </c>
      <c r="X58" s="10">
        <v>1.0594170000000001</v>
      </c>
      <c r="Y58" s="10">
        <v>1.0596683</v>
      </c>
      <c r="Z58" s="10">
        <v>1.05956323</v>
      </c>
      <c r="AA58" s="10">
        <v>1.05951733</v>
      </c>
      <c r="AB58" s="10">
        <v>1.0594553099999999</v>
      </c>
      <c r="AC58" s="10">
        <v>1.0594467000000001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1.16281466</v>
      </c>
      <c r="E59" s="10">
        <v>1.15999469</v>
      </c>
      <c r="F59" s="10">
        <v>1.15762816</v>
      </c>
      <c r="G59" s="10">
        <v>1.09035353</v>
      </c>
      <c r="H59" s="10">
        <v>1.0335721099999999</v>
      </c>
      <c r="I59" s="10">
        <v>1.0343407200000001</v>
      </c>
      <c r="J59" s="10">
        <v>1.0324754</v>
      </c>
      <c r="K59" s="10">
        <v>1.0580957600000001</v>
      </c>
      <c r="L59" s="10">
        <v>1.05762987</v>
      </c>
      <c r="M59" s="10">
        <v>1.0572112300000001</v>
      </c>
      <c r="N59" s="10">
        <v>1.0568347600000001</v>
      </c>
      <c r="O59" s="10">
        <v>1.05769534</v>
      </c>
      <c r="P59" s="10">
        <v>1.06234735</v>
      </c>
      <c r="Q59" s="10">
        <v>1.0617500600000001</v>
      </c>
      <c r="R59" s="10">
        <v>1.0612138099999999</v>
      </c>
      <c r="S59" s="10">
        <v>1.0607035199999999</v>
      </c>
      <c r="T59" s="10">
        <v>1.06030829</v>
      </c>
      <c r="U59" s="10">
        <v>1.05991448</v>
      </c>
      <c r="V59" s="10">
        <v>1.0595517999999999</v>
      </c>
      <c r="W59" s="10">
        <v>1.0594170000000001</v>
      </c>
      <c r="X59" s="10">
        <v>1.0596683</v>
      </c>
      <c r="Y59" s="10">
        <v>1.05956323</v>
      </c>
      <c r="Z59" s="10">
        <v>1.05951733</v>
      </c>
      <c r="AA59" s="10">
        <v>1.0594553099999999</v>
      </c>
      <c r="AB59" s="10">
        <v>1.0594467000000001</v>
      </c>
      <c r="AC59" s="10">
        <v>1.0594388100000001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1.15762816</v>
      </c>
      <c r="G60" s="10">
        <v>1.15563528</v>
      </c>
      <c r="H60" s="10">
        <v>1.15904841</v>
      </c>
      <c r="I60" s="10">
        <v>1.16766912</v>
      </c>
      <c r="J60" s="10">
        <v>1.1767660600000001</v>
      </c>
      <c r="K60" s="10">
        <v>1.18665563</v>
      </c>
      <c r="L60" s="10">
        <v>1.18909814</v>
      </c>
      <c r="M60" s="10">
        <v>1.1916305700000001</v>
      </c>
      <c r="N60" s="10">
        <v>1.19424953</v>
      </c>
      <c r="O60" s="10">
        <v>1.1969519200000001</v>
      </c>
      <c r="P60" s="10">
        <v>1.19958666</v>
      </c>
      <c r="Q60" s="10">
        <v>1.201673</v>
      </c>
      <c r="R60" s="10">
        <v>1.2038584299999999</v>
      </c>
      <c r="S60" s="10">
        <v>1.2061371400000001</v>
      </c>
      <c r="T60" s="10">
        <v>1.2085077399999999</v>
      </c>
      <c r="U60" s="10">
        <v>1.2109569200000001</v>
      </c>
      <c r="V60" s="10">
        <v>1.2134861400000001</v>
      </c>
      <c r="W60" s="10">
        <v>1.21609284</v>
      </c>
      <c r="X60" s="10">
        <v>1.2181044299999999</v>
      </c>
      <c r="Y60" s="10">
        <v>1.2190070900000001</v>
      </c>
      <c r="Z60" s="10">
        <v>1.22005024</v>
      </c>
      <c r="AA60" s="10">
        <v>1.2210634</v>
      </c>
      <c r="AB60" s="10">
        <v>1.2221660000000001</v>
      </c>
      <c r="AC60" s="10">
        <v>1.2232024800000001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67671870.982164904</v>
      </c>
      <c r="D62" s="10">
        <v>47599448.300576203</v>
      </c>
      <c r="E62" s="10">
        <v>29083789.356069401</v>
      </c>
      <c r="F62" s="10">
        <v>9069793.7907903399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67671870.982164904</v>
      </c>
      <c r="D63" s="10">
        <v>47599448.300576203</v>
      </c>
      <c r="E63" s="10">
        <v>29083789.356069401</v>
      </c>
      <c r="F63" s="10">
        <v>9069793.7907903399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9053.6450052300006</v>
      </c>
      <c r="D64" s="10">
        <v>8399.4029089899996</v>
      </c>
      <c r="E64" s="10">
        <v>7786.0761749499998</v>
      </c>
      <c r="F64" s="10">
        <v>7142.4252192200001</v>
      </c>
      <c r="G64" s="10">
        <v>6757.9984092699997</v>
      </c>
      <c r="H64" s="10">
        <v>6589.0484490400004</v>
      </c>
      <c r="I64" s="10">
        <v>6424.3222378199998</v>
      </c>
      <c r="J64" s="10">
        <v>6263.7141818700002</v>
      </c>
      <c r="K64" s="10">
        <v>6107.1213273200001</v>
      </c>
      <c r="L64" s="10">
        <v>5954.44329414</v>
      </c>
      <c r="M64" s="10">
        <v>5805.5822117899997</v>
      </c>
      <c r="N64" s="10">
        <v>5660.4426564900004</v>
      </c>
      <c r="O64" s="10">
        <v>5518.9315900800002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27745.46710269</v>
      </c>
      <c r="D65" s="10">
        <v>19515.773803240001</v>
      </c>
      <c r="E65" s="10">
        <v>11924.353635990001</v>
      </c>
      <c r="F65" s="10">
        <v>3718.6154542200002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55.490934209999999</v>
      </c>
      <c r="D66" s="10">
        <v>39.031547609999997</v>
      </c>
      <c r="E66" s="10">
        <v>23.848707269999998</v>
      </c>
      <c r="F66" s="10">
        <v>7.4372309100000003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1575.40115646</v>
      </c>
      <c r="D68" s="10">
        <v>1108.11515644</v>
      </c>
      <c r="E68" s="10">
        <v>677.07061621000003</v>
      </c>
      <c r="F68" s="10">
        <v>211.14479944999999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0.78188639999999998</v>
      </c>
      <c r="E69" s="10">
        <v>0.72142156000000002</v>
      </c>
      <c r="F69" s="10">
        <v>0.62667801000000001</v>
      </c>
      <c r="G69" s="10">
        <v>0.31984665000000001</v>
      </c>
      <c r="H69" s="10">
        <v>0</v>
      </c>
      <c r="I69" s="10">
        <v>2.7343000000000002E-4</v>
      </c>
      <c r="J69" s="10">
        <v>0</v>
      </c>
      <c r="K69" s="10">
        <v>1.7922000000000001E-4</v>
      </c>
      <c r="L69" s="10">
        <v>4.3699999999999997E-6</v>
      </c>
      <c r="M69" s="10">
        <v>0</v>
      </c>
      <c r="N69" s="10">
        <v>5.5999999999999997E-6</v>
      </c>
      <c r="O69" s="10">
        <v>2.9639599999999999E-3</v>
      </c>
      <c r="P69" s="10">
        <v>0.99999978</v>
      </c>
      <c r="Q69" s="10">
        <v>0.97485487999999998</v>
      </c>
      <c r="R69" s="10">
        <v>0.97795675000000004</v>
      </c>
      <c r="S69" s="10">
        <v>0.97884378000000005</v>
      </c>
      <c r="T69" s="10">
        <v>0.97890105000000005</v>
      </c>
      <c r="U69" s="10">
        <v>0.97484932000000002</v>
      </c>
      <c r="V69" s="10">
        <v>0.96624889999999997</v>
      </c>
      <c r="W69" s="10">
        <v>0.96611656000000001</v>
      </c>
      <c r="X69" s="10">
        <v>0.96729124</v>
      </c>
      <c r="Y69" s="10">
        <v>0.96552636999999997</v>
      </c>
      <c r="Z69" s="10">
        <v>0.96552605000000002</v>
      </c>
      <c r="AA69" s="10">
        <v>0.96222545999999998</v>
      </c>
      <c r="AB69" s="10">
        <v>0.96058982999999998</v>
      </c>
      <c r="AC69" s="10">
        <v>0.95414445999999997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0.78188639999999998</v>
      </c>
      <c r="D70" s="10">
        <v>0.72142156000000002</v>
      </c>
      <c r="E70" s="10">
        <v>0.62667801000000001</v>
      </c>
      <c r="F70" s="10">
        <v>0.31984665000000001</v>
      </c>
      <c r="G70" s="10">
        <v>0</v>
      </c>
      <c r="H70" s="10">
        <v>2.7343000000000002E-4</v>
      </c>
      <c r="I70" s="10">
        <v>0</v>
      </c>
      <c r="J70" s="10">
        <v>1.7922000000000001E-4</v>
      </c>
      <c r="K70" s="10">
        <v>4.3699999999999997E-6</v>
      </c>
      <c r="L70" s="10">
        <v>0</v>
      </c>
      <c r="M70" s="10">
        <v>5.5999999999999997E-6</v>
      </c>
      <c r="N70" s="10">
        <v>2.9639599999999999E-3</v>
      </c>
      <c r="O70" s="10">
        <v>0.99999978</v>
      </c>
      <c r="P70" s="10">
        <v>0.97485487999999998</v>
      </c>
      <c r="Q70" s="10">
        <v>0.97795675000000004</v>
      </c>
      <c r="R70" s="10">
        <v>0.97884378000000005</v>
      </c>
      <c r="S70" s="10">
        <v>0.97890105000000005</v>
      </c>
      <c r="T70" s="10">
        <v>0.97484932000000002</v>
      </c>
      <c r="U70" s="10">
        <v>0.96624889999999997</v>
      </c>
      <c r="V70" s="10">
        <v>0.96611656000000001</v>
      </c>
      <c r="W70" s="10">
        <v>0.96729124</v>
      </c>
      <c r="X70" s="10">
        <v>0.96552636999999997</v>
      </c>
      <c r="Y70" s="10">
        <v>0.96552605000000002</v>
      </c>
      <c r="Z70" s="10">
        <v>0.96222545999999998</v>
      </c>
      <c r="AA70" s="10">
        <v>0.96058982999999998</v>
      </c>
      <c r="AB70" s="10">
        <v>0.95414445999999997</v>
      </c>
      <c r="AC70" s="10">
        <v>0.90751360999999997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1.50817161</v>
      </c>
      <c r="F71" s="10">
        <v>1.56813925</v>
      </c>
      <c r="G71" s="10">
        <v>1.63573232</v>
      </c>
      <c r="H71" s="10">
        <v>1.69767157</v>
      </c>
      <c r="I71" s="10">
        <v>1.7524033400000001</v>
      </c>
      <c r="J71" s="10">
        <v>1.8118500200000001</v>
      </c>
      <c r="K71" s="10">
        <v>1.87577025</v>
      </c>
      <c r="L71" s="10">
        <v>1.9246230200000001</v>
      </c>
      <c r="M71" s="10">
        <v>1.97614504</v>
      </c>
      <c r="N71" s="10">
        <v>2.0304832799999999</v>
      </c>
      <c r="O71" s="10">
        <v>2.0877915599999999</v>
      </c>
      <c r="P71" s="10">
        <v>2.1485804000000002</v>
      </c>
      <c r="Q71" s="10">
        <v>2.2142134900000001</v>
      </c>
      <c r="R71" s="10">
        <v>2.28346735</v>
      </c>
      <c r="S71" s="10">
        <v>2.35654327</v>
      </c>
      <c r="T71" s="10">
        <v>2.4336432299999999</v>
      </c>
      <c r="U71" s="10">
        <v>2.5150124300000001</v>
      </c>
      <c r="V71" s="10">
        <v>2.6008719400000002</v>
      </c>
      <c r="W71" s="10">
        <v>2.6914654200000001</v>
      </c>
      <c r="X71" s="10">
        <v>2.7814219200000001</v>
      </c>
      <c r="Y71" s="10">
        <v>2.8661812100000001</v>
      </c>
      <c r="Z71" s="10">
        <v>2.95614702</v>
      </c>
      <c r="AA71" s="10">
        <v>3.0500510699999999</v>
      </c>
      <c r="AB71" s="10">
        <v>3.14927293</v>
      </c>
      <c r="AC71" s="10">
        <v>3.2525331999999998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1046.21104369</v>
      </c>
      <c r="E72" s="10">
        <v>1963.2784890099999</v>
      </c>
      <c r="F72" s="10">
        <v>3390.6695395699999</v>
      </c>
      <c r="G72" s="10">
        <v>3051.60258561</v>
      </c>
      <c r="H72" s="10">
        <v>2746.4424099100002</v>
      </c>
      <c r="I72" s="10">
        <v>2471.8150780599999</v>
      </c>
      <c r="J72" s="10">
        <v>2224.6461251999999</v>
      </c>
      <c r="K72" s="10">
        <v>2002.18157724</v>
      </c>
      <c r="L72" s="10">
        <v>1801.9641232700001</v>
      </c>
      <c r="M72" s="10">
        <v>1621.7715917</v>
      </c>
      <c r="N72" s="10">
        <v>1459.5944342800001</v>
      </c>
      <c r="O72" s="10">
        <v>1313.6350111300001</v>
      </c>
      <c r="P72" s="10">
        <v>1182.27151127</v>
      </c>
      <c r="Q72" s="10">
        <v>1064.0443608600001</v>
      </c>
      <c r="R72" s="10">
        <v>957.81747968000002</v>
      </c>
      <c r="S72" s="10">
        <v>863.48576272000003</v>
      </c>
      <c r="T72" s="10">
        <v>777.13750138</v>
      </c>
      <c r="U72" s="10">
        <v>699.42433041000004</v>
      </c>
      <c r="V72" s="10">
        <v>629.69346393000001</v>
      </c>
      <c r="W72" s="10">
        <v>569.10700792</v>
      </c>
      <c r="X72" s="10">
        <v>512.19632320000005</v>
      </c>
      <c r="Y72" s="10">
        <v>461.01549246000002</v>
      </c>
      <c r="Z72" s="10">
        <v>415.12545492999999</v>
      </c>
      <c r="AA72" s="10">
        <v>373.61878722</v>
      </c>
      <c r="AB72" s="10">
        <v>336.25710946999999</v>
      </c>
      <c r="AC72" s="10">
        <v>302.64263613000003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261.55275652</v>
      </c>
      <c r="E73" s="10">
        <v>490.81961985999999</v>
      </c>
      <c r="F73" s="10">
        <v>847.66738327999997</v>
      </c>
      <c r="G73" s="10">
        <v>762.90064299999995</v>
      </c>
      <c r="H73" s="10">
        <v>686.61060056999997</v>
      </c>
      <c r="I73" s="10">
        <v>617.95376951000003</v>
      </c>
      <c r="J73" s="10">
        <v>556.16153129999998</v>
      </c>
      <c r="K73" s="10">
        <v>500.54537152</v>
      </c>
      <c r="L73" s="10">
        <v>450.49096155000001</v>
      </c>
      <c r="M73" s="10">
        <v>405.44289791</v>
      </c>
      <c r="N73" s="10">
        <v>364.89860857000002</v>
      </c>
      <c r="O73" s="10">
        <v>328.40874434</v>
      </c>
      <c r="P73" s="10">
        <v>295.55251509999999</v>
      </c>
      <c r="Q73" s="10">
        <v>266.01106916999998</v>
      </c>
      <c r="R73" s="10">
        <v>239.45411497000001</v>
      </c>
      <c r="S73" s="10">
        <v>215.87132602</v>
      </c>
      <c r="T73" s="10">
        <v>194.28436174000001</v>
      </c>
      <c r="U73" s="10">
        <v>174.85608002999999</v>
      </c>
      <c r="V73" s="10">
        <v>157.42336043</v>
      </c>
      <c r="W73" s="10">
        <v>142.27675181999999</v>
      </c>
      <c r="X73" s="10">
        <v>128.04907452</v>
      </c>
      <c r="Y73" s="10">
        <v>115.2538717</v>
      </c>
      <c r="Z73" s="10">
        <v>103.78136052000001</v>
      </c>
      <c r="AA73" s="10">
        <v>93.404689820000002</v>
      </c>
      <c r="AB73" s="10">
        <v>84.064273900000003</v>
      </c>
      <c r="AC73" s="10">
        <v>75.660659030000005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261.55275652</v>
      </c>
      <c r="E74" s="10">
        <v>490.81961985999999</v>
      </c>
      <c r="F74" s="10">
        <v>847.66738327999997</v>
      </c>
      <c r="G74" s="10">
        <v>762.90064299999995</v>
      </c>
      <c r="H74" s="10">
        <v>686.61060056999997</v>
      </c>
      <c r="I74" s="10">
        <v>617.95376951000003</v>
      </c>
      <c r="J74" s="10">
        <v>556.16153129999998</v>
      </c>
      <c r="K74" s="10">
        <v>500.54537152</v>
      </c>
      <c r="L74" s="10">
        <v>450.49096155000001</v>
      </c>
      <c r="M74" s="10">
        <v>405.44289791</v>
      </c>
      <c r="N74" s="10">
        <v>364.89860857000002</v>
      </c>
      <c r="O74" s="10">
        <v>328.40874434</v>
      </c>
      <c r="P74" s="10">
        <v>295.55251509999999</v>
      </c>
      <c r="Q74" s="10">
        <v>266.01106916999998</v>
      </c>
      <c r="R74" s="10">
        <v>239.45411497000001</v>
      </c>
      <c r="S74" s="10">
        <v>215.87132602</v>
      </c>
      <c r="T74" s="10">
        <v>194.28436174000001</v>
      </c>
      <c r="U74" s="10">
        <v>174.85608002999999</v>
      </c>
      <c r="V74" s="10">
        <v>157.42336043</v>
      </c>
      <c r="W74" s="10">
        <v>142.27675181999999</v>
      </c>
      <c r="X74" s="10">
        <v>128.04907452</v>
      </c>
      <c r="Y74" s="10">
        <v>115.2538717</v>
      </c>
      <c r="Z74" s="10">
        <v>103.78136052000001</v>
      </c>
      <c r="AA74" s="10">
        <v>93.404689820000002</v>
      </c>
      <c r="AB74" s="10">
        <v>84.064273900000003</v>
      </c>
      <c r="AC74" s="10">
        <v>75.660659030000005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225.5701139</v>
      </c>
      <c r="E75" s="10">
        <v>423.29600233000002</v>
      </c>
      <c r="F75" s="10">
        <v>731.05108080000002</v>
      </c>
      <c r="G75" s="10">
        <v>657.94597271999999</v>
      </c>
      <c r="H75" s="10">
        <v>592.15139332000001</v>
      </c>
      <c r="I75" s="10">
        <v>532.93989970999996</v>
      </c>
      <c r="J75" s="10">
        <v>479.64861667000002</v>
      </c>
      <c r="K75" s="10">
        <v>431.68376891999998</v>
      </c>
      <c r="L75" s="10">
        <v>388.51554376000001</v>
      </c>
      <c r="M75" s="10">
        <v>349.66482610000003</v>
      </c>
      <c r="N75" s="10">
        <v>314.69834386999997</v>
      </c>
      <c r="O75" s="10">
        <v>283.22851386000002</v>
      </c>
      <c r="P75" s="10">
        <v>254.90566253</v>
      </c>
      <c r="Q75" s="10">
        <v>229.41509662000001</v>
      </c>
      <c r="R75" s="10">
        <v>206.51186898</v>
      </c>
      <c r="S75" s="10">
        <v>186.17331849000001</v>
      </c>
      <c r="T75" s="10">
        <v>167.55605455</v>
      </c>
      <c r="U75" s="10">
        <v>150.80057396000001</v>
      </c>
      <c r="V75" s="10">
        <v>135.76613173000001</v>
      </c>
      <c r="W75" s="10">
        <v>122.7032857</v>
      </c>
      <c r="X75" s="10">
        <v>110.4329606</v>
      </c>
      <c r="Y75" s="10">
        <v>99.398030419999998</v>
      </c>
      <c r="Z75" s="10">
        <v>89.503830719999996</v>
      </c>
      <c r="AA75" s="10">
        <v>80.554714939999997</v>
      </c>
      <c r="AB75" s="10">
        <v>72.499286780000006</v>
      </c>
      <c r="AC75" s="10">
        <v>65.251780999999994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1.454887E-2</v>
      </c>
      <c r="E76" s="10">
        <v>2.7301840000000001E-2</v>
      </c>
      <c r="F76" s="10">
        <v>4.7151499999999999E-2</v>
      </c>
      <c r="G76" s="10">
        <v>4.2436349999999998E-2</v>
      </c>
      <c r="H76" s="10">
        <v>3.8192709999999998E-2</v>
      </c>
      <c r="I76" s="10">
        <v>3.4373679999999997E-2</v>
      </c>
      <c r="J76" s="10">
        <v>3.0936490000000001E-2</v>
      </c>
      <c r="K76" s="10">
        <v>2.7842840000000001E-2</v>
      </c>
      <c r="L76" s="10">
        <v>2.5058560000000001E-2</v>
      </c>
      <c r="M76" s="10">
        <v>2.2552760000000002E-2</v>
      </c>
      <c r="N76" s="10">
        <v>2.0297490000000001E-2</v>
      </c>
      <c r="O76" s="10">
        <v>1.8267740000000001E-2</v>
      </c>
      <c r="P76" s="10">
        <v>1.6440110000000001E-2</v>
      </c>
      <c r="Q76" s="10">
        <v>1.479687E-2</v>
      </c>
      <c r="R76" s="10">
        <v>1.3319640000000001E-2</v>
      </c>
      <c r="S76" s="10">
        <v>1.2007840000000001E-2</v>
      </c>
      <c r="T76" s="10">
        <v>1.080707E-2</v>
      </c>
      <c r="U76" s="10">
        <v>9.7263699999999998E-3</v>
      </c>
      <c r="V76" s="10">
        <v>8.7566699999999994E-3</v>
      </c>
      <c r="W76" s="10">
        <v>7.9141400000000001E-3</v>
      </c>
      <c r="X76" s="10">
        <v>7.1227299999999999E-3</v>
      </c>
      <c r="Y76" s="10">
        <v>6.411E-3</v>
      </c>
      <c r="Z76" s="10">
        <v>5.7728399999999996E-3</v>
      </c>
      <c r="AA76" s="10">
        <v>5.1956399999999996E-3</v>
      </c>
      <c r="AB76" s="10">
        <v>4.67608E-3</v>
      </c>
      <c r="AC76" s="10">
        <v>4.2086199999999997E-3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2.9099999999999999E-5</v>
      </c>
      <c r="E77" s="10">
        <v>5.4599999999999999E-5</v>
      </c>
      <c r="F77" s="10">
        <v>9.4300000000000002E-5</v>
      </c>
      <c r="G77" s="10">
        <v>8.4870000000000006E-5</v>
      </c>
      <c r="H77" s="10">
        <v>7.6390000000000006E-5</v>
      </c>
      <c r="I77" s="10">
        <v>6.8750000000000004E-5</v>
      </c>
      <c r="J77" s="10">
        <v>6.1870000000000002E-5</v>
      </c>
      <c r="K77" s="10">
        <v>5.5689999999999997E-5</v>
      </c>
      <c r="L77" s="10">
        <v>5.0120000000000001E-5</v>
      </c>
      <c r="M77" s="10">
        <v>4.511E-5</v>
      </c>
      <c r="N77" s="10">
        <v>4.0590000000000003E-5</v>
      </c>
      <c r="O77" s="10">
        <v>3.6539999999999999E-5</v>
      </c>
      <c r="P77" s="10">
        <v>3.2879999999999997E-5</v>
      </c>
      <c r="Q77" s="10">
        <v>2.959E-5</v>
      </c>
      <c r="R77" s="10">
        <v>2.6639999999999999E-5</v>
      </c>
      <c r="S77" s="10">
        <v>2.402E-5</v>
      </c>
      <c r="T77" s="10">
        <v>2.1610000000000001E-5</v>
      </c>
      <c r="U77" s="10">
        <v>1.9449999999999998E-5</v>
      </c>
      <c r="V77" s="10">
        <v>1.751E-5</v>
      </c>
      <c r="W77" s="10">
        <v>1.5829999999999999E-5</v>
      </c>
      <c r="X77" s="10">
        <v>1.4250000000000001E-5</v>
      </c>
      <c r="Y77" s="10">
        <v>1.2819999999999999E-5</v>
      </c>
      <c r="Z77" s="10">
        <v>1.155E-5</v>
      </c>
      <c r="AA77" s="10">
        <v>1.039E-5</v>
      </c>
      <c r="AB77" s="10">
        <v>9.3500000000000003E-6</v>
      </c>
      <c r="AC77" s="10">
        <v>8.4200000000000007E-6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225.56651231999999</v>
      </c>
      <c r="E78" s="10">
        <v>423.28924374000002</v>
      </c>
      <c r="F78" s="10">
        <v>731.03940841999997</v>
      </c>
      <c r="G78" s="10">
        <v>657.93546758000002</v>
      </c>
      <c r="H78" s="10">
        <v>592.14193868999996</v>
      </c>
      <c r="I78" s="10">
        <v>532.93139048</v>
      </c>
      <c r="J78" s="10">
        <v>479.64095831999998</v>
      </c>
      <c r="K78" s="10">
        <v>431.67687640999998</v>
      </c>
      <c r="L78" s="10">
        <v>388.50934050000001</v>
      </c>
      <c r="M78" s="10">
        <v>349.65924315000001</v>
      </c>
      <c r="N78" s="10">
        <v>314.69331921999998</v>
      </c>
      <c r="O78" s="10">
        <v>283.22399166999998</v>
      </c>
      <c r="P78" s="10">
        <v>254.90159277000001</v>
      </c>
      <c r="Q78" s="10">
        <v>229.41143364999999</v>
      </c>
      <c r="R78" s="10">
        <v>206.5085717</v>
      </c>
      <c r="S78" s="10">
        <v>186.17034594</v>
      </c>
      <c r="T78" s="10">
        <v>167.55337925000001</v>
      </c>
      <c r="U78" s="10">
        <v>150.79816618999999</v>
      </c>
      <c r="V78" s="10">
        <v>135.76396402</v>
      </c>
      <c r="W78" s="10">
        <v>122.70132655</v>
      </c>
      <c r="X78" s="10">
        <v>110.43119736</v>
      </c>
      <c r="Y78" s="10">
        <v>99.39644337</v>
      </c>
      <c r="Z78" s="10">
        <v>89.502401649999996</v>
      </c>
      <c r="AA78" s="10">
        <v>80.553428749999995</v>
      </c>
      <c r="AB78" s="10">
        <v>72.498129210000002</v>
      </c>
      <c r="AC78" s="10">
        <v>65.250739150000001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3.6015800000000001E-3</v>
      </c>
      <c r="E79" s="10">
        <v>6.7585900000000001E-3</v>
      </c>
      <c r="F79" s="10">
        <v>1.167238E-2</v>
      </c>
      <c r="G79" s="10">
        <v>1.050514E-2</v>
      </c>
      <c r="H79" s="10">
        <v>9.4546300000000003E-3</v>
      </c>
      <c r="I79" s="10">
        <v>8.5092199999999996E-3</v>
      </c>
      <c r="J79" s="10">
        <v>7.6583399999999996E-3</v>
      </c>
      <c r="K79" s="10">
        <v>6.8925100000000001E-3</v>
      </c>
      <c r="L79" s="10">
        <v>6.2032600000000004E-3</v>
      </c>
      <c r="M79" s="10">
        <v>5.5829499999999997E-3</v>
      </c>
      <c r="N79" s="10">
        <v>5.0246500000000003E-3</v>
      </c>
      <c r="O79" s="10">
        <v>4.5221899999999997E-3</v>
      </c>
      <c r="P79" s="10">
        <v>4.0697600000000004E-3</v>
      </c>
      <c r="Q79" s="10">
        <v>3.6629700000000002E-3</v>
      </c>
      <c r="R79" s="10">
        <v>3.2972800000000001E-3</v>
      </c>
      <c r="S79" s="10">
        <v>2.97255E-3</v>
      </c>
      <c r="T79" s="10">
        <v>2.6752999999999998E-3</v>
      </c>
      <c r="U79" s="10">
        <v>2.40777E-3</v>
      </c>
      <c r="V79" s="10">
        <v>2.1677200000000002E-3</v>
      </c>
      <c r="W79" s="10">
        <v>1.9591500000000002E-3</v>
      </c>
      <c r="X79" s="10">
        <v>1.7632399999999999E-3</v>
      </c>
      <c r="Y79" s="10">
        <v>1.58705E-3</v>
      </c>
      <c r="Z79" s="10">
        <v>1.4290699999999999E-3</v>
      </c>
      <c r="AA79" s="10">
        <v>1.28618E-3</v>
      </c>
      <c r="AB79" s="10">
        <v>1.1575699999999999E-3</v>
      </c>
      <c r="AC79" s="10">
        <v>1.04185E-3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1.7867054200000001</v>
      </c>
      <c r="F80" s="10">
        <v>1.6943062099999999</v>
      </c>
      <c r="G80" s="10">
        <v>1.9999899999999999</v>
      </c>
      <c r="H80" s="10">
        <v>1</v>
      </c>
      <c r="I80" s="10">
        <v>1.00000004</v>
      </c>
      <c r="J80" s="10">
        <v>1.0000083900000001</v>
      </c>
      <c r="K80" s="10">
        <v>1.00000592</v>
      </c>
      <c r="L80" s="10">
        <v>1.00000003</v>
      </c>
      <c r="M80" s="10">
        <v>1.0000003099999999</v>
      </c>
      <c r="N80" s="10">
        <v>1.00000165</v>
      </c>
      <c r="O80" s="10">
        <v>1</v>
      </c>
      <c r="P80" s="10">
        <v>1.0000000099999999</v>
      </c>
      <c r="Q80" s="10">
        <v>1</v>
      </c>
      <c r="R80" s="10">
        <v>1</v>
      </c>
      <c r="S80" s="10">
        <v>1.0000651599999999</v>
      </c>
      <c r="T80" s="10">
        <v>1.0005164099999999</v>
      </c>
      <c r="U80" s="10">
        <v>1.00000011</v>
      </c>
      <c r="V80" s="10">
        <v>1.00000019</v>
      </c>
      <c r="W80" s="10">
        <v>1.00006887</v>
      </c>
      <c r="X80" s="10">
        <v>1.0007528999999999</v>
      </c>
      <c r="Y80" s="10">
        <v>1</v>
      </c>
      <c r="Z80" s="10">
        <v>1.00001169</v>
      </c>
      <c r="AA80" s="10">
        <v>1.00006233</v>
      </c>
      <c r="AB80" s="10">
        <v>1.0000016899999999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1.7867054200000001</v>
      </c>
      <c r="E81" s="10">
        <v>1.6943062099999999</v>
      </c>
      <c r="F81" s="10">
        <v>2</v>
      </c>
      <c r="G81" s="10">
        <v>1</v>
      </c>
      <c r="H81" s="10">
        <v>1.00000004</v>
      </c>
      <c r="I81" s="10">
        <v>1.0000083900000001</v>
      </c>
      <c r="J81" s="10">
        <v>1.00000592</v>
      </c>
      <c r="K81" s="10">
        <v>1.00000003</v>
      </c>
      <c r="L81" s="10">
        <v>1.0000003099999999</v>
      </c>
      <c r="M81" s="10">
        <v>1.00000165</v>
      </c>
      <c r="N81" s="10">
        <v>1</v>
      </c>
      <c r="O81" s="10">
        <v>1.0000000099999999</v>
      </c>
      <c r="P81" s="10">
        <v>1</v>
      </c>
      <c r="Q81" s="10">
        <v>1</v>
      </c>
      <c r="R81" s="10">
        <v>1.0000651599999999</v>
      </c>
      <c r="S81" s="10">
        <v>1.0005164099999999</v>
      </c>
      <c r="T81" s="10">
        <v>1.00000011</v>
      </c>
      <c r="U81" s="10">
        <v>1.00000019</v>
      </c>
      <c r="V81" s="10">
        <v>1.00006887</v>
      </c>
      <c r="W81" s="10">
        <v>1.0007528999999999</v>
      </c>
      <c r="X81" s="10">
        <v>1</v>
      </c>
      <c r="Y81" s="10">
        <v>1.00001169</v>
      </c>
      <c r="Z81" s="10">
        <v>1.00006233</v>
      </c>
      <c r="AA81" s="10">
        <v>1.0000016899999999</v>
      </c>
      <c r="AB81" s="10">
        <v>1.0000000600000001</v>
      </c>
      <c r="AC81" s="10">
        <v>1.0000031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D287C-02B3-4032-90C4-78AC9037FA6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82591.811706509994</v>
      </c>
      <c r="D5" s="10">
        <v>83140.278004580003</v>
      </c>
      <c r="E5" s="10">
        <v>83681.124610819999</v>
      </c>
      <c r="F5" s="10">
        <v>84279.443974599999</v>
      </c>
      <c r="G5" s="10">
        <v>84933.734820679994</v>
      </c>
      <c r="H5" s="10">
        <v>84590.417208290004</v>
      </c>
      <c r="I5" s="10">
        <v>84319.638293419994</v>
      </c>
      <c r="J5" s="10">
        <v>85340.176276760001</v>
      </c>
      <c r="K5" s="10">
        <v>86483.362349639996</v>
      </c>
      <c r="L5" s="10">
        <v>88409.653078350006</v>
      </c>
      <c r="M5" s="10">
        <v>91700.560226129994</v>
      </c>
      <c r="N5" s="10">
        <v>95036.574212509993</v>
      </c>
      <c r="O5" s="10">
        <v>98422.252850060002</v>
      </c>
      <c r="P5" s="10">
        <v>101861.88486376</v>
      </c>
      <c r="Q5" s="10">
        <v>105358.01243945</v>
      </c>
      <c r="R5" s="10">
        <v>108917.59375083999</v>
      </c>
      <c r="S5" s="10">
        <v>112542.68913889</v>
      </c>
      <c r="T5" s="10">
        <v>116236.76704255</v>
      </c>
      <c r="U5" s="10">
        <v>119143.21208323</v>
      </c>
      <c r="V5" s="10">
        <v>121997.98377309</v>
      </c>
      <c r="W5" s="10">
        <v>124893.55962299999</v>
      </c>
      <c r="X5" s="10">
        <v>127824.64688951</v>
      </c>
      <c r="Y5" s="10">
        <v>130828.1023368</v>
      </c>
      <c r="Z5" s="10">
        <v>133869.82082604</v>
      </c>
      <c r="AA5" s="10">
        <v>136960.71467889001</v>
      </c>
      <c r="AB5" s="10">
        <v>140125.60830729001</v>
      </c>
      <c r="AC5" s="10">
        <v>143335.25410823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228663872.42384401</v>
      </c>
      <c r="D6" s="10">
        <v>233662990.228163</v>
      </c>
      <c r="E6" s="10">
        <v>238762112.345263</v>
      </c>
      <c r="F6" s="10">
        <v>243963217.48019001</v>
      </c>
      <c r="G6" s="10">
        <v>249268344.97979099</v>
      </c>
      <c r="H6" s="10">
        <v>254684173.38019499</v>
      </c>
      <c r="I6" s="10">
        <v>260301985.50825</v>
      </c>
      <c r="J6" s="10">
        <v>266372654.21935299</v>
      </c>
      <c r="K6" s="10">
        <v>273011913.31848502</v>
      </c>
      <c r="L6" s="10">
        <v>280284950.71288699</v>
      </c>
      <c r="M6" s="10">
        <v>288425115.49935102</v>
      </c>
      <c r="N6" s="10">
        <v>297689387.15002197</v>
      </c>
      <c r="O6" s="10">
        <v>308216068.22171199</v>
      </c>
      <c r="P6" s="10">
        <v>320024531.17197698</v>
      </c>
      <c r="Q6" s="10">
        <v>333053533.246804</v>
      </c>
      <c r="R6" s="10">
        <v>347217516.26160598</v>
      </c>
      <c r="S6" s="10">
        <v>362535811.44850701</v>
      </c>
      <c r="T6" s="10">
        <v>378948803.85510898</v>
      </c>
      <c r="U6" s="10">
        <v>387918203.36374903</v>
      </c>
      <c r="V6" s="10">
        <v>396145119.69389099</v>
      </c>
      <c r="W6" s="10">
        <v>404495923.93093199</v>
      </c>
      <c r="X6" s="10">
        <v>412900176.23756999</v>
      </c>
      <c r="Y6" s="10">
        <v>421694287.69050002</v>
      </c>
      <c r="Z6" s="10">
        <v>430531742.385373</v>
      </c>
      <c r="AA6" s="10">
        <v>439501870.12183702</v>
      </c>
      <c r="AB6" s="10">
        <v>448825611.86812901</v>
      </c>
      <c r="AC6" s="10">
        <v>458206676.99697101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15203.085649320001</v>
      </c>
      <c r="D8" s="10">
        <v>16662.02593385</v>
      </c>
      <c r="E8" s="10">
        <v>18101.241890289999</v>
      </c>
      <c r="F8" s="10">
        <v>19530.43409422</v>
      </c>
      <c r="G8" s="10">
        <v>20952.0352442</v>
      </c>
      <c r="H8" s="10">
        <v>21909.788925360001</v>
      </c>
      <c r="I8" s="10">
        <v>22878.805066429999</v>
      </c>
      <c r="J8" s="10">
        <v>24010.418243939999</v>
      </c>
      <c r="K8" s="10">
        <v>25176.516894789998</v>
      </c>
      <c r="L8" s="10">
        <v>26465.989254029999</v>
      </c>
      <c r="M8" s="10">
        <v>27959.22695058</v>
      </c>
      <c r="N8" s="10">
        <v>29506.496229370001</v>
      </c>
      <c r="O8" s="10">
        <v>31108.022486459999</v>
      </c>
      <c r="P8" s="10">
        <v>32764.135194999999</v>
      </c>
      <c r="Q8" s="10">
        <v>34474.377156590002</v>
      </c>
      <c r="R8" s="10">
        <v>36236.546523069999</v>
      </c>
      <c r="S8" s="10">
        <v>38054.644079170001</v>
      </c>
      <c r="T8" s="10">
        <v>39929.338299169998</v>
      </c>
      <c r="U8" s="10">
        <v>40851.764044789998</v>
      </c>
      <c r="V8" s="10">
        <v>41683.023089039998</v>
      </c>
      <c r="W8" s="10">
        <v>42528.794351229997</v>
      </c>
      <c r="X8" s="10">
        <v>43380.300550920001</v>
      </c>
      <c r="Y8" s="10">
        <v>44278.342090029997</v>
      </c>
      <c r="Z8" s="10">
        <v>45180.541187019997</v>
      </c>
      <c r="AA8" s="10">
        <v>46097.62707563</v>
      </c>
      <c r="AB8" s="10">
        <v>47056.328684790002</v>
      </c>
      <c r="AC8" s="10">
        <v>48020.433999530003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4684.6816534700001</v>
      </c>
      <c r="D9" s="10">
        <v>4583.8481451300004</v>
      </c>
      <c r="E9" s="10">
        <v>4484.1618918900003</v>
      </c>
      <c r="F9" s="10">
        <v>4386.4369139800001</v>
      </c>
      <c r="G9" s="10">
        <v>4290.5694576799997</v>
      </c>
      <c r="H9" s="10">
        <v>4196.57749917</v>
      </c>
      <c r="I9" s="10">
        <v>4109.5406482899998</v>
      </c>
      <c r="J9" s="10">
        <v>4035.36153513</v>
      </c>
      <c r="K9" s="10">
        <v>3973.1891620199999</v>
      </c>
      <c r="L9" s="10">
        <v>3915.16275086</v>
      </c>
      <c r="M9" s="10">
        <v>3867.73552436</v>
      </c>
      <c r="N9" s="10">
        <v>3839.3524276100002</v>
      </c>
      <c r="O9" s="10">
        <v>3833.3018163400002</v>
      </c>
      <c r="P9" s="10">
        <v>3849.9574497200001</v>
      </c>
      <c r="Q9" s="10">
        <v>3889.2412869700001</v>
      </c>
      <c r="R9" s="10">
        <v>3952.4950011199999</v>
      </c>
      <c r="S9" s="10">
        <v>4035.28502364</v>
      </c>
      <c r="T9" s="10">
        <v>4136.0156051200001</v>
      </c>
      <c r="U9" s="10">
        <v>4224.5328148199997</v>
      </c>
      <c r="V9" s="10">
        <v>4312.2302235500001</v>
      </c>
      <c r="W9" s="10">
        <v>4401.5675554700001</v>
      </c>
      <c r="X9" s="10">
        <v>4492.3687004800004</v>
      </c>
      <c r="Y9" s="10">
        <v>4585.6296200300003</v>
      </c>
      <c r="Z9" s="10">
        <v>4680.3765964200002</v>
      </c>
      <c r="AA9" s="10">
        <v>4776.8952252700001</v>
      </c>
      <c r="AB9" s="10">
        <v>4875.8518540100004</v>
      </c>
      <c r="AC9" s="10">
        <v>4976.4178379100003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42631.954685620003</v>
      </c>
      <c r="D11" s="10">
        <v>39881.721319490003</v>
      </c>
      <c r="E11" s="10">
        <v>37256.386387519997</v>
      </c>
      <c r="F11" s="10">
        <v>34648.918736690001</v>
      </c>
      <c r="G11" s="10">
        <v>32057.140042809999</v>
      </c>
      <c r="H11" s="10">
        <v>29480.108747130002</v>
      </c>
      <c r="I11" s="10">
        <v>26988.743799330001</v>
      </c>
      <c r="J11" s="10">
        <v>24640.824480300002</v>
      </c>
      <c r="K11" s="10">
        <v>22401.940553619999</v>
      </c>
      <c r="L11" s="10">
        <v>20191.716020399999</v>
      </c>
      <c r="M11" s="10">
        <v>18059.170845830002</v>
      </c>
      <c r="N11" s="10">
        <v>16061.379632439999</v>
      </c>
      <c r="O11" s="10">
        <v>14230.77505179</v>
      </c>
      <c r="P11" s="10">
        <v>12570.43432982</v>
      </c>
      <c r="Q11" s="10">
        <v>11078.670873139999</v>
      </c>
      <c r="R11" s="10">
        <v>9767.81496487</v>
      </c>
      <c r="S11" s="10">
        <v>8592.8423399399999</v>
      </c>
      <c r="T11" s="10">
        <v>7536.7663099900001</v>
      </c>
      <c r="U11" s="10">
        <v>7570.2278697700003</v>
      </c>
      <c r="V11" s="10">
        <v>7720.5837844199996</v>
      </c>
      <c r="W11" s="10">
        <v>7879.0738721199996</v>
      </c>
      <c r="X11" s="10">
        <v>8054.9851688500003</v>
      </c>
      <c r="Y11" s="10">
        <v>8206.8049422799995</v>
      </c>
      <c r="Z11" s="10">
        <v>8378.2579336199997</v>
      </c>
      <c r="AA11" s="10">
        <v>8558.7039384899999</v>
      </c>
      <c r="AB11" s="10">
        <v>8721.1051070800004</v>
      </c>
      <c r="AC11" s="10">
        <v>8902.9183588199994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19887.767302780001</v>
      </c>
      <c r="D12" s="10">
        <v>21245.874078979999</v>
      </c>
      <c r="E12" s="10">
        <v>22585.403782180001</v>
      </c>
      <c r="F12" s="10">
        <v>23916.871008210001</v>
      </c>
      <c r="G12" s="10">
        <v>25242.604701880002</v>
      </c>
      <c r="H12" s="10">
        <v>26106.36642454</v>
      </c>
      <c r="I12" s="10">
        <v>26988.34571473</v>
      </c>
      <c r="J12" s="10">
        <v>28045.779779069999</v>
      </c>
      <c r="K12" s="10">
        <v>29149.706056800002</v>
      </c>
      <c r="L12" s="10">
        <v>30381.152004899999</v>
      </c>
      <c r="M12" s="10">
        <v>31826.962474929998</v>
      </c>
      <c r="N12" s="10">
        <v>33345.848656980001</v>
      </c>
      <c r="O12" s="10">
        <v>34941.3243028</v>
      </c>
      <c r="P12" s="10">
        <v>36614.092644709999</v>
      </c>
      <c r="Q12" s="10">
        <v>38363.618443560001</v>
      </c>
      <c r="R12" s="10">
        <v>40189.041524200002</v>
      </c>
      <c r="S12" s="10">
        <v>42089.929102809998</v>
      </c>
      <c r="T12" s="10">
        <v>44065.353904290001</v>
      </c>
      <c r="U12" s="10">
        <v>45076.296859610004</v>
      </c>
      <c r="V12" s="10">
        <v>45995.253312590001</v>
      </c>
      <c r="W12" s="10">
        <v>46930.361906710001</v>
      </c>
      <c r="X12" s="10">
        <v>47872.669251400002</v>
      </c>
      <c r="Y12" s="10">
        <v>48863.971710060003</v>
      </c>
      <c r="Z12" s="10">
        <v>49860.917783450001</v>
      </c>
      <c r="AA12" s="10">
        <v>50874.522300899996</v>
      </c>
      <c r="AB12" s="10">
        <v>51932.180538799999</v>
      </c>
      <c r="AC12" s="10">
        <v>52996.851837440001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62519.721988400001</v>
      </c>
      <c r="D13" s="10">
        <v>61127.595398470003</v>
      </c>
      <c r="E13" s="10">
        <v>59841.790169699998</v>
      </c>
      <c r="F13" s="10">
        <v>58565.789744889997</v>
      </c>
      <c r="G13" s="10">
        <v>57299.744744689997</v>
      </c>
      <c r="H13" s="10">
        <v>55586.47517166</v>
      </c>
      <c r="I13" s="10">
        <v>53977.089514059997</v>
      </c>
      <c r="J13" s="10">
        <v>52686.604259380001</v>
      </c>
      <c r="K13" s="10">
        <v>51551.646610429998</v>
      </c>
      <c r="L13" s="10">
        <v>50572.868025299998</v>
      </c>
      <c r="M13" s="10">
        <v>49886.133320770001</v>
      </c>
      <c r="N13" s="10">
        <v>49407.228289420003</v>
      </c>
      <c r="O13" s="10">
        <v>49172.099354600003</v>
      </c>
      <c r="P13" s="10">
        <v>49184.526974530003</v>
      </c>
      <c r="Q13" s="10">
        <v>49442.289316709997</v>
      </c>
      <c r="R13" s="10">
        <v>49956.85648907</v>
      </c>
      <c r="S13" s="10">
        <v>50682.771442739999</v>
      </c>
      <c r="T13" s="10">
        <v>51602.120214280003</v>
      </c>
      <c r="U13" s="10">
        <v>52646.524729379998</v>
      </c>
      <c r="V13" s="10">
        <v>53715.837097019998</v>
      </c>
      <c r="W13" s="10">
        <v>54809.435778829997</v>
      </c>
      <c r="X13" s="10">
        <v>55927.654420250001</v>
      </c>
      <c r="Y13" s="10">
        <v>57070.776652330002</v>
      </c>
      <c r="Z13" s="10">
        <v>58239.17571707</v>
      </c>
      <c r="AA13" s="10">
        <v>59433.226239399999</v>
      </c>
      <c r="AB13" s="10">
        <v>60653.285645880002</v>
      </c>
      <c r="AC13" s="10">
        <v>61899.770196259997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31095.693466320001</v>
      </c>
      <c r="D17" s="10">
        <v>30059.170390380001</v>
      </c>
      <c r="E17" s="10">
        <v>29057.198141969999</v>
      </c>
      <c r="F17" s="10">
        <v>28088.625112109999</v>
      </c>
      <c r="G17" s="10">
        <v>27152.33929996</v>
      </c>
      <c r="H17" s="10">
        <v>26247.26132329</v>
      </c>
      <c r="I17" s="10">
        <v>25372.352612520001</v>
      </c>
      <c r="J17" s="10">
        <v>24526.607525430001</v>
      </c>
      <c r="K17" s="10">
        <v>23709.053955240001</v>
      </c>
      <c r="L17" s="10">
        <v>24079.426815769999</v>
      </c>
      <c r="M17" s="10">
        <v>25257.103491419999</v>
      </c>
      <c r="N17" s="10">
        <v>26474.678519379999</v>
      </c>
      <c r="O17" s="10">
        <v>27732.365926689999</v>
      </c>
      <c r="P17" s="10">
        <v>29030.455081759999</v>
      </c>
      <c r="Q17" s="10">
        <v>30174.635333310001</v>
      </c>
      <c r="R17" s="10">
        <v>30713.182828180001</v>
      </c>
      <c r="S17" s="10">
        <v>31254.66014774</v>
      </c>
      <c r="T17" s="10">
        <v>31799.080285479999</v>
      </c>
      <c r="U17" s="10">
        <v>32818.284384370003</v>
      </c>
      <c r="V17" s="10">
        <v>33910.421413689997</v>
      </c>
      <c r="W17" s="10">
        <v>35026.721739009998</v>
      </c>
      <c r="X17" s="10">
        <v>36171.820389580003</v>
      </c>
      <c r="Y17" s="10">
        <v>37327.184550159996</v>
      </c>
      <c r="Z17" s="10">
        <v>38513.267562410001</v>
      </c>
      <c r="AA17" s="10">
        <v>39725.558338739997</v>
      </c>
      <c r="AB17" s="10">
        <v>40952.197123220001</v>
      </c>
      <c r="AC17" s="10">
        <v>42210.72116601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10011598.298859</v>
      </c>
      <c r="D18" s="10">
        <v>9677878.3683150001</v>
      </c>
      <c r="E18" s="10">
        <v>9355282.4542384893</v>
      </c>
      <c r="F18" s="10">
        <v>9043439.7835275494</v>
      </c>
      <c r="G18" s="10">
        <v>8741992.3353685904</v>
      </c>
      <c r="H18" s="10">
        <v>8450592.5908537507</v>
      </c>
      <c r="I18" s="10">
        <v>8168906.1711586202</v>
      </c>
      <c r="J18" s="10">
        <v>7896609.28991888</v>
      </c>
      <c r="K18" s="10">
        <v>7633388.9847576302</v>
      </c>
      <c r="L18" s="10">
        <v>7752634.5741930399</v>
      </c>
      <c r="M18" s="10">
        <v>8131800.44814655</v>
      </c>
      <c r="N18" s="10">
        <v>8523812.0325828902</v>
      </c>
      <c r="O18" s="10">
        <v>8928738.2358534597</v>
      </c>
      <c r="P18" s="10">
        <v>9346672.2232788894</v>
      </c>
      <c r="Q18" s="10">
        <v>9715053.5574841704</v>
      </c>
      <c r="R18" s="10">
        <v>9888444.8080525696</v>
      </c>
      <c r="S18" s="10">
        <v>10062779.3476927</v>
      </c>
      <c r="T18" s="10">
        <v>10238061.359803399</v>
      </c>
      <c r="U18" s="10">
        <v>10566205.2560714</v>
      </c>
      <c r="V18" s="10">
        <v>10917830.706212699</v>
      </c>
      <c r="W18" s="10">
        <v>11277235.7935299</v>
      </c>
      <c r="X18" s="10">
        <v>11645912.8163343</v>
      </c>
      <c r="Y18" s="10">
        <v>12017894.932256799</v>
      </c>
      <c r="Z18" s="10">
        <v>12399767.3181301</v>
      </c>
      <c r="AA18" s="10">
        <v>12790077.580016499</v>
      </c>
      <c r="AB18" s="10">
        <v>13185007.3399045</v>
      </c>
      <c r="AC18" s="10">
        <v>13590202.907111101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10011598.298859</v>
      </c>
      <c r="D19" s="10">
        <v>9677878.3683150001</v>
      </c>
      <c r="E19" s="10">
        <v>9355282.4542384893</v>
      </c>
      <c r="F19" s="10">
        <v>9043439.7835275494</v>
      </c>
      <c r="G19" s="10">
        <v>8741992.3353685904</v>
      </c>
      <c r="H19" s="10">
        <v>8450592.5908537507</v>
      </c>
      <c r="I19" s="10">
        <v>8168906.1711586202</v>
      </c>
      <c r="J19" s="10">
        <v>7896609.28991888</v>
      </c>
      <c r="K19" s="10">
        <v>7633388.9847576302</v>
      </c>
      <c r="L19" s="10">
        <v>7752634.5741930399</v>
      </c>
      <c r="M19" s="10">
        <v>8131800.44814655</v>
      </c>
      <c r="N19" s="10">
        <v>8523812.0325828902</v>
      </c>
      <c r="O19" s="10">
        <v>8928738.2358534597</v>
      </c>
      <c r="P19" s="10">
        <v>9346672.2232788894</v>
      </c>
      <c r="Q19" s="10">
        <v>9715053.5574841704</v>
      </c>
      <c r="R19" s="10">
        <v>9888444.8080525696</v>
      </c>
      <c r="S19" s="10">
        <v>10062779.3476927</v>
      </c>
      <c r="T19" s="10">
        <v>10238061.359803399</v>
      </c>
      <c r="U19" s="10">
        <v>10566205.2560714</v>
      </c>
      <c r="V19" s="10">
        <v>10917830.706212699</v>
      </c>
      <c r="W19" s="10">
        <v>11277235.7935299</v>
      </c>
      <c r="X19" s="10">
        <v>11645912.8163343</v>
      </c>
      <c r="Y19" s="10">
        <v>12017894.932256799</v>
      </c>
      <c r="Z19" s="10">
        <v>12399767.3181301</v>
      </c>
      <c r="AA19" s="10">
        <v>12790077.580016499</v>
      </c>
      <c r="AB19" s="10">
        <v>13185007.3399045</v>
      </c>
      <c r="AC19" s="10">
        <v>13590202.907111101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4030.2107518600001</v>
      </c>
      <c r="D20" s="10">
        <v>3895.8703985900001</v>
      </c>
      <c r="E20" s="10">
        <v>3766.0080646699998</v>
      </c>
      <c r="F20" s="10">
        <v>3640.4744938200001</v>
      </c>
      <c r="G20" s="10">
        <v>3519.12556326</v>
      </c>
      <c r="H20" s="10">
        <v>3401.8213778200002</v>
      </c>
      <c r="I20" s="10">
        <v>3288.42733189</v>
      </c>
      <c r="J20" s="10">
        <v>3178.8130875000002</v>
      </c>
      <c r="K20" s="10">
        <v>3072.8526530600002</v>
      </c>
      <c r="L20" s="10">
        <v>3120.8554636899999</v>
      </c>
      <c r="M20" s="10">
        <v>3273.4902716400002</v>
      </c>
      <c r="N20" s="10">
        <v>3431.2961740599999</v>
      </c>
      <c r="O20" s="10">
        <v>3594.30091029</v>
      </c>
      <c r="P20" s="10">
        <v>3762.5419844200001</v>
      </c>
      <c r="Q20" s="10">
        <v>3910.8354308100002</v>
      </c>
      <c r="R20" s="10">
        <v>3980.63480372</v>
      </c>
      <c r="S20" s="10">
        <v>4050.8139015900001</v>
      </c>
      <c r="T20" s="10">
        <v>4121.3744084700002</v>
      </c>
      <c r="U20" s="10">
        <v>4253.4701059700001</v>
      </c>
      <c r="V20" s="10">
        <v>4395.0184011600004</v>
      </c>
      <c r="W20" s="10">
        <v>4539.6984218300004</v>
      </c>
      <c r="X20" s="10">
        <v>4688.1108989000004</v>
      </c>
      <c r="Y20" s="10">
        <v>4837.8538550200001</v>
      </c>
      <c r="Z20" s="10">
        <v>4991.5781806699997</v>
      </c>
      <c r="AA20" s="10">
        <v>5148.6992085800002</v>
      </c>
      <c r="AB20" s="10">
        <v>5307.67983473</v>
      </c>
      <c r="AC20" s="10">
        <v>5470.7930045399999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25.02899575</v>
      </c>
      <c r="D21" s="10">
        <v>24.194695920000001</v>
      </c>
      <c r="E21" s="10">
        <v>23.388206140000001</v>
      </c>
      <c r="F21" s="10">
        <v>22.608599460000001</v>
      </c>
      <c r="G21" s="10">
        <v>21.85498084</v>
      </c>
      <c r="H21" s="10">
        <v>21.126481479999999</v>
      </c>
      <c r="I21" s="10">
        <v>20.422265429999999</v>
      </c>
      <c r="J21" s="10">
        <v>19.741523220000001</v>
      </c>
      <c r="K21" s="10">
        <v>19.083472459999999</v>
      </c>
      <c r="L21" s="10">
        <v>19.38158644</v>
      </c>
      <c r="M21" s="10">
        <v>20.32950112</v>
      </c>
      <c r="N21" s="10">
        <v>21.309530079999998</v>
      </c>
      <c r="O21" s="10">
        <v>22.321845589999999</v>
      </c>
      <c r="P21" s="10">
        <v>23.366680559999999</v>
      </c>
      <c r="Q21" s="10">
        <v>24.287633889999999</v>
      </c>
      <c r="R21" s="10">
        <v>24.72111202</v>
      </c>
      <c r="S21" s="10">
        <v>25.156948369999999</v>
      </c>
      <c r="T21" s="10">
        <v>25.595153400000001</v>
      </c>
      <c r="U21" s="10">
        <v>26.415513140000002</v>
      </c>
      <c r="V21" s="10">
        <v>27.294576769999999</v>
      </c>
      <c r="W21" s="10">
        <v>28.193089480000001</v>
      </c>
      <c r="X21" s="10">
        <v>29.114782040000001</v>
      </c>
      <c r="Y21" s="10">
        <v>30.04473733</v>
      </c>
      <c r="Z21" s="10">
        <v>30.999418299999999</v>
      </c>
      <c r="AA21" s="10">
        <v>31.975193950000001</v>
      </c>
      <c r="AB21" s="10">
        <v>32.962518350000003</v>
      </c>
      <c r="AC21" s="10">
        <v>33.975507270000001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5.0057989999999997E-2</v>
      </c>
      <c r="D22" s="10">
        <v>4.8389389999999997E-2</v>
      </c>
      <c r="E22" s="10">
        <v>4.6776409999999997E-2</v>
      </c>
      <c r="F22" s="10">
        <v>4.5217199999999999E-2</v>
      </c>
      <c r="G22" s="10">
        <v>4.3709959999999999E-2</v>
      </c>
      <c r="H22" s="10">
        <v>4.2252959999999999E-2</v>
      </c>
      <c r="I22" s="10">
        <v>4.0844529999999997E-2</v>
      </c>
      <c r="J22" s="10">
        <v>3.9483049999999999E-2</v>
      </c>
      <c r="K22" s="10">
        <v>3.8166940000000003E-2</v>
      </c>
      <c r="L22" s="10">
        <v>3.876317E-2</v>
      </c>
      <c r="M22" s="10">
        <v>4.0659000000000001E-2</v>
      </c>
      <c r="N22" s="10">
        <v>4.261906E-2</v>
      </c>
      <c r="O22" s="10">
        <v>4.464369E-2</v>
      </c>
      <c r="P22" s="10">
        <v>4.6733360000000002E-2</v>
      </c>
      <c r="Q22" s="10">
        <v>4.8575269999999997E-2</v>
      </c>
      <c r="R22" s="10">
        <v>4.9442220000000002E-2</v>
      </c>
      <c r="S22" s="10">
        <v>5.0313900000000002E-2</v>
      </c>
      <c r="T22" s="10">
        <v>5.1190310000000003E-2</v>
      </c>
      <c r="U22" s="10">
        <v>5.2831030000000001E-2</v>
      </c>
      <c r="V22" s="10">
        <v>5.4589150000000003E-2</v>
      </c>
      <c r="W22" s="10">
        <v>5.6386180000000001E-2</v>
      </c>
      <c r="X22" s="10">
        <v>5.822956E-2</v>
      </c>
      <c r="Y22" s="10">
        <v>6.0089469999999999E-2</v>
      </c>
      <c r="Z22" s="10">
        <v>6.199884E-2</v>
      </c>
      <c r="AA22" s="10">
        <v>6.3950389999999996E-2</v>
      </c>
      <c r="AB22" s="10">
        <v>6.5925040000000004E-2</v>
      </c>
      <c r="AC22" s="10">
        <v>6.7951010000000006E-2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4030.2107518600001</v>
      </c>
      <c r="D23" s="10">
        <v>3895.8703985900001</v>
      </c>
      <c r="E23" s="10">
        <v>3766.0080646699998</v>
      </c>
      <c r="F23" s="10">
        <v>3640.4744938200001</v>
      </c>
      <c r="G23" s="10">
        <v>3519.12556326</v>
      </c>
      <c r="H23" s="10">
        <v>3401.8213778200002</v>
      </c>
      <c r="I23" s="10">
        <v>3288.42733189</v>
      </c>
      <c r="J23" s="10">
        <v>3178.8130875000002</v>
      </c>
      <c r="K23" s="10">
        <v>3072.8526530600002</v>
      </c>
      <c r="L23" s="10">
        <v>3120.8554636899999</v>
      </c>
      <c r="M23" s="10">
        <v>3273.4902716400002</v>
      </c>
      <c r="N23" s="10">
        <v>3431.2961740599999</v>
      </c>
      <c r="O23" s="10">
        <v>3594.30091029</v>
      </c>
      <c r="P23" s="10">
        <v>3762.5419844200001</v>
      </c>
      <c r="Q23" s="10">
        <v>3910.8354308100002</v>
      </c>
      <c r="R23" s="10">
        <v>3980.63480372</v>
      </c>
      <c r="S23" s="10">
        <v>4050.8139015900001</v>
      </c>
      <c r="T23" s="10">
        <v>4121.3744084700002</v>
      </c>
      <c r="U23" s="10">
        <v>4253.4701059700001</v>
      </c>
      <c r="V23" s="10">
        <v>4395.0184011600004</v>
      </c>
      <c r="W23" s="10">
        <v>4539.6984218300004</v>
      </c>
      <c r="X23" s="10">
        <v>4688.1108989000004</v>
      </c>
      <c r="Y23" s="10">
        <v>4837.8538550200001</v>
      </c>
      <c r="Z23" s="10">
        <v>4991.5781806699997</v>
      </c>
      <c r="AA23" s="10">
        <v>5148.6992085800002</v>
      </c>
      <c r="AB23" s="10">
        <v>5307.67983473</v>
      </c>
      <c r="AC23" s="10">
        <v>5470.7930045399999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1.0651641999999999</v>
      </c>
      <c r="E25" s="10">
        <v>1</v>
      </c>
      <c r="F25" s="10">
        <v>1</v>
      </c>
      <c r="G25" s="10">
        <v>1.0000000099999999</v>
      </c>
      <c r="H25" s="10">
        <v>1.0000000600000001</v>
      </c>
      <c r="I25" s="10">
        <v>1</v>
      </c>
      <c r="J25" s="10">
        <v>1</v>
      </c>
      <c r="K25" s="10">
        <v>1</v>
      </c>
      <c r="L25" s="10">
        <v>1</v>
      </c>
      <c r="M25" s="10">
        <v>1.0506430099999999</v>
      </c>
      <c r="N25" s="10">
        <v>1.08434231</v>
      </c>
      <c r="O25" s="10">
        <v>1.08361617</v>
      </c>
      <c r="P25" s="10">
        <v>1.08289455</v>
      </c>
      <c r="Q25" s="10">
        <v>1.0821818599999999</v>
      </c>
      <c r="R25" s="10">
        <v>1.0752549300000001</v>
      </c>
      <c r="S25" s="10">
        <v>1.05294588</v>
      </c>
      <c r="T25" s="10">
        <v>1.05272082</v>
      </c>
      <c r="U25" s="10">
        <v>1.05250226</v>
      </c>
      <c r="V25" s="10">
        <v>1.0676393500000001</v>
      </c>
      <c r="W25" s="10">
        <v>1.0689086000000001</v>
      </c>
      <c r="X25" s="10">
        <v>1.0685369899999999</v>
      </c>
      <c r="Y25" s="10">
        <v>1.0683022200000001</v>
      </c>
      <c r="Z25" s="10">
        <v>1.0675251699999999</v>
      </c>
      <c r="AA25" s="10">
        <v>1.06735377</v>
      </c>
      <c r="AB25" s="10">
        <v>1.0670454</v>
      </c>
      <c r="AC25" s="10">
        <v>1.0664253299999999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1.0651641999999999</v>
      </c>
      <c r="D26" s="10">
        <v>1</v>
      </c>
      <c r="E26" s="10">
        <v>1</v>
      </c>
      <c r="F26" s="10">
        <v>1.0000000099999999</v>
      </c>
      <c r="G26" s="10">
        <v>1.0000000600000001</v>
      </c>
      <c r="H26" s="10">
        <v>1</v>
      </c>
      <c r="I26" s="10">
        <v>1</v>
      </c>
      <c r="J26" s="10">
        <v>1</v>
      </c>
      <c r="K26" s="10">
        <v>1</v>
      </c>
      <c r="L26" s="10">
        <v>1.0506430099999999</v>
      </c>
      <c r="M26" s="10">
        <v>1.0850772399999999</v>
      </c>
      <c r="N26" s="10">
        <v>1.0843523100000001</v>
      </c>
      <c r="O26" s="10">
        <v>1.0836261700000001</v>
      </c>
      <c r="P26" s="10">
        <v>1.0829045500000001</v>
      </c>
      <c r="Q26" s="10">
        <v>1.0752549300000001</v>
      </c>
      <c r="R26" s="10">
        <v>1.05294588</v>
      </c>
      <c r="S26" s="10">
        <v>1.05272082</v>
      </c>
      <c r="T26" s="10">
        <v>1.05250226</v>
      </c>
      <c r="U26" s="10">
        <v>1.0676393500000001</v>
      </c>
      <c r="V26" s="10">
        <v>1.0689086000000001</v>
      </c>
      <c r="W26" s="10">
        <v>1.0685369899999999</v>
      </c>
      <c r="X26" s="10">
        <v>1.0683022200000001</v>
      </c>
      <c r="Y26" s="10">
        <v>1.0675251699999999</v>
      </c>
      <c r="Z26" s="10">
        <v>1.06735377</v>
      </c>
      <c r="AA26" s="10">
        <v>1.0670454</v>
      </c>
      <c r="AB26" s="10">
        <v>1.0664253299999999</v>
      </c>
      <c r="AC26" s="10">
        <v>1.0662740100000001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1.0670774000000001</v>
      </c>
      <c r="E27" s="10">
        <v>1.0690241599999999</v>
      </c>
      <c r="F27" s="10">
        <v>1.07104456</v>
      </c>
      <c r="G27" s="10">
        <v>1.07318227</v>
      </c>
      <c r="H27" s="10">
        <v>1.07544325</v>
      </c>
      <c r="I27" s="10">
        <v>1.0771232399999999</v>
      </c>
      <c r="J27" s="10">
        <v>1.0789038500000001</v>
      </c>
      <c r="K27" s="10">
        <v>1.0816725300000001</v>
      </c>
      <c r="L27" s="10">
        <v>1.0846537999999999</v>
      </c>
      <c r="M27" s="10">
        <v>1.0850772500000001</v>
      </c>
      <c r="N27" s="10">
        <v>1.0843523100000001</v>
      </c>
      <c r="O27" s="10">
        <v>1.0836261700000001</v>
      </c>
      <c r="P27" s="10">
        <v>1.0829045500000001</v>
      </c>
      <c r="Q27" s="10">
        <v>1.08219186</v>
      </c>
      <c r="R27" s="10">
        <v>1.08188726</v>
      </c>
      <c r="S27" s="10">
        <v>1.0828563099999999</v>
      </c>
      <c r="T27" s="10">
        <v>1.08382314</v>
      </c>
      <c r="U27" s="10">
        <v>1.0847895000000001</v>
      </c>
      <c r="V27" s="10">
        <v>1.0843471200000001</v>
      </c>
      <c r="W27" s="10">
        <v>1.08376688</v>
      </c>
      <c r="X27" s="10">
        <v>1.08319988</v>
      </c>
      <c r="Y27" s="10">
        <v>1.08263541</v>
      </c>
      <c r="Z27" s="10">
        <v>1.0821228700000001</v>
      </c>
      <c r="AA27" s="10">
        <v>1.0816095400000001</v>
      </c>
      <c r="AB27" s="10">
        <v>1.08110851</v>
      </c>
      <c r="AC27" s="10">
        <v>1.08064793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2.4110000000000001E-5</v>
      </c>
      <c r="E36" s="10">
        <v>1.0671079999999999E-2</v>
      </c>
      <c r="F36" s="10">
        <v>0</v>
      </c>
      <c r="G36" s="10">
        <v>1.5999999999999999E-6</v>
      </c>
      <c r="H36" s="10">
        <v>1.59E-6</v>
      </c>
      <c r="I36" s="10">
        <v>0</v>
      </c>
      <c r="J36" s="10">
        <v>0</v>
      </c>
      <c r="K36" s="10">
        <v>0</v>
      </c>
      <c r="L36" s="10">
        <v>1E-8</v>
      </c>
      <c r="M36" s="10">
        <v>1E-8</v>
      </c>
      <c r="N36" s="10">
        <v>0</v>
      </c>
      <c r="O36" s="10">
        <v>0</v>
      </c>
      <c r="P36" s="10">
        <v>0</v>
      </c>
      <c r="Q36" s="10">
        <v>0</v>
      </c>
      <c r="R36" s="10">
        <v>4.3200000000000001E-6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2.4110000000000001E-5</v>
      </c>
      <c r="D37" s="10">
        <v>1.0671079999999999E-2</v>
      </c>
      <c r="E37" s="10">
        <v>0</v>
      </c>
      <c r="F37" s="10">
        <v>1.5999999999999999E-6</v>
      </c>
      <c r="G37" s="10">
        <v>1.59E-6</v>
      </c>
      <c r="H37" s="10">
        <v>0</v>
      </c>
      <c r="I37" s="10">
        <v>0</v>
      </c>
      <c r="J37" s="10">
        <v>0</v>
      </c>
      <c r="K37" s="10">
        <v>1E-8</v>
      </c>
      <c r="L37" s="10">
        <v>1E-8</v>
      </c>
      <c r="M37" s="10">
        <v>0</v>
      </c>
      <c r="N37" s="10">
        <v>0</v>
      </c>
      <c r="O37" s="10">
        <v>0</v>
      </c>
      <c r="P37" s="10">
        <v>0</v>
      </c>
      <c r="Q37" s="10">
        <v>4.3200000000000001E-6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8319.4410545499995</v>
      </c>
      <c r="E39" s="10">
        <v>10509.05681622</v>
      </c>
      <c r="F39" s="10">
        <v>12701.1713093</v>
      </c>
      <c r="G39" s="10">
        <v>14897.31604175</v>
      </c>
      <c r="H39" s="10">
        <v>17098.973739050001</v>
      </c>
      <c r="I39" s="10">
        <v>19279.291620799999</v>
      </c>
      <c r="J39" s="10">
        <v>21440.337386539999</v>
      </c>
      <c r="K39" s="10">
        <v>23616.93636005</v>
      </c>
      <c r="L39" s="10">
        <v>25812.300608910002</v>
      </c>
      <c r="M39" s="10">
        <v>28047.382070719999</v>
      </c>
      <c r="N39" s="10">
        <v>30358.652414830001</v>
      </c>
      <c r="O39" s="10">
        <v>32746.905379119999</v>
      </c>
      <c r="P39" s="10">
        <v>35213.05288073</v>
      </c>
      <c r="Q39" s="10">
        <v>37758.117131179999</v>
      </c>
      <c r="R39" s="10">
        <v>40383.183070960004</v>
      </c>
      <c r="S39" s="10">
        <v>43089.516756129997</v>
      </c>
      <c r="T39" s="10">
        <v>45878.432537230001</v>
      </c>
      <c r="U39" s="10">
        <v>47033.0859537</v>
      </c>
      <c r="V39" s="10">
        <v>48019.068515589999</v>
      </c>
      <c r="W39" s="10">
        <v>49016.313748770001</v>
      </c>
      <c r="X39" s="10">
        <v>50009.917123649997</v>
      </c>
      <c r="Y39" s="10">
        <v>51069.331023810002</v>
      </c>
      <c r="Z39" s="10">
        <v>52122.423301379997</v>
      </c>
      <c r="AA39" s="10">
        <v>53187.406283609998</v>
      </c>
      <c r="AB39" s="10">
        <v>54309.754757800001</v>
      </c>
      <c r="AC39" s="10">
        <v>55427.750913240001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61679036.447559297</v>
      </c>
      <c r="E40" s="10">
        <v>77912505.677535996</v>
      </c>
      <c r="F40" s="10">
        <v>94164500.111963496</v>
      </c>
      <c r="G40" s="10">
        <v>110446374.111506</v>
      </c>
      <c r="H40" s="10">
        <v>126769120.37130401</v>
      </c>
      <c r="I40" s="10">
        <v>142933656.57202101</v>
      </c>
      <c r="J40" s="10">
        <v>158955312.31494999</v>
      </c>
      <c r="K40" s="10">
        <v>175092277.11085701</v>
      </c>
      <c r="L40" s="10">
        <v>191368364.726978</v>
      </c>
      <c r="M40" s="10">
        <v>207938909.55592901</v>
      </c>
      <c r="N40" s="10">
        <v>225074306.85720301</v>
      </c>
      <c r="O40" s="10">
        <v>242780441.27950799</v>
      </c>
      <c r="P40" s="10">
        <v>261064073.63407499</v>
      </c>
      <c r="Q40" s="10">
        <v>279932782.437406</v>
      </c>
      <c r="R40" s="10">
        <v>299394611.26883602</v>
      </c>
      <c r="S40" s="10">
        <v>319458946.47026902</v>
      </c>
      <c r="T40" s="10">
        <v>340135532.43119401</v>
      </c>
      <c r="U40" s="10">
        <v>348695952.49931401</v>
      </c>
      <c r="V40" s="10">
        <v>356005873.19862902</v>
      </c>
      <c r="W40" s="10">
        <v>363399293.58360797</v>
      </c>
      <c r="X40" s="10">
        <v>370765713.80006301</v>
      </c>
      <c r="Y40" s="10">
        <v>378620042.97104102</v>
      </c>
      <c r="Z40" s="10">
        <v>386427504.61960697</v>
      </c>
      <c r="AA40" s="10">
        <v>394323122.09511203</v>
      </c>
      <c r="AB40" s="10">
        <v>402644038.36737001</v>
      </c>
      <c r="AC40" s="10">
        <v>410932687.22813803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61679036.447559297</v>
      </c>
      <c r="E41" s="10">
        <v>77912505.677535996</v>
      </c>
      <c r="F41" s="10">
        <v>94164500.111963496</v>
      </c>
      <c r="G41" s="10">
        <v>110446374.111506</v>
      </c>
      <c r="H41" s="10">
        <v>126769120.37130401</v>
      </c>
      <c r="I41" s="10">
        <v>142933656.57202101</v>
      </c>
      <c r="J41" s="10">
        <v>158955312.31494999</v>
      </c>
      <c r="K41" s="10">
        <v>175092277.11085701</v>
      </c>
      <c r="L41" s="10">
        <v>191368364.726978</v>
      </c>
      <c r="M41" s="10">
        <v>207938909.55592901</v>
      </c>
      <c r="N41" s="10">
        <v>225074306.85720301</v>
      </c>
      <c r="O41" s="10">
        <v>242780441.27950799</v>
      </c>
      <c r="P41" s="10">
        <v>261064073.63407499</v>
      </c>
      <c r="Q41" s="10">
        <v>279932782.437406</v>
      </c>
      <c r="R41" s="10">
        <v>299394611.26883602</v>
      </c>
      <c r="S41" s="10">
        <v>319458946.47026902</v>
      </c>
      <c r="T41" s="10">
        <v>340135532.43119401</v>
      </c>
      <c r="U41" s="10">
        <v>348695952.49931401</v>
      </c>
      <c r="V41" s="10">
        <v>356005873.19862902</v>
      </c>
      <c r="W41" s="10">
        <v>363399293.58360797</v>
      </c>
      <c r="X41" s="10">
        <v>370765713.80006301</v>
      </c>
      <c r="Y41" s="10">
        <v>378620042.97104102</v>
      </c>
      <c r="Z41" s="10">
        <v>386427504.61960697</v>
      </c>
      <c r="AA41" s="10">
        <v>394323122.09511203</v>
      </c>
      <c r="AB41" s="10">
        <v>402644038.36737001</v>
      </c>
      <c r="AC41" s="10">
        <v>410932687.22813803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4452.7741013100003</v>
      </c>
      <c r="D42" s="10">
        <v>6040.6566449900001</v>
      </c>
      <c r="E42" s="10">
        <v>7630.5130925499998</v>
      </c>
      <c r="F42" s="10">
        <v>9222.1838421100001</v>
      </c>
      <c r="G42" s="10">
        <v>10816.78090512</v>
      </c>
      <c r="H42" s="10">
        <v>12415.38087259</v>
      </c>
      <c r="I42" s="10">
        <v>13998.486229579999</v>
      </c>
      <c r="J42" s="10">
        <v>15567.59831046</v>
      </c>
      <c r="K42" s="10">
        <v>17148.003408190001</v>
      </c>
      <c r="L42" s="10">
        <v>18742.033770450002</v>
      </c>
      <c r="M42" s="10">
        <v>20364.902373749999</v>
      </c>
      <c r="N42" s="10">
        <v>22043.090904799999</v>
      </c>
      <c r="O42" s="10">
        <v>23777.17568815</v>
      </c>
      <c r="P42" s="10">
        <v>25567.818857009999</v>
      </c>
      <c r="Q42" s="10">
        <v>27415.762628190001</v>
      </c>
      <c r="R42" s="10">
        <v>29321.794765279999</v>
      </c>
      <c r="S42" s="10">
        <v>31286.834537989998</v>
      </c>
      <c r="T42" s="10">
        <v>33311.83628209</v>
      </c>
      <c r="U42" s="10">
        <v>34150.217705449999</v>
      </c>
      <c r="V42" s="10">
        <v>34866.129035949998</v>
      </c>
      <c r="W42" s="10">
        <v>35590.218070889998</v>
      </c>
      <c r="X42" s="10">
        <v>36311.662791709998</v>
      </c>
      <c r="Y42" s="10">
        <v>37080.891826910003</v>
      </c>
      <c r="Z42" s="10">
        <v>37845.530799959997</v>
      </c>
      <c r="AA42" s="10">
        <v>38618.803485730001</v>
      </c>
      <c r="AB42" s="10">
        <v>39433.728638059998</v>
      </c>
      <c r="AC42" s="10">
        <v>40245.493618560002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68.19858309</v>
      </c>
      <c r="D43" s="10">
        <v>92.51855467</v>
      </c>
      <c r="E43" s="10">
        <v>116.86875852</v>
      </c>
      <c r="F43" s="10">
        <v>141.24675017000001</v>
      </c>
      <c r="G43" s="10">
        <v>165.66956117000001</v>
      </c>
      <c r="H43" s="10">
        <v>190.15368056</v>
      </c>
      <c r="I43" s="10">
        <v>214.40048486000001</v>
      </c>
      <c r="J43" s="10">
        <v>238.43296846999999</v>
      </c>
      <c r="K43" s="10">
        <v>262.63841566999997</v>
      </c>
      <c r="L43" s="10">
        <v>287.05254709000002</v>
      </c>
      <c r="M43" s="10">
        <v>311.90836432999998</v>
      </c>
      <c r="N43" s="10">
        <v>337.61146029000002</v>
      </c>
      <c r="O43" s="10">
        <v>364.17066191999999</v>
      </c>
      <c r="P43" s="10">
        <v>391.59611045000003</v>
      </c>
      <c r="Q43" s="10">
        <v>419.89917365999997</v>
      </c>
      <c r="R43" s="10">
        <v>449.0919169</v>
      </c>
      <c r="S43" s="10">
        <v>479.18841971000001</v>
      </c>
      <c r="T43" s="10">
        <v>510.20329865000002</v>
      </c>
      <c r="U43" s="10">
        <v>523.04392874999996</v>
      </c>
      <c r="V43" s="10">
        <v>534.00880979999999</v>
      </c>
      <c r="W43" s="10">
        <v>545.09894038000004</v>
      </c>
      <c r="X43" s="10">
        <v>556.14857070000005</v>
      </c>
      <c r="Y43" s="10">
        <v>567.93006446000004</v>
      </c>
      <c r="Z43" s="10">
        <v>579.64125693000005</v>
      </c>
      <c r="AA43" s="10">
        <v>591.48468314000002</v>
      </c>
      <c r="AB43" s="10">
        <v>603.96605754999996</v>
      </c>
      <c r="AC43" s="10">
        <v>616.39903084000002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0.18503711</v>
      </c>
      <c r="E44" s="10">
        <v>0.23373752</v>
      </c>
      <c r="F44" s="10">
        <v>0.28249350000000001</v>
      </c>
      <c r="G44" s="10">
        <v>0.33133911999999999</v>
      </c>
      <c r="H44" s="10">
        <v>0.38030735999999998</v>
      </c>
      <c r="I44" s="10">
        <v>0.42880097</v>
      </c>
      <c r="J44" s="10">
        <v>0.47686593999999999</v>
      </c>
      <c r="K44" s="10">
        <v>0.52527683000000003</v>
      </c>
      <c r="L44" s="10">
        <v>0.57410508999999998</v>
      </c>
      <c r="M44" s="10">
        <v>0.62381673000000004</v>
      </c>
      <c r="N44" s="10">
        <v>0.67522291999999995</v>
      </c>
      <c r="O44" s="10">
        <v>0.72834131999999996</v>
      </c>
      <c r="P44" s="10">
        <v>0.78319221999999999</v>
      </c>
      <c r="Q44" s="10">
        <v>0.83979835000000003</v>
      </c>
      <c r="R44" s="10">
        <v>0.89818383000000002</v>
      </c>
      <c r="S44" s="10">
        <v>0.95837684000000001</v>
      </c>
      <c r="T44" s="10">
        <v>1.0204066000000001</v>
      </c>
      <c r="U44" s="10">
        <v>1.0460878600000001</v>
      </c>
      <c r="V44" s="10">
        <v>1.06801762</v>
      </c>
      <c r="W44" s="10">
        <v>1.0901978800000001</v>
      </c>
      <c r="X44" s="10">
        <v>1.1122971399999999</v>
      </c>
      <c r="Y44" s="10">
        <v>1.13586013</v>
      </c>
      <c r="Z44" s="10">
        <v>1.1592825099999999</v>
      </c>
      <c r="AA44" s="10">
        <v>1.1829693699999999</v>
      </c>
      <c r="AB44" s="10">
        <v>1.2079321199999999</v>
      </c>
      <c r="AC44" s="10">
        <v>1.2327980599999999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3993.1156512699999</v>
      </c>
      <c r="D45" s="10">
        <v>5417.0815865100003</v>
      </c>
      <c r="E45" s="10">
        <v>6842.8176601499999</v>
      </c>
      <c r="F45" s="10">
        <v>8270.1807459800002</v>
      </c>
      <c r="G45" s="10">
        <v>9700.1680628499998</v>
      </c>
      <c r="H45" s="10">
        <v>11133.745065630001</v>
      </c>
      <c r="I45" s="10">
        <v>12553.426961630001</v>
      </c>
      <c r="J45" s="10">
        <v>13960.56010296</v>
      </c>
      <c r="K45" s="10">
        <v>15377.8204866</v>
      </c>
      <c r="L45" s="10">
        <v>16807.299603060001</v>
      </c>
      <c r="M45" s="10">
        <v>18262.639998139999</v>
      </c>
      <c r="N45" s="10">
        <v>19767.58966247</v>
      </c>
      <c r="O45" s="10">
        <v>21322.665426809999</v>
      </c>
      <c r="P45" s="10">
        <v>22928.46107257</v>
      </c>
      <c r="Q45" s="10">
        <v>24585.642197739999</v>
      </c>
      <c r="R45" s="10">
        <v>26294.91524536</v>
      </c>
      <c r="S45" s="10">
        <v>28057.104589179999</v>
      </c>
      <c r="T45" s="10">
        <v>29873.06604921</v>
      </c>
      <c r="U45" s="10">
        <v>30624.901625689999</v>
      </c>
      <c r="V45" s="10">
        <v>31266.909657910001</v>
      </c>
      <c r="W45" s="10">
        <v>31916.251212759998</v>
      </c>
      <c r="X45" s="10">
        <v>32563.22142519</v>
      </c>
      <c r="Y45" s="10">
        <v>33253.043192470002</v>
      </c>
      <c r="Z45" s="10">
        <v>33938.748728259998</v>
      </c>
      <c r="AA45" s="10">
        <v>34632.196721350003</v>
      </c>
      <c r="AB45" s="10">
        <v>35362.997410169999</v>
      </c>
      <c r="AC45" s="10">
        <v>36090.964150680004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623.57505848000005</v>
      </c>
      <c r="E46" s="10">
        <v>787.69543239999996</v>
      </c>
      <c r="F46" s="10">
        <v>952.00309613000002</v>
      </c>
      <c r="G46" s="10">
        <v>1116.6128422700001</v>
      </c>
      <c r="H46" s="10">
        <v>1281.63580695</v>
      </c>
      <c r="I46" s="10">
        <v>1445.0592679399999</v>
      </c>
      <c r="J46" s="10">
        <v>1607.0382075</v>
      </c>
      <c r="K46" s="10">
        <v>1770.18292159</v>
      </c>
      <c r="L46" s="10">
        <v>1934.73416739</v>
      </c>
      <c r="M46" s="10">
        <v>2102.2623756100002</v>
      </c>
      <c r="N46" s="10">
        <v>2275.50124233</v>
      </c>
      <c r="O46" s="10">
        <v>2454.5102613399999</v>
      </c>
      <c r="P46" s="10">
        <v>2639.3577844400002</v>
      </c>
      <c r="Q46" s="10">
        <v>2830.1204304399998</v>
      </c>
      <c r="R46" s="10">
        <v>3026.8795199299998</v>
      </c>
      <c r="S46" s="10">
        <v>3229.7299488100002</v>
      </c>
      <c r="T46" s="10">
        <v>3438.7702328800001</v>
      </c>
      <c r="U46" s="10">
        <v>3525.3160797700002</v>
      </c>
      <c r="V46" s="10">
        <v>3599.2193780399998</v>
      </c>
      <c r="W46" s="10">
        <v>3673.9668581300002</v>
      </c>
      <c r="X46" s="10">
        <v>3748.44136652</v>
      </c>
      <c r="Y46" s="10">
        <v>3827.8486344399998</v>
      </c>
      <c r="Z46" s="10">
        <v>3906.7820717</v>
      </c>
      <c r="AA46" s="10">
        <v>3986.6067643800002</v>
      </c>
      <c r="AB46" s="10">
        <v>4070.7312278899999</v>
      </c>
      <c r="AC46" s="10">
        <v>4154.5294678800001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1.39137998</v>
      </c>
      <c r="E47" s="10">
        <v>1.29557221</v>
      </c>
      <c r="F47" s="10">
        <v>1.23957245</v>
      </c>
      <c r="G47" s="10">
        <v>1.20297342</v>
      </c>
      <c r="H47" s="10">
        <v>1.1772093699999999</v>
      </c>
      <c r="I47" s="10">
        <v>1.15641218</v>
      </c>
      <c r="J47" s="10">
        <v>1.14059672</v>
      </c>
      <c r="K47" s="10">
        <v>1.1297529500000001</v>
      </c>
      <c r="L47" s="10">
        <v>1.1209717400000001</v>
      </c>
      <c r="M47" s="10">
        <v>1.1144410600000001</v>
      </c>
      <c r="N47" s="10">
        <v>1.11014992</v>
      </c>
      <c r="O47" s="10">
        <v>1.1063160999999999</v>
      </c>
      <c r="P47" s="10">
        <v>1.10287136</v>
      </c>
      <c r="Q47" s="10">
        <v>1.09976042</v>
      </c>
      <c r="R47" s="10">
        <v>1.0969368900000001</v>
      </c>
      <c r="S47" s="10">
        <v>1.0943657499999999</v>
      </c>
      <c r="T47" s="10">
        <v>1.09201438</v>
      </c>
      <c r="U47" s="10">
        <v>1.08985647</v>
      </c>
      <c r="V47" s="10">
        <v>1.05145402</v>
      </c>
      <c r="W47" s="10">
        <v>1.04714215</v>
      </c>
      <c r="X47" s="10">
        <v>1.0469412199999999</v>
      </c>
      <c r="Y47" s="10">
        <v>1.0464316600000001</v>
      </c>
      <c r="Z47" s="10">
        <v>1.0473682799999999</v>
      </c>
      <c r="AA47" s="10">
        <v>1.0467906</v>
      </c>
      <c r="AB47" s="10">
        <v>1.0465972699999999</v>
      </c>
      <c r="AC47" s="10">
        <v>1.04728387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1.39138998</v>
      </c>
      <c r="E48" s="10">
        <v>1.2955822100000001</v>
      </c>
      <c r="F48" s="10">
        <v>1.2395824499999999</v>
      </c>
      <c r="G48" s="10">
        <v>1.20298342</v>
      </c>
      <c r="H48" s="10">
        <v>1.17721937</v>
      </c>
      <c r="I48" s="10">
        <v>1.1564221800000001</v>
      </c>
      <c r="J48" s="10">
        <v>1.1406067200000001</v>
      </c>
      <c r="K48" s="10">
        <v>1.1297629499999999</v>
      </c>
      <c r="L48" s="10">
        <v>1.1209817399999999</v>
      </c>
      <c r="M48" s="10">
        <v>1.1144510599999999</v>
      </c>
      <c r="N48" s="10">
        <v>1.1101599200000001</v>
      </c>
      <c r="O48" s="10">
        <v>1.1063261</v>
      </c>
      <c r="P48" s="10">
        <v>1.10288136</v>
      </c>
      <c r="Q48" s="10">
        <v>1.09977042</v>
      </c>
      <c r="R48" s="10">
        <v>1.0969468899999999</v>
      </c>
      <c r="S48" s="10">
        <v>1.09437575</v>
      </c>
      <c r="T48" s="10">
        <v>1.0920243700000001</v>
      </c>
      <c r="U48" s="10">
        <v>1.05145402</v>
      </c>
      <c r="V48" s="10">
        <v>1.04714215</v>
      </c>
      <c r="W48" s="10">
        <v>1.0469412199999999</v>
      </c>
      <c r="X48" s="10">
        <v>1.0464316600000001</v>
      </c>
      <c r="Y48" s="10">
        <v>1.0473682799999999</v>
      </c>
      <c r="Z48" s="10">
        <v>1.0467906</v>
      </c>
      <c r="AA48" s="10">
        <v>1.0465972699999999</v>
      </c>
      <c r="AB48" s="10">
        <v>1.04728387</v>
      </c>
      <c r="AC48" s="10">
        <v>1.0467544099999999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1.39138998</v>
      </c>
      <c r="E49" s="10">
        <v>1.2955822100000001</v>
      </c>
      <c r="F49" s="10">
        <v>1.2395824499999999</v>
      </c>
      <c r="G49" s="10">
        <v>1.20298342</v>
      </c>
      <c r="H49" s="10">
        <v>1.17721937</v>
      </c>
      <c r="I49" s="10">
        <v>1.1564221800000001</v>
      </c>
      <c r="J49" s="10">
        <v>1.1406067200000001</v>
      </c>
      <c r="K49" s="10">
        <v>1.1297629499999999</v>
      </c>
      <c r="L49" s="10">
        <v>1.1209817399999999</v>
      </c>
      <c r="M49" s="10">
        <v>1.1144510599999999</v>
      </c>
      <c r="N49" s="10">
        <v>1.1101599200000001</v>
      </c>
      <c r="O49" s="10">
        <v>1.1063261</v>
      </c>
      <c r="P49" s="10">
        <v>1.10288136</v>
      </c>
      <c r="Q49" s="10">
        <v>1.09977042</v>
      </c>
      <c r="R49" s="10">
        <v>1.0969468899999999</v>
      </c>
      <c r="S49" s="10">
        <v>1.09437575</v>
      </c>
      <c r="T49" s="10">
        <v>1.09202438</v>
      </c>
      <c r="U49" s="10">
        <v>1.08986647</v>
      </c>
      <c r="V49" s="10">
        <v>1.0898553499999999</v>
      </c>
      <c r="W49" s="10">
        <v>1.0900604300000001</v>
      </c>
      <c r="X49" s="10">
        <v>1.09026406</v>
      </c>
      <c r="Y49" s="10">
        <v>1.09048429</v>
      </c>
      <c r="Z49" s="10">
        <v>1.09064391</v>
      </c>
      <c r="AA49" s="10">
        <v>1.09082587</v>
      </c>
      <c r="AB49" s="10">
        <v>1.0910102500000001</v>
      </c>
      <c r="AC49" s="10">
        <v>1.0911497699999999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39796.324405610001</v>
      </c>
      <c r="D50" s="10">
        <v>39333.597809649997</v>
      </c>
      <c r="E50" s="10">
        <v>38822.502621380001</v>
      </c>
      <c r="F50" s="10">
        <v>38329.589697720003</v>
      </c>
      <c r="G50" s="10">
        <v>37853.023069889998</v>
      </c>
      <c r="H50" s="10">
        <v>36338.902147100001</v>
      </c>
      <c r="I50" s="10">
        <v>34885.346061210003</v>
      </c>
      <c r="J50" s="10">
        <v>34710.149565879998</v>
      </c>
      <c r="K50" s="10">
        <v>34610.867280420003</v>
      </c>
      <c r="L50" s="10">
        <v>34085.083518580002</v>
      </c>
      <c r="M50" s="10">
        <v>34074.053582269997</v>
      </c>
      <c r="N50" s="10">
        <v>33989.272723640002</v>
      </c>
      <c r="O50" s="10">
        <v>33834.360253450002</v>
      </c>
      <c r="P50" s="10">
        <v>33612.471142729999</v>
      </c>
      <c r="Q50" s="10">
        <v>33519.501860390003</v>
      </c>
      <c r="R50" s="10">
        <v>34013.113689990001</v>
      </c>
      <c r="S50" s="10">
        <v>34485.600927359999</v>
      </c>
      <c r="T50" s="10">
        <v>34939.165694880001</v>
      </c>
      <c r="U50" s="10">
        <v>35762.255433320002</v>
      </c>
      <c r="V50" s="10">
        <v>36627.147189759999</v>
      </c>
      <c r="W50" s="10">
        <v>37495.211147529997</v>
      </c>
      <c r="X50" s="10">
        <v>38371.479213270002</v>
      </c>
      <c r="Y50" s="10">
        <v>39241.942353899998</v>
      </c>
      <c r="Z50" s="10">
        <v>40124.226663549998</v>
      </c>
      <c r="AA50" s="10">
        <v>41015.594340299998</v>
      </c>
      <c r="AB50" s="10">
        <v>41907.304602939999</v>
      </c>
      <c r="AC50" s="10">
        <v>42814.339001230001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172531983.13129699</v>
      </c>
      <c r="D51" s="10">
        <v>162306075.32543001</v>
      </c>
      <c r="E51" s="10">
        <v>151494324.213489</v>
      </c>
      <c r="F51" s="10">
        <v>140755277.584699</v>
      </c>
      <c r="G51" s="10">
        <v>130079978.53291599</v>
      </c>
      <c r="H51" s="10">
        <v>119464460.418037</v>
      </c>
      <c r="I51" s="10">
        <v>109199422.76507001</v>
      </c>
      <c r="J51" s="10">
        <v>99520732.614484206</v>
      </c>
      <c r="K51" s="10">
        <v>90286247.222870693</v>
      </c>
      <c r="L51" s="10">
        <v>81163951.411716595</v>
      </c>
      <c r="M51" s="10">
        <v>72354405.495276198</v>
      </c>
      <c r="N51" s="10">
        <v>64091268.260236003</v>
      </c>
      <c r="O51" s="10">
        <v>56506888.706350401</v>
      </c>
      <c r="P51" s="10">
        <v>49613785.314622797</v>
      </c>
      <c r="Q51" s="10">
        <v>43405697.251913801</v>
      </c>
      <c r="R51" s="10">
        <v>37934460.184717201</v>
      </c>
      <c r="S51" s="10">
        <v>33014085.6305454</v>
      </c>
      <c r="T51" s="10">
        <v>28575210.064111099</v>
      </c>
      <c r="U51" s="10">
        <v>28656045.608363599</v>
      </c>
      <c r="V51" s="10">
        <v>29221415.789048798</v>
      </c>
      <c r="W51" s="10">
        <v>29819394.553794</v>
      </c>
      <c r="X51" s="10">
        <v>30488549.6211727</v>
      </c>
      <c r="Y51" s="10">
        <v>31056349.787202802</v>
      </c>
      <c r="Z51" s="10">
        <v>31704470.447636299</v>
      </c>
      <c r="AA51" s="10">
        <v>32388670.446708299</v>
      </c>
      <c r="AB51" s="10">
        <v>32996566.160854898</v>
      </c>
      <c r="AC51" s="10">
        <v>33683786.861721702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172531983.13129699</v>
      </c>
      <c r="D52" s="10">
        <v>162306075.32543001</v>
      </c>
      <c r="E52" s="10">
        <v>151494324.213489</v>
      </c>
      <c r="F52" s="10">
        <v>140755277.584699</v>
      </c>
      <c r="G52" s="10">
        <v>130079978.53291599</v>
      </c>
      <c r="H52" s="10">
        <v>119464460.418037</v>
      </c>
      <c r="I52" s="10">
        <v>109199422.76507001</v>
      </c>
      <c r="J52" s="10">
        <v>99520732.614484206</v>
      </c>
      <c r="K52" s="10">
        <v>90286247.222870693</v>
      </c>
      <c r="L52" s="10">
        <v>81163951.411716595</v>
      </c>
      <c r="M52" s="10">
        <v>72354405.495276198</v>
      </c>
      <c r="N52" s="10">
        <v>64091268.260236003</v>
      </c>
      <c r="O52" s="10">
        <v>56506888.706350401</v>
      </c>
      <c r="P52" s="10">
        <v>49613785.314622797</v>
      </c>
      <c r="Q52" s="10">
        <v>43405697.251913801</v>
      </c>
      <c r="R52" s="10">
        <v>37934460.184717201</v>
      </c>
      <c r="S52" s="10">
        <v>33014085.6305454</v>
      </c>
      <c r="T52" s="10">
        <v>28575210.064111099</v>
      </c>
      <c r="U52" s="10">
        <v>28656045.608363599</v>
      </c>
      <c r="V52" s="10">
        <v>29221415.789048798</v>
      </c>
      <c r="W52" s="10">
        <v>29819394.553794</v>
      </c>
      <c r="X52" s="10">
        <v>30488549.6211727</v>
      </c>
      <c r="Y52" s="10">
        <v>31056349.787202802</v>
      </c>
      <c r="Z52" s="10">
        <v>31704470.447636299</v>
      </c>
      <c r="AA52" s="10">
        <v>32388670.446708299</v>
      </c>
      <c r="AB52" s="10">
        <v>32996566.160854898</v>
      </c>
      <c r="AC52" s="10">
        <v>33683786.861721702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9157.6236139199991</v>
      </c>
      <c r="D53" s="10">
        <v>8850.5810586400003</v>
      </c>
      <c r="E53" s="10">
        <v>8523.2303006799993</v>
      </c>
      <c r="F53" s="10">
        <v>8199.9141176400008</v>
      </c>
      <c r="G53" s="10">
        <v>7880.1856965500001</v>
      </c>
      <c r="H53" s="10">
        <v>7432.9176857299999</v>
      </c>
      <c r="I53" s="10">
        <v>7001.7313729400003</v>
      </c>
      <c r="J53" s="10">
        <v>6743.7893017400002</v>
      </c>
      <c r="K53" s="10">
        <v>6506.1241759300001</v>
      </c>
      <c r="L53" s="10">
        <v>6218.1699094300002</v>
      </c>
      <c r="M53" s="10">
        <v>6001.8456464499995</v>
      </c>
      <c r="N53" s="10">
        <v>5789.6843657400004</v>
      </c>
      <c r="O53" s="10">
        <v>5585.3653687300002</v>
      </c>
      <c r="P53" s="10">
        <v>5389.58636123</v>
      </c>
      <c r="Q53" s="10">
        <v>5226.5502205599996</v>
      </c>
      <c r="R53" s="10">
        <v>5154.4223757999998</v>
      </c>
      <c r="S53" s="10">
        <v>5093.1091737500001</v>
      </c>
      <c r="T53" s="10">
        <v>5041.1919323900001</v>
      </c>
      <c r="U53" s="10">
        <v>5145.4983680300002</v>
      </c>
      <c r="V53" s="10">
        <v>5266.8246582100001</v>
      </c>
      <c r="W53" s="10">
        <v>5389.3409949400002</v>
      </c>
      <c r="X53" s="10">
        <v>5514.6140432299999</v>
      </c>
      <c r="Y53" s="10">
        <v>5636.6923105100004</v>
      </c>
      <c r="Z53" s="10">
        <v>5762.2001137699999</v>
      </c>
      <c r="AA53" s="10">
        <v>5889.7175802100001</v>
      </c>
      <c r="AB53" s="10">
        <v>6015.4158155100004</v>
      </c>
      <c r="AC53" s="10">
        <v>6144.9548172599998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42270.335867169997</v>
      </c>
      <c r="D54" s="10">
        <v>39764.988454730003</v>
      </c>
      <c r="E54" s="10">
        <v>37116.1094323</v>
      </c>
      <c r="F54" s="10">
        <v>34485.043008250002</v>
      </c>
      <c r="G54" s="10">
        <v>31869.594740560002</v>
      </c>
      <c r="H54" s="10">
        <v>29268.792802420001</v>
      </c>
      <c r="I54" s="10">
        <v>26753.858577440002</v>
      </c>
      <c r="J54" s="10">
        <v>24382.579490550001</v>
      </c>
      <c r="K54" s="10">
        <v>22120.130569600002</v>
      </c>
      <c r="L54" s="10">
        <v>19885.168095870002</v>
      </c>
      <c r="M54" s="10">
        <v>17726.82934634</v>
      </c>
      <c r="N54" s="10">
        <v>15702.360723760001</v>
      </c>
      <c r="O54" s="10">
        <v>13844.18773306</v>
      </c>
      <c r="P54" s="10">
        <v>12155.377402079999</v>
      </c>
      <c r="Q54" s="10">
        <v>10634.39582672</v>
      </c>
      <c r="R54" s="10">
        <v>9293.9427452599994</v>
      </c>
      <c r="S54" s="10">
        <v>8088.4509794799997</v>
      </c>
      <c r="T54" s="10">
        <v>7000.9264657100002</v>
      </c>
      <c r="U54" s="10">
        <v>7020.7311740499999</v>
      </c>
      <c r="V54" s="10">
        <v>7159.2468683200004</v>
      </c>
      <c r="W54" s="10">
        <v>7305.7516656799999</v>
      </c>
      <c r="X54" s="10">
        <v>7469.6946571899998</v>
      </c>
      <c r="Y54" s="10">
        <v>7608.8056978599998</v>
      </c>
      <c r="Z54" s="10">
        <v>7767.5952596699999</v>
      </c>
      <c r="AA54" s="10">
        <v>7935.2242594400004</v>
      </c>
      <c r="AB54" s="10">
        <v>8084.1587094099996</v>
      </c>
      <c r="AC54" s="10">
        <v>8252.5277811199994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84.54067173</v>
      </c>
      <c r="D55" s="10">
        <v>79.529976910000002</v>
      </c>
      <c r="E55" s="10">
        <v>74.232218860000003</v>
      </c>
      <c r="F55" s="10">
        <v>68.970086019999997</v>
      </c>
      <c r="G55" s="10">
        <v>63.73918948</v>
      </c>
      <c r="H55" s="10">
        <v>58.5375856</v>
      </c>
      <c r="I55" s="10">
        <v>53.507717149999998</v>
      </c>
      <c r="J55" s="10">
        <v>48.765158980000002</v>
      </c>
      <c r="K55" s="10">
        <v>44.240261140000001</v>
      </c>
      <c r="L55" s="10">
        <v>39.770336190000002</v>
      </c>
      <c r="M55" s="10">
        <v>35.453658689999997</v>
      </c>
      <c r="N55" s="10">
        <v>31.40472145</v>
      </c>
      <c r="O55" s="10">
        <v>27.68837547</v>
      </c>
      <c r="P55" s="10">
        <v>24.310754800000002</v>
      </c>
      <c r="Q55" s="10">
        <v>21.268791650000001</v>
      </c>
      <c r="R55" s="10">
        <v>18.587885490000001</v>
      </c>
      <c r="S55" s="10">
        <v>16.176901959999999</v>
      </c>
      <c r="T55" s="10">
        <v>14.00185293</v>
      </c>
      <c r="U55" s="10">
        <v>14.04146235</v>
      </c>
      <c r="V55" s="10">
        <v>14.318493739999999</v>
      </c>
      <c r="W55" s="10">
        <v>14.61150333</v>
      </c>
      <c r="X55" s="10">
        <v>14.939389309999999</v>
      </c>
      <c r="Y55" s="10">
        <v>15.217611399999999</v>
      </c>
      <c r="Z55" s="10">
        <v>15.53519052</v>
      </c>
      <c r="AA55" s="10">
        <v>15.87044852</v>
      </c>
      <c r="AB55" s="10">
        <v>16.168317420000001</v>
      </c>
      <c r="AC55" s="10">
        <v>16.505055559999999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4947.8432255099997</v>
      </c>
      <c r="D56" s="10">
        <v>4890.3128207</v>
      </c>
      <c r="E56" s="10">
        <v>4826.7687898699996</v>
      </c>
      <c r="F56" s="10">
        <v>4765.4853445700001</v>
      </c>
      <c r="G56" s="10">
        <v>4706.2342203400003</v>
      </c>
      <c r="H56" s="10">
        <v>4517.98485153</v>
      </c>
      <c r="I56" s="10">
        <v>4337.26545747</v>
      </c>
      <c r="J56" s="10">
        <v>4315.4834259500003</v>
      </c>
      <c r="K56" s="10">
        <v>4303.1397436899997</v>
      </c>
      <c r="L56" s="10">
        <v>4237.7694949799998</v>
      </c>
      <c r="M56" s="10">
        <v>4236.3981523700004</v>
      </c>
      <c r="N56" s="10">
        <v>4225.8574201900001</v>
      </c>
      <c r="O56" s="10">
        <v>4206.5972843</v>
      </c>
      <c r="P56" s="10">
        <v>4179.0099995500004</v>
      </c>
      <c r="Q56" s="10">
        <v>4167.45120761</v>
      </c>
      <c r="R56" s="10">
        <v>4228.8215473</v>
      </c>
      <c r="S56" s="10">
        <v>4287.5654843700004</v>
      </c>
      <c r="T56" s="10">
        <v>4343.9568068299996</v>
      </c>
      <c r="U56" s="10">
        <v>4446.29085519</v>
      </c>
      <c r="V56" s="10">
        <v>4553.8221129599997</v>
      </c>
      <c r="W56" s="10">
        <v>4661.7477678300002</v>
      </c>
      <c r="X56" s="10">
        <v>4770.6934324699996</v>
      </c>
      <c r="Y56" s="10">
        <v>4878.9173757099998</v>
      </c>
      <c r="Z56" s="10">
        <v>4988.6110348499997</v>
      </c>
      <c r="AA56" s="10">
        <v>5099.4340213100004</v>
      </c>
      <c r="AB56" s="10">
        <v>5210.2996011900004</v>
      </c>
      <c r="AC56" s="10">
        <v>5323.0704178400001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4209.7803884000004</v>
      </c>
      <c r="D57" s="10">
        <v>3960.2682379399998</v>
      </c>
      <c r="E57" s="10">
        <v>3696.4615108100002</v>
      </c>
      <c r="F57" s="10">
        <v>3434.4287730699998</v>
      </c>
      <c r="G57" s="10">
        <v>3173.9514761999999</v>
      </c>
      <c r="H57" s="10">
        <v>2914.9328341999999</v>
      </c>
      <c r="I57" s="10">
        <v>2664.4659154699998</v>
      </c>
      <c r="J57" s="10">
        <v>2428.3058757899998</v>
      </c>
      <c r="K57" s="10">
        <v>2202.9844322399999</v>
      </c>
      <c r="L57" s="10">
        <v>1980.40041445</v>
      </c>
      <c r="M57" s="10">
        <v>1765.4474940800001</v>
      </c>
      <c r="N57" s="10">
        <v>1563.8269455499999</v>
      </c>
      <c r="O57" s="10">
        <v>1378.76808443</v>
      </c>
      <c r="P57" s="10">
        <v>1210.57636168</v>
      </c>
      <c r="Q57" s="10">
        <v>1059.0990129500001</v>
      </c>
      <c r="R57" s="10">
        <v>925.60082851000004</v>
      </c>
      <c r="S57" s="10">
        <v>805.54368939000005</v>
      </c>
      <c r="T57" s="10">
        <v>697.23512556000003</v>
      </c>
      <c r="U57" s="10">
        <v>699.20751284000005</v>
      </c>
      <c r="V57" s="10">
        <v>713.00254525000003</v>
      </c>
      <c r="W57" s="10">
        <v>727.59322711000004</v>
      </c>
      <c r="X57" s="10">
        <v>743.92061076000005</v>
      </c>
      <c r="Y57" s="10">
        <v>757.77493480999999</v>
      </c>
      <c r="Z57" s="10">
        <v>773.58907892000002</v>
      </c>
      <c r="AA57" s="10">
        <v>790.2835589</v>
      </c>
      <c r="AB57" s="10">
        <v>805.11621432000004</v>
      </c>
      <c r="AC57" s="10">
        <v>821.88439943000003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1.1213501800000001</v>
      </c>
      <c r="E58" s="10">
        <v>1.02955482</v>
      </c>
      <c r="F58" s="10">
        <v>1.0281313999999999</v>
      </c>
      <c r="G58" s="10">
        <v>1.02844106</v>
      </c>
      <c r="H58" s="10">
        <v>1.02871522</v>
      </c>
      <c r="I58" s="10">
        <v>1</v>
      </c>
      <c r="J58" s="10">
        <v>1</v>
      </c>
      <c r="K58" s="10">
        <v>1.0364353500000001</v>
      </c>
      <c r="L58" s="10">
        <v>1.0386871600000001</v>
      </c>
      <c r="M58" s="10">
        <v>1.0258424100000001</v>
      </c>
      <c r="N58" s="10">
        <v>1.04132958</v>
      </c>
      <c r="O58" s="10">
        <v>1.0390748599999999</v>
      </c>
      <c r="P58" s="10">
        <v>1.0369190800000001</v>
      </c>
      <c r="Q58" s="10">
        <v>1.0348353100000001</v>
      </c>
      <c r="R58" s="10">
        <v>1.0387854999999999</v>
      </c>
      <c r="S58" s="10">
        <v>1.0570063599999999</v>
      </c>
      <c r="T58" s="10">
        <v>1.0561368</v>
      </c>
      <c r="U58" s="10">
        <v>1.0553669699999999</v>
      </c>
      <c r="V58" s="10">
        <v>1.06620604</v>
      </c>
      <c r="W58" s="10">
        <v>1.0668588400000001</v>
      </c>
      <c r="X58" s="10">
        <v>1.06635418</v>
      </c>
      <c r="Y58" s="10">
        <v>1.0660105600000001</v>
      </c>
      <c r="Z58" s="10">
        <v>1.0652970399999999</v>
      </c>
      <c r="AA58" s="10">
        <v>1.06508666</v>
      </c>
      <c r="AB58" s="10">
        <v>1.0648074999999999</v>
      </c>
      <c r="AC58" s="10">
        <v>1.0643132900000001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1.02955482</v>
      </c>
      <c r="E59" s="10">
        <v>1.0281313999999999</v>
      </c>
      <c r="F59" s="10">
        <v>1.02844106</v>
      </c>
      <c r="G59" s="10">
        <v>1.02871522</v>
      </c>
      <c r="H59" s="10">
        <v>1</v>
      </c>
      <c r="I59" s="10">
        <v>1</v>
      </c>
      <c r="J59" s="10">
        <v>1.0364353500000001</v>
      </c>
      <c r="K59" s="10">
        <v>1.0386871600000001</v>
      </c>
      <c r="L59" s="10">
        <v>1.0258424100000001</v>
      </c>
      <c r="M59" s="10">
        <v>1.04132958</v>
      </c>
      <c r="N59" s="10">
        <v>1.0390748599999999</v>
      </c>
      <c r="O59" s="10">
        <v>1.0369190800000001</v>
      </c>
      <c r="P59" s="10">
        <v>1.0348353100000001</v>
      </c>
      <c r="Q59" s="10">
        <v>1.0387854999999999</v>
      </c>
      <c r="R59" s="10">
        <v>1.0570063599999999</v>
      </c>
      <c r="S59" s="10">
        <v>1.0561368</v>
      </c>
      <c r="T59" s="10">
        <v>1.0553669699999999</v>
      </c>
      <c r="U59" s="10">
        <v>1.06620604</v>
      </c>
      <c r="V59" s="10">
        <v>1.0668588400000001</v>
      </c>
      <c r="W59" s="10">
        <v>1.06635418</v>
      </c>
      <c r="X59" s="10">
        <v>1.0660105600000001</v>
      </c>
      <c r="Y59" s="10">
        <v>1.0652970399999999</v>
      </c>
      <c r="Z59" s="10">
        <v>1.06508666</v>
      </c>
      <c r="AA59" s="10">
        <v>1.0648074999999999</v>
      </c>
      <c r="AB59" s="10">
        <v>1.0643132900000001</v>
      </c>
      <c r="AC59" s="10">
        <v>1.06421232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1.1213601799999999</v>
      </c>
      <c r="E60" s="10">
        <v>1.1232336199999999</v>
      </c>
      <c r="F60" s="10">
        <v>1.1252730799999999</v>
      </c>
      <c r="G60" s="10">
        <v>1.1273892599999999</v>
      </c>
      <c r="H60" s="10">
        <v>1.12958548</v>
      </c>
      <c r="I60" s="10">
        <v>1.13369012</v>
      </c>
      <c r="J60" s="10">
        <v>1.1380481099999999</v>
      </c>
      <c r="K60" s="10">
        <v>1.14007992</v>
      </c>
      <c r="L60" s="10">
        <v>1.14203754</v>
      </c>
      <c r="M60" s="10">
        <v>1.1466801799999999</v>
      </c>
      <c r="N60" s="10">
        <v>1.15143818</v>
      </c>
      <c r="O60" s="10">
        <v>1.15655961</v>
      </c>
      <c r="P60" s="10">
        <v>1.1620720600000001</v>
      </c>
      <c r="Q60" s="10">
        <v>1.16800781</v>
      </c>
      <c r="R60" s="10">
        <v>1.1735123700000001</v>
      </c>
      <c r="S60" s="10">
        <v>1.1763957700000001</v>
      </c>
      <c r="T60" s="10">
        <v>1.1793869800000001</v>
      </c>
      <c r="U60" s="10">
        <v>1.1824816600000001</v>
      </c>
      <c r="V60" s="10">
        <v>1.1827113199999999</v>
      </c>
      <c r="W60" s="10">
        <v>1.18267579</v>
      </c>
      <c r="X60" s="10">
        <v>1.1826812799999999</v>
      </c>
      <c r="Y60" s="10">
        <v>1.18269695</v>
      </c>
      <c r="Z60" s="10">
        <v>1.1828260500000001</v>
      </c>
      <c r="AA60" s="10">
        <v>1.18294812</v>
      </c>
      <c r="AB60" s="10">
        <v>1.1830873799999999</v>
      </c>
      <c r="AC60" s="10">
        <v>1.1833056200000001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654568.93263878999</v>
      </c>
      <c r="D62" s="10">
        <v>8.6858759999999993E-2</v>
      </c>
      <c r="E62" s="10">
        <v>1E-8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654568.93263878999</v>
      </c>
      <c r="D63" s="10">
        <v>8.6858759999999993E-2</v>
      </c>
      <c r="E63" s="10">
        <v>1E-8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1968.4344299100001</v>
      </c>
      <c r="D64" s="10">
        <v>1904.36616555</v>
      </c>
      <c r="E64" s="10">
        <v>1856.75700944</v>
      </c>
      <c r="F64" s="10">
        <v>1810.3380841999999</v>
      </c>
      <c r="G64" s="10">
        <v>1765.0796321</v>
      </c>
      <c r="H64" s="10">
        <v>1720.9526413000001</v>
      </c>
      <c r="I64" s="10">
        <v>1677.9288252599999</v>
      </c>
      <c r="J64" s="10">
        <v>1635.98060463</v>
      </c>
      <c r="K64" s="10">
        <v>1595.08108952</v>
      </c>
      <c r="L64" s="10">
        <v>1555.20406228</v>
      </c>
      <c r="M64" s="10">
        <v>1516.3239607200001</v>
      </c>
      <c r="N64" s="10">
        <v>1478.4158617000001</v>
      </c>
      <c r="O64" s="10">
        <v>1441.4554651599999</v>
      </c>
      <c r="P64" s="10">
        <v>1405.41907853</v>
      </c>
      <c r="Q64" s="10">
        <v>1370.28360157</v>
      </c>
      <c r="R64" s="10">
        <v>1336.0265115300001</v>
      </c>
      <c r="S64" s="10">
        <v>1302.62584874</v>
      </c>
      <c r="T64" s="10">
        <v>1270.0602025200001</v>
      </c>
      <c r="U64" s="10">
        <v>1238.3086974600001</v>
      </c>
      <c r="V64" s="10">
        <v>1207.35098002</v>
      </c>
      <c r="W64" s="10">
        <v>1177.1672055199999</v>
      </c>
      <c r="X64" s="10">
        <v>1147.73802538</v>
      </c>
      <c r="Y64" s="10">
        <v>1119.04457475</v>
      </c>
      <c r="Z64" s="10">
        <v>1091.06846038</v>
      </c>
      <c r="AA64" s="10">
        <v>1063.79174887</v>
      </c>
      <c r="AB64" s="10">
        <v>1037.1969551499999</v>
      </c>
      <c r="AC64" s="10">
        <v>1011.26703127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268.37326238000003</v>
      </c>
      <c r="D65" s="10">
        <v>3.561E-5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0.53674652</v>
      </c>
      <c r="D66" s="10">
        <v>7.0000000000000005E-8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15.238364750000001</v>
      </c>
      <c r="D68" s="10">
        <v>2.0200000000000001E-6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3.1821160000000001E-2</v>
      </c>
      <c r="E69" s="10">
        <v>1.4000000000000001E-7</v>
      </c>
      <c r="F69" s="10">
        <v>1.1999999999999999E-7</v>
      </c>
      <c r="G69" s="10">
        <v>1.1999999999999999E-7</v>
      </c>
      <c r="H69" s="10">
        <v>1.1999999999999999E-7</v>
      </c>
      <c r="I69" s="10">
        <v>0</v>
      </c>
      <c r="J69" s="10">
        <v>8.2029999999999999E-5</v>
      </c>
      <c r="K69" s="10">
        <v>8.4460000000000001E-5</v>
      </c>
      <c r="L69" s="10">
        <v>8.9019999999999998E-5</v>
      </c>
      <c r="M69" s="10">
        <v>9.1310000000000005E-5</v>
      </c>
      <c r="N69" s="10">
        <v>1.7064000000000001E-4</v>
      </c>
      <c r="O69" s="10">
        <v>1.5652E-4</v>
      </c>
      <c r="P69" s="10">
        <v>1.4007000000000001E-4</v>
      </c>
      <c r="Q69" s="10">
        <v>1.2899999999999999E-4</v>
      </c>
      <c r="R69" s="10">
        <v>0</v>
      </c>
      <c r="S69" s="10">
        <v>0.99999956999999995</v>
      </c>
      <c r="T69" s="10">
        <v>0.99999738999999999</v>
      </c>
      <c r="U69" s="10">
        <v>0.98615059000000005</v>
      </c>
      <c r="V69" s="10">
        <v>3.0781E-4</v>
      </c>
      <c r="W69" s="10">
        <v>3.3950000000000001E-4</v>
      </c>
      <c r="X69" s="10">
        <v>3.2443000000000001E-4</v>
      </c>
      <c r="Y69" s="10">
        <v>3.2560999999999999E-4</v>
      </c>
      <c r="Z69" s="10">
        <v>3.8282000000000002E-4</v>
      </c>
      <c r="AA69" s="10">
        <v>3.9703999999999998E-4</v>
      </c>
      <c r="AB69" s="10">
        <v>4.2345000000000002E-4</v>
      </c>
      <c r="AC69" s="10">
        <v>4.7003000000000002E-4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3.1821160000000001E-2</v>
      </c>
      <c r="D70" s="10">
        <v>1.4000000000000001E-7</v>
      </c>
      <c r="E70" s="10">
        <v>1.1999999999999999E-7</v>
      </c>
      <c r="F70" s="10">
        <v>1.1999999999999999E-7</v>
      </c>
      <c r="G70" s="10">
        <v>1.1999999999999999E-7</v>
      </c>
      <c r="H70" s="10">
        <v>0</v>
      </c>
      <c r="I70" s="10">
        <v>8.2029999999999999E-5</v>
      </c>
      <c r="J70" s="10">
        <v>8.4460000000000001E-5</v>
      </c>
      <c r="K70" s="10">
        <v>8.9019999999999998E-5</v>
      </c>
      <c r="L70" s="10">
        <v>9.1310000000000005E-5</v>
      </c>
      <c r="M70" s="10">
        <v>1.7064000000000001E-4</v>
      </c>
      <c r="N70" s="10">
        <v>1.5652E-4</v>
      </c>
      <c r="O70" s="10">
        <v>1.4007000000000001E-4</v>
      </c>
      <c r="P70" s="10">
        <v>1.2899999999999999E-4</v>
      </c>
      <c r="Q70" s="10">
        <v>0</v>
      </c>
      <c r="R70" s="10">
        <v>0.99999956999999995</v>
      </c>
      <c r="S70" s="10">
        <v>0.99999738999999999</v>
      </c>
      <c r="T70" s="10">
        <v>0.98615059000000005</v>
      </c>
      <c r="U70" s="10">
        <v>3.0781E-4</v>
      </c>
      <c r="V70" s="10">
        <v>3.3950000000000001E-4</v>
      </c>
      <c r="W70" s="10">
        <v>3.2443000000000001E-4</v>
      </c>
      <c r="X70" s="10">
        <v>3.2560999999999999E-4</v>
      </c>
      <c r="Y70" s="10">
        <v>3.8282000000000002E-4</v>
      </c>
      <c r="Z70" s="10">
        <v>3.9703999999999998E-4</v>
      </c>
      <c r="AA70" s="10">
        <v>4.2345000000000002E-4</v>
      </c>
      <c r="AB70" s="10">
        <v>4.7003000000000002E-4</v>
      </c>
      <c r="AC70" s="10">
        <v>4.8926999999999998E-4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2.7584683399999999</v>
      </c>
      <c r="E71" s="10">
        <v>2.8148850900000002</v>
      </c>
      <c r="F71" s="10">
        <v>2.8728833100000002</v>
      </c>
      <c r="G71" s="10">
        <v>2.9339809300000002</v>
      </c>
      <c r="H71" s="10">
        <v>2.9982972700000001</v>
      </c>
      <c r="I71" s="10">
        <v>3.0408211600000001</v>
      </c>
      <c r="J71" s="10">
        <v>3.0860024500000001</v>
      </c>
      <c r="K71" s="10">
        <v>3.1646232900000002</v>
      </c>
      <c r="L71" s="10">
        <v>3.24907886</v>
      </c>
      <c r="M71" s="10">
        <v>3.3571572700000001</v>
      </c>
      <c r="N71" s="10">
        <v>3.5063119899999999</v>
      </c>
      <c r="O71" s="10">
        <v>3.6628334300000001</v>
      </c>
      <c r="P71" s="10">
        <v>3.8271634799999998</v>
      </c>
      <c r="Q71" s="10">
        <v>3.9997614399999999</v>
      </c>
      <c r="R71" s="10">
        <v>4.1810600200000003</v>
      </c>
      <c r="S71" s="10">
        <v>4.3716494900000002</v>
      </c>
      <c r="T71" s="10">
        <v>4.5720022199999999</v>
      </c>
      <c r="U71" s="10">
        <v>4.7826588799999996</v>
      </c>
      <c r="V71" s="10">
        <v>4.9756332099999998</v>
      </c>
      <c r="W71" s="10">
        <v>5.1742702600000001</v>
      </c>
      <c r="X71" s="10">
        <v>5.38191825</v>
      </c>
      <c r="Y71" s="10">
        <v>5.5987556100000004</v>
      </c>
      <c r="Z71" s="10">
        <v>5.8265037900000003</v>
      </c>
      <c r="AA71" s="10">
        <v>6.0643627899999997</v>
      </c>
      <c r="AB71" s="10">
        <v>6.3131600800000003</v>
      </c>
      <c r="AC71" s="10">
        <v>6.5743329599999996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1292.7446213600001</v>
      </c>
      <c r="D72" s="10">
        <v>2571.3663277400001</v>
      </c>
      <c r="E72" s="10">
        <v>3751.7538641199999</v>
      </c>
      <c r="F72" s="10">
        <v>4842.0205828099997</v>
      </c>
      <c r="G72" s="10">
        <v>5850.6896509999997</v>
      </c>
      <c r="H72" s="10">
        <v>5265.6206859000004</v>
      </c>
      <c r="I72" s="10">
        <v>4739.05861731</v>
      </c>
      <c r="J72" s="10">
        <v>4265.1535985500004</v>
      </c>
      <c r="K72" s="10">
        <v>3838.6382447699998</v>
      </c>
      <c r="L72" s="10">
        <v>3454.7744216599999</v>
      </c>
      <c r="M72" s="10">
        <v>3109.2969826899998</v>
      </c>
      <c r="N72" s="10">
        <v>2798.36728442</v>
      </c>
      <c r="O72" s="10">
        <v>2518.5305562200001</v>
      </c>
      <c r="P72" s="10">
        <v>2266.6775006399998</v>
      </c>
      <c r="Q72" s="10">
        <v>2041.5494533399999</v>
      </c>
      <c r="R72" s="10">
        <v>1837.3952881</v>
      </c>
      <c r="S72" s="10">
        <v>1653.6589208099999</v>
      </c>
      <c r="T72" s="10">
        <v>1488.2930397800001</v>
      </c>
      <c r="U72" s="10">
        <v>1339.4637894299999</v>
      </c>
      <c r="V72" s="10">
        <v>1205.5566146799999</v>
      </c>
      <c r="W72" s="10">
        <v>1085.00095321</v>
      </c>
      <c r="X72" s="10">
        <v>976.50085793000005</v>
      </c>
      <c r="Y72" s="10">
        <v>878.85077214</v>
      </c>
      <c r="Z72" s="10">
        <v>790.96569495000006</v>
      </c>
      <c r="AA72" s="10">
        <v>711.98077003000003</v>
      </c>
      <c r="AB72" s="10">
        <v>640.78290447999996</v>
      </c>
      <c r="AC72" s="10">
        <v>576.70461403000002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323.18615504000002</v>
      </c>
      <c r="D73" s="10">
        <v>351.97403716999997</v>
      </c>
      <c r="E73" s="10">
        <v>359.38098051999998</v>
      </c>
      <c r="F73" s="10">
        <v>366.36057793999998</v>
      </c>
      <c r="G73" s="10">
        <v>373.21779363000002</v>
      </c>
      <c r="H73" s="10">
        <v>643.28400433000002</v>
      </c>
      <c r="I73" s="10">
        <v>1123.0850034</v>
      </c>
      <c r="J73" s="10">
        <v>1267.3808309399999</v>
      </c>
      <c r="K73" s="10">
        <v>1583.7463715199999</v>
      </c>
      <c r="L73" s="10">
        <v>2045.6809871800001</v>
      </c>
      <c r="M73" s="10">
        <v>1863.0837770099999</v>
      </c>
      <c r="N73" s="10">
        <v>1760.32934471</v>
      </c>
      <c r="O73" s="10">
        <v>1704.4715491300001</v>
      </c>
      <c r="P73" s="10">
        <v>1692.3456793299999</v>
      </c>
      <c r="Q73" s="10">
        <v>1586.31684318</v>
      </c>
      <c r="R73" s="10">
        <v>1064.1023201400001</v>
      </c>
      <c r="S73" s="10">
        <v>826.82931954000003</v>
      </c>
      <c r="T73" s="10">
        <v>744.13010851000001</v>
      </c>
      <c r="U73" s="10">
        <v>669.73183541000003</v>
      </c>
      <c r="V73" s="10">
        <v>602.77830656000003</v>
      </c>
      <c r="W73" s="10">
        <v>542.50040397999999</v>
      </c>
      <c r="X73" s="10">
        <v>488.25029050000001</v>
      </c>
      <c r="Y73" s="10">
        <v>439.41799757000001</v>
      </c>
      <c r="Z73" s="10">
        <v>395.48270976999999</v>
      </c>
      <c r="AA73" s="10">
        <v>355.99024523999998</v>
      </c>
      <c r="AB73" s="10">
        <v>320.39130936999999</v>
      </c>
      <c r="AC73" s="10">
        <v>288.35213528999998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323.18615504000002</v>
      </c>
      <c r="D74" s="10">
        <v>351.97403716999997</v>
      </c>
      <c r="E74" s="10">
        <v>359.38098051999998</v>
      </c>
      <c r="F74" s="10">
        <v>366.36057793999998</v>
      </c>
      <c r="G74" s="10">
        <v>373.21779363000002</v>
      </c>
      <c r="H74" s="10">
        <v>643.28400433000002</v>
      </c>
      <c r="I74" s="10">
        <v>1123.0850034</v>
      </c>
      <c r="J74" s="10">
        <v>1267.3808309399999</v>
      </c>
      <c r="K74" s="10">
        <v>1583.7463715199999</v>
      </c>
      <c r="L74" s="10">
        <v>2045.6809871800001</v>
      </c>
      <c r="M74" s="10">
        <v>1863.0837770099999</v>
      </c>
      <c r="N74" s="10">
        <v>1760.32934471</v>
      </c>
      <c r="O74" s="10">
        <v>1704.4715491300001</v>
      </c>
      <c r="P74" s="10">
        <v>1692.3456793299999</v>
      </c>
      <c r="Q74" s="10">
        <v>1586.31684318</v>
      </c>
      <c r="R74" s="10">
        <v>1064.1023201400001</v>
      </c>
      <c r="S74" s="10">
        <v>826.82931954000003</v>
      </c>
      <c r="T74" s="10">
        <v>744.13010851000001</v>
      </c>
      <c r="U74" s="10">
        <v>669.73183541000003</v>
      </c>
      <c r="V74" s="10">
        <v>602.77830656000003</v>
      </c>
      <c r="W74" s="10">
        <v>542.50040397999999</v>
      </c>
      <c r="X74" s="10">
        <v>488.25029050000001</v>
      </c>
      <c r="Y74" s="10">
        <v>439.41799757000001</v>
      </c>
      <c r="Z74" s="10">
        <v>395.48270976999999</v>
      </c>
      <c r="AA74" s="10">
        <v>355.99024523999998</v>
      </c>
      <c r="AB74" s="10">
        <v>320.39130936999999</v>
      </c>
      <c r="AC74" s="10">
        <v>288.35213528999998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278.72440578999999</v>
      </c>
      <c r="D75" s="10">
        <v>554.39981120000004</v>
      </c>
      <c r="E75" s="10">
        <v>808.89531482999996</v>
      </c>
      <c r="F75" s="10">
        <v>1043.9604704400001</v>
      </c>
      <c r="G75" s="10">
        <v>1261.4329048500001</v>
      </c>
      <c r="H75" s="10">
        <v>1135.2938471</v>
      </c>
      <c r="I75" s="10">
        <v>1021.77195505</v>
      </c>
      <c r="J75" s="10">
        <v>919.59847474000003</v>
      </c>
      <c r="K75" s="10">
        <v>827.64473010999995</v>
      </c>
      <c r="L75" s="10">
        <v>744.88879904999999</v>
      </c>
      <c r="M75" s="10">
        <v>670.40022237999995</v>
      </c>
      <c r="N75" s="10">
        <v>603.36135067999999</v>
      </c>
      <c r="O75" s="10">
        <v>543.02687046999995</v>
      </c>
      <c r="P75" s="10">
        <v>488.72636352000001</v>
      </c>
      <c r="Q75" s="10">
        <v>440.18656243999999</v>
      </c>
      <c r="R75" s="10">
        <v>396.16306786000001</v>
      </c>
      <c r="S75" s="10">
        <v>356.54564071999999</v>
      </c>
      <c r="T75" s="10">
        <v>320.89107881000001</v>
      </c>
      <c r="U75" s="10">
        <v>288.80198268999999</v>
      </c>
      <c r="V75" s="10">
        <v>259.93023725</v>
      </c>
      <c r="W75" s="10">
        <v>233.93721352</v>
      </c>
      <c r="X75" s="10">
        <v>210.54349217999999</v>
      </c>
      <c r="Y75" s="10">
        <v>189.48914285999999</v>
      </c>
      <c r="Z75" s="10">
        <v>170.54022867</v>
      </c>
      <c r="AA75" s="10">
        <v>153.5102775</v>
      </c>
      <c r="AB75" s="10">
        <v>138.15929535000001</v>
      </c>
      <c r="AC75" s="10">
        <v>124.34336580999999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1.797723E-2</v>
      </c>
      <c r="D76" s="10">
        <v>1.9578559999999998E-2</v>
      </c>
      <c r="E76" s="10">
        <v>1.9990569999999999E-2</v>
      </c>
      <c r="F76" s="10">
        <v>2.0378810000000001E-2</v>
      </c>
      <c r="G76" s="10">
        <v>2.0760239999999999E-2</v>
      </c>
      <c r="H76" s="10">
        <v>3.5782670000000003E-2</v>
      </c>
      <c r="I76" s="10">
        <v>6.2471600000000002E-2</v>
      </c>
      <c r="J76" s="10">
        <v>7.0498060000000001E-2</v>
      </c>
      <c r="K76" s="10">
        <v>8.8095889999999996E-2</v>
      </c>
      <c r="L76" s="10">
        <v>0.113791</v>
      </c>
      <c r="M76" s="10">
        <v>0.10363404</v>
      </c>
      <c r="N76" s="10">
        <v>9.7918320000000003E-2</v>
      </c>
      <c r="O76" s="10">
        <v>9.4811229999999996E-2</v>
      </c>
      <c r="P76" s="10">
        <v>9.4136730000000002E-2</v>
      </c>
      <c r="Q76" s="10">
        <v>8.8238869999999997E-2</v>
      </c>
      <c r="R76" s="10">
        <v>5.9190689999999997E-2</v>
      </c>
      <c r="S76" s="10">
        <v>4.5992379999999999E-2</v>
      </c>
      <c r="T76" s="10">
        <v>4.1392239999999997E-2</v>
      </c>
      <c r="U76" s="10">
        <v>3.7253830000000002E-2</v>
      </c>
      <c r="V76" s="10">
        <v>3.3529539999999997E-2</v>
      </c>
      <c r="W76" s="10">
        <v>3.0176580000000001E-2</v>
      </c>
      <c r="X76" s="10">
        <v>2.715892E-2</v>
      </c>
      <c r="Y76" s="10">
        <v>2.444263E-2</v>
      </c>
      <c r="Z76" s="10">
        <v>2.1998730000000001E-2</v>
      </c>
      <c r="AA76" s="10">
        <v>1.980196E-2</v>
      </c>
      <c r="AB76" s="10">
        <v>1.7821770000000001E-2</v>
      </c>
      <c r="AC76" s="10">
        <v>1.6039589999999999E-2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3.9159999999999998E-5</v>
      </c>
      <c r="E77" s="10">
        <v>3.998E-5</v>
      </c>
      <c r="F77" s="10">
        <v>4.0760000000000003E-5</v>
      </c>
      <c r="G77" s="10">
        <v>4.1520000000000002E-5</v>
      </c>
      <c r="H77" s="10">
        <v>7.1569999999999994E-5</v>
      </c>
      <c r="I77" s="10">
        <v>1.2494000000000001E-4</v>
      </c>
      <c r="J77" s="10">
        <v>1.4100000000000001E-4</v>
      </c>
      <c r="K77" s="10">
        <v>1.7619000000000001E-4</v>
      </c>
      <c r="L77" s="10">
        <v>2.2758000000000001E-4</v>
      </c>
      <c r="M77" s="10">
        <v>2.0727000000000001E-4</v>
      </c>
      <c r="N77" s="10">
        <v>1.9584E-4</v>
      </c>
      <c r="O77" s="10">
        <v>1.8961999999999999E-4</v>
      </c>
      <c r="P77" s="10">
        <v>1.8827000000000001E-4</v>
      </c>
      <c r="Q77" s="10">
        <v>1.7647999999999999E-4</v>
      </c>
      <c r="R77" s="10">
        <v>1.1838E-4</v>
      </c>
      <c r="S77" s="10">
        <v>9.1979999999999997E-5</v>
      </c>
      <c r="T77" s="10">
        <v>8.2780000000000004E-5</v>
      </c>
      <c r="U77" s="10">
        <v>7.4510000000000003E-5</v>
      </c>
      <c r="V77" s="10">
        <v>6.7059999999999998E-5</v>
      </c>
      <c r="W77" s="10">
        <v>6.0350000000000003E-5</v>
      </c>
      <c r="X77" s="10">
        <v>5.4320000000000002E-5</v>
      </c>
      <c r="Y77" s="10">
        <v>4.8890000000000001E-5</v>
      </c>
      <c r="Z77" s="10">
        <v>4.3999999999999999E-5</v>
      </c>
      <c r="AA77" s="10">
        <v>3.96E-5</v>
      </c>
      <c r="AB77" s="10">
        <v>3.5639999999999998E-5</v>
      </c>
      <c r="AC77" s="10">
        <v>3.2079999999999998E-5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278.71995551999998</v>
      </c>
      <c r="D78" s="10">
        <v>554.39496451000002</v>
      </c>
      <c r="E78" s="10">
        <v>808.89036615999999</v>
      </c>
      <c r="F78" s="10">
        <v>1043.9554256500001</v>
      </c>
      <c r="G78" s="10">
        <v>1261.42776564</v>
      </c>
      <c r="H78" s="10">
        <v>1135.2849890800001</v>
      </c>
      <c r="I78" s="10">
        <v>1021.75649017</v>
      </c>
      <c r="J78" s="10">
        <v>919.58102289999999</v>
      </c>
      <c r="K78" s="10">
        <v>827.62292191999995</v>
      </c>
      <c r="L78" s="10">
        <v>744.86063002000003</v>
      </c>
      <c r="M78" s="10">
        <v>670.37456770999995</v>
      </c>
      <c r="N78" s="10">
        <v>603.33711094</v>
      </c>
      <c r="O78" s="10">
        <v>543.00339989999998</v>
      </c>
      <c r="P78" s="10">
        <v>488.70305991999999</v>
      </c>
      <c r="Q78" s="10">
        <v>440.16471885999999</v>
      </c>
      <c r="R78" s="10">
        <v>396.14841517000002</v>
      </c>
      <c r="S78" s="10">
        <v>356.53425528000002</v>
      </c>
      <c r="T78" s="10">
        <v>320.88083214</v>
      </c>
      <c r="U78" s="10">
        <v>288.79276048999998</v>
      </c>
      <c r="V78" s="10">
        <v>259.92193699000001</v>
      </c>
      <c r="W78" s="10">
        <v>233.92974329</v>
      </c>
      <c r="X78" s="10">
        <v>210.53676897</v>
      </c>
      <c r="Y78" s="10">
        <v>189.48309207</v>
      </c>
      <c r="Z78" s="10">
        <v>170.53478286999999</v>
      </c>
      <c r="AA78" s="10">
        <v>153.50537552</v>
      </c>
      <c r="AB78" s="10">
        <v>138.15488356</v>
      </c>
      <c r="AC78" s="10">
        <v>124.3393952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4.4502700000000001E-3</v>
      </c>
      <c r="D79" s="10">
        <v>4.8466799999999999E-3</v>
      </c>
      <c r="E79" s="10">
        <v>4.9486799999999996E-3</v>
      </c>
      <c r="F79" s="10">
        <v>5.0447900000000004E-3</v>
      </c>
      <c r="G79" s="10">
        <v>5.13921E-3</v>
      </c>
      <c r="H79" s="10">
        <v>8.8580199999999994E-3</v>
      </c>
      <c r="I79" s="10">
        <v>1.546488E-2</v>
      </c>
      <c r="J79" s="10">
        <v>1.7451830000000002E-2</v>
      </c>
      <c r="K79" s="10">
        <v>2.1808190000000002E-2</v>
      </c>
      <c r="L79" s="10">
        <v>2.8169030000000001E-2</v>
      </c>
      <c r="M79" s="10">
        <v>2.5654659999999999E-2</v>
      </c>
      <c r="N79" s="10">
        <v>2.4239739999999999E-2</v>
      </c>
      <c r="O79" s="10">
        <v>2.347057E-2</v>
      </c>
      <c r="P79" s="10">
        <v>2.3303600000000001E-2</v>
      </c>
      <c r="Q79" s="10">
        <v>2.1843580000000001E-2</v>
      </c>
      <c r="R79" s="10">
        <v>1.4652689999999999E-2</v>
      </c>
      <c r="S79" s="10">
        <v>1.138544E-2</v>
      </c>
      <c r="T79" s="10">
        <v>1.0246669999999999E-2</v>
      </c>
      <c r="U79" s="10">
        <v>9.2222099999999998E-3</v>
      </c>
      <c r="V79" s="10">
        <v>8.3002600000000003E-3</v>
      </c>
      <c r="W79" s="10">
        <v>7.4702299999999996E-3</v>
      </c>
      <c r="X79" s="10">
        <v>6.7232100000000003E-3</v>
      </c>
      <c r="Y79" s="10">
        <v>6.0507900000000003E-3</v>
      </c>
      <c r="Z79" s="10">
        <v>5.4457999999999998E-3</v>
      </c>
      <c r="AA79" s="10">
        <v>4.9019900000000002E-3</v>
      </c>
      <c r="AB79" s="10">
        <v>4.4117899999999996E-3</v>
      </c>
      <c r="AC79" s="10">
        <v>3.9706100000000003E-3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1.9999669499999999</v>
      </c>
      <c r="H80" s="10">
        <v>1.9999065600000001</v>
      </c>
      <c r="I80" s="10">
        <v>1</v>
      </c>
      <c r="J80" s="10">
        <v>1</v>
      </c>
      <c r="K80" s="10">
        <v>1.0000005599999999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1.0008786700000001</v>
      </c>
      <c r="S80" s="10">
        <v>1.0000004300000001</v>
      </c>
      <c r="T80" s="10">
        <v>1.0000017000000001</v>
      </c>
      <c r="U80" s="10">
        <v>1.0000000099999999</v>
      </c>
      <c r="V80" s="10">
        <v>1.00000003</v>
      </c>
      <c r="W80" s="10">
        <v>1.0000193100000001</v>
      </c>
      <c r="X80" s="10">
        <v>1</v>
      </c>
      <c r="Y80" s="10">
        <v>1</v>
      </c>
      <c r="Z80" s="10">
        <v>1</v>
      </c>
      <c r="AA80" s="10">
        <v>1</v>
      </c>
      <c r="AB80" s="10">
        <v>1.0000491899999999</v>
      </c>
      <c r="AC80" s="10">
        <v>1.0000000899999999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1.9999976699999999</v>
      </c>
      <c r="D81" s="10">
        <v>2</v>
      </c>
      <c r="E81" s="10">
        <v>2</v>
      </c>
      <c r="F81" s="10">
        <v>1.9999669499999999</v>
      </c>
      <c r="G81" s="10">
        <v>1.9999065600000001</v>
      </c>
      <c r="H81" s="10">
        <v>1</v>
      </c>
      <c r="I81" s="10">
        <v>1</v>
      </c>
      <c r="J81" s="10">
        <v>1.0000005599999999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1.0008786700000001</v>
      </c>
      <c r="R81" s="10">
        <v>1.0000004300000001</v>
      </c>
      <c r="S81" s="10">
        <v>1.0000017000000001</v>
      </c>
      <c r="T81" s="10">
        <v>1.0000000099999999</v>
      </c>
      <c r="U81" s="10">
        <v>1.00000003</v>
      </c>
      <c r="V81" s="10">
        <v>1.0000193100000001</v>
      </c>
      <c r="W81" s="10">
        <v>1</v>
      </c>
      <c r="X81" s="10">
        <v>1</v>
      </c>
      <c r="Y81" s="10">
        <v>1</v>
      </c>
      <c r="Z81" s="10">
        <v>1</v>
      </c>
      <c r="AA81" s="10">
        <v>1.0000491899999999</v>
      </c>
      <c r="AB81" s="10">
        <v>1.0000000899999999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32A3F-C56A-48B0-84A8-8125E72616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196159.14667655001</v>
      </c>
      <c r="D5" s="10">
        <v>215320.78125078999</v>
      </c>
      <c r="E5" s="10">
        <v>236393.35952264999</v>
      </c>
      <c r="F5" s="10">
        <v>253412.75392099001</v>
      </c>
      <c r="G5" s="10">
        <v>265945.75138346001</v>
      </c>
      <c r="H5" s="10">
        <v>279812.15000468999</v>
      </c>
      <c r="I5" s="10">
        <v>294336.19746289001</v>
      </c>
      <c r="J5" s="10">
        <v>309494.91770331998</v>
      </c>
      <c r="K5" s="10">
        <v>325261.33182471001</v>
      </c>
      <c r="L5" s="10">
        <v>341658.61788794998</v>
      </c>
      <c r="M5" s="10">
        <v>358710.66381358</v>
      </c>
      <c r="N5" s="10">
        <v>364100.79097928002</v>
      </c>
      <c r="O5" s="10">
        <v>365836.29927200999</v>
      </c>
      <c r="P5" s="10">
        <v>367818.67914596997</v>
      </c>
      <c r="Q5" s="10">
        <v>369970.72041836003</v>
      </c>
      <c r="R5" s="10">
        <v>370132.81266180001</v>
      </c>
      <c r="S5" s="10">
        <v>371870.17999887001</v>
      </c>
      <c r="T5" s="10">
        <v>374126.71755489998</v>
      </c>
      <c r="U5" s="10">
        <v>376787.15943274001</v>
      </c>
      <c r="V5" s="10">
        <v>384586.59871717001</v>
      </c>
      <c r="W5" s="10">
        <v>392061.00970872003</v>
      </c>
      <c r="X5" s="10">
        <v>394136.38737309998</v>
      </c>
      <c r="Y5" s="10">
        <v>396590.55313484999</v>
      </c>
      <c r="Z5" s="10">
        <v>399441.94503185002</v>
      </c>
      <c r="AA5" s="10">
        <v>403601.78155615</v>
      </c>
      <c r="AB5" s="10">
        <v>409273.16326326999</v>
      </c>
      <c r="AC5" s="10">
        <v>416759.59503361001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808052326.48794305</v>
      </c>
      <c r="D6" s="10">
        <v>824799652.07144797</v>
      </c>
      <c r="E6" s="10">
        <v>841885234.13182294</v>
      </c>
      <c r="F6" s="10">
        <v>859313869.63924396</v>
      </c>
      <c r="G6" s="10">
        <v>877107239.05173898</v>
      </c>
      <c r="H6" s="10">
        <v>895700788.56845403</v>
      </c>
      <c r="I6" s="10">
        <v>917035959.75205195</v>
      </c>
      <c r="J6" s="10">
        <v>943461612.31345797</v>
      </c>
      <c r="K6" s="10">
        <v>976792743.52495301</v>
      </c>
      <c r="L6" s="10">
        <v>1018083719.51861</v>
      </c>
      <c r="M6" s="10">
        <v>1067649170.07362</v>
      </c>
      <c r="N6" s="10">
        <v>1104914481.9047201</v>
      </c>
      <c r="O6" s="10">
        <v>1137138108.4788201</v>
      </c>
      <c r="P6" s="10">
        <v>1171138747.97978</v>
      </c>
      <c r="Q6" s="10">
        <v>1183837811.14979</v>
      </c>
      <c r="R6" s="10">
        <v>1195620200.47033</v>
      </c>
      <c r="S6" s="10">
        <v>1222014863.2184</v>
      </c>
      <c r="T6" s="10">
        <v>1250386722.0235901</v>
      </c>
      <c r="U6" s="10">
        <v>1280337353.0810699</v>
      </c>
      <c r="V6" s="10">
        <v>1301996853.4544201</v>
      </c>
      <c r="W6" s="10">
        <v>1316176733.4775701</v>
      </c>
      <c r="X6" s="10">
        <v>1338514672.9960101</v>
      </c>
      <c r="Y6" s="10">
        <v>1362129887.9395599</v>
      </c>
      <c r="Z6" s="10">
        <v>1388782641.63063</v>
      </c>
      <c r="AA6" s="10">
        <v>1415893685.0387199</v>
      </c>
      <c r="AB6" s="10">
        <v>1444085692.72824</v>
      </c>
      <c r="AC6" s="10">
        <v>1473652246.7016799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61541.976748120003</v>
      </c>
      <c r="D8" s="10">
        <v>67385.737475770002</v>
      </c>
      <c r="E8" s="10">
        <v>73127.595594989994</v>
      </c>
      <c r="F8" s="10">
        <v>78526.187463330003</v>
      </c>
      <c r="G8" s="10">
        <v>83628.203022770002</v>
      </c>
      <c r="H8" s="10">
        <v>89082.433378600006</v>
      </c>
      <c r="I8" s="10">
        <v>94824.268725469999</v>
      </c>
      <c r="J8" s="10">
        <v>100859.32446002</v>
      </c>
      <c r="K8" s="10">
        <v>107192.35214238</v>
      </c>
      <c r="L8" s="10">
        <v>113833.90559189</v>
      </c>
      <c r="M8" s="10">
        <v>120794.99738394</v>
      </c>
      <c r="N8" s="10">
        <v>126002.63759718</v>
      </c>
      <c r="O8" s="10">
        <v>130566.59443547</v>
      </c>
      <c r="P8" s="10">
        <v>135176.28603885</v>
      </c>
      <c r="Q8" s="10">
        <v>136329.9385587</v>
      </c>
      <c r="R8" s="10">
        <v>137290.64677426999</v>
      </c>
      <c r="S8" s="10">
        <v>140597.58716736</v>
      </c>
      <c r="T8" s="10">
        <v>144152.34926081001</v>
      </c>
      <c r="U8" s="10">
        <v>147881.89986857999</v>
      </c>
      <c r="V8" s="10">
        <v>150213.87698288</v>
      </c>
      <c r="W8" s="10">
        <v>151307.09366228001</v>
      </c>
      <c r="X8" s="10">
        <v>153791.67627172999</v>
      </c>
      <c r="Y8" s="10">
        <v>156434.8999629</v>
      </c>
      <c r="Z8" s="10">
        <v>159527.54094169001</v>
      </c>
      <c r="AA8" s="10">
        <v>162427.23537436</v>
      </c>
      <c r="AB8" s="10">
        <v>165311.26981316999</v>
      </c>
      <c r="AC8" s="10">
        <v>168342.49360069999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14093.5444716</v>
      </c>
      <c r="D9" s="10">
        <v>13733.782471840001</v>
      </c>
      <c r="E9" s="10">
        <v>13287.149986099999</v>
      </c>
      <c r="F9" s="10">
        <v>12745.16227144</v>
      </c>
      <c r="G9" s="10">
        <v>12123.889127549999</v>
      </c>
      <c r="H9" s="10">
        <v>11478.70519103</v>
      </c>
      <c r="I9" s="10">
        <v>10851.49722793</v>
      </c>
      <c r="J9" s="10">
        <v>10297.17664122</v>
      </c>
      <c r="K9" s="10">
        <v>9857.7573901100004</v>
      </c>
      <c r="L9" s="10">
        <v>9556.8398427699994</v>
      </c>
      <c r="M9" s="10">
        <v>9399.8964028499995</v>
      </c>
      <c r="N9" s="10">
        <v>9557.3834951900008</v>
      </c>
      <c r="O9" s="10">
        <v>9826.9164510899991</v>
      </c>
      <c r="P9" s="10">
        <v>10130.34609322</v>
      </c>
      <c r="Q9" s="10">
        <v>10395.410962080001</v>
      </c>
      <c r="R9" s="10">
        <v>10695.38608749</v>
      </c>
      <c r="S9" s="10">
        <v>11002.156087449999</v>
      </c>
      <c r="T9" s="10">
        <v>11319.35015796</v>
      </c>
      <c r="U9" s="10">
        <v>11648.65109413</v>
      </c>
      <c r="V9" s="10">
        <v>11884.644995520001</v>
      </c>
      <c r="W9" s="10">
        <v>12116.5057093</v>
      </c>
      <c r="X9" s="10">
        <v>12447.302684779999</v>
      </c>
      <c r="Y9" s="10">
        <v>12782.669071509999</v>
      </c>
      <c r="Z9" s="10">
        <v>13125.233190950001</v>
      </c>
      <c r="AA9" s="10">
        <v>13444.28244959</v>
      </c>
      <c r="AB9" s="10">
        <v>13742.481531339999</v>
      </c>
      <c r="AC9" s="10">
        <v>14023.92331749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132424.45049941001</v>
      </c>
      <c r="D11" s="10">
        <v>115876.84957522</v>
      </c>
      <c r="E11" s="10">
        <v>101221.00941076</v>
      </c>
      <c r="F11" s="10">
        <v>88492.435049969994</v>
      </c>
      <c r="G11" s="10">
        <v>78482.94142417</v>
      </c>
      <c r="H11" s="10">
        <v>68056.473924560007</v>
      </c>
      <c r="I11" s="10">
        <v>57613.526604849998</v>
      </c>
      <c r="J11" s="10">
        <v>47696.172450710001</v>
      </c>
      <c r="K11" s="10">
        <v>38717.403189680001</v>
      </c>
      <c r="L11" s="10">
        <v>30905.798011620001</v>
      </c>
      <c r="M11" s="10">
        <v>24307.58590672</v>
      </c>
      <c r="N11" s="10">
        <v>20566.038731479999</v>
      </c>
      <c r="O11" s="10">
        <v>17874.076182140001</v>
      </c>
      <c r="P11" s="10">
        <v>15525.044906339999</v>
      </c>
      <c r="Q11" s="10">
        <v>16738.386233069999</v>
      </c>
      <c r="R11" s="10">
        <v>18237.398435349998</v>
      </c>
      <c r="S11" s="10">
        <v>17418.48898446</v>
      </c>
      <c r="T11" s="10">
        <v>16498.825571180001</v>
      </c>
      <c r="U11" s="10">
        <v>15577.639497550001</v>
      </c>
      <c r="V11" s="10">
        <v>16085.83480328</v>
      </c>
      <c r="W11" s="10">
        <v>17917.34056375</v>
      </c>
      <c r="X11" s="10">
        <v>18369.058257019999</v>
      </c>
      <c r="Y11" s="10">
        <v>18751.477275310001</v>
      </c>
      <c r="Z11" s="10">
        <v>18768.602863389999</v>
      </c>
      <c r="AA11" s="10">
        <v>19098.405677809998</v>
      </c>
      <c r="AB11" s="10">
        <v>19552.090837209998</v>
      </c>
      <c r="AC11" s="10">
        <v>19959.093174789999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75635.521219710005</v>
      </c>
      <c r="D12" s="10">
        <v>81119.519947599998</v>
      </c>
      <c r="E12" s="10">
        <v>86414.745581089999</v>
      </c>
      <c r="F12" s="10">
        <v>91271.349734770003</v>
      </c>
      <c r="G12" s="10">
        <v>95752.092150309996</v>
      </c>
      <c r="H12" s="10">
        <v>100561.13856963</v>
      </c>
      <c r="I12" s="10">
        <v>105675.7659534</v>
      </c>
      <c r="J12" s="10">
        <v>111156.50110124001</v>
      </c>
      <c r="K12" s="10">
        <v>117050.10953248999</v>
      </c>
      <c r="L12" s="10">
        <v>123390.74543466</v>
      </c>
      <c r="M12" s="10">
        <v>130194.89378680001</v>
      </c>
      <c r="N12" s="10">
        <v>135560.02109237001</v>
      </c>
      <c r="O12" s="10">
        <v>140393.51088655999</v>
      </c>
      <c r="P12" s="10">
        <v>145306.63213206999</v>
      </c>
      <c r="Q12" s="10">
        <v>146725.34952078</v>
      </c>
      <c r="R12" s="10">
        <v>147986.03286176</v>
      </c>
      <c r="S12" s="10">
        <v>151599.74325480001</v>
      </c>
      <c r="T12" s="10">
        <v>155471.69941877</v>
      </c>
      <c r="U12" s="10">
        <v>159530.55096271</v>
      </c>
      <c r="V12" s="10">
        <v>162098.52197840001</v>
      </c>
      <c r="W12" s="10">
        <v>163423.59937158</v>
      </c>
      <c r="X12" s="10">
        <v>166238.97895650999</v>
      </c>
      <c r="Y12" s="10">
        <v>169217.56903441</v>
      </c>
      <c r="Z12" s="10">
        <v>172652.77413264001</v>
      </c>
      <c r="AA12" s="10">
        <v>175871.51782394</v>
      </c>
      <c r="AB12" s="10">
        <v>179053.75134451</v>
      </c>
      <c r="AC12" s="10">
        <v>182366.4169182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208059.97171911999</v>
      </c>
      <c r="D13" s="10">
        <v>196996.36952283001</v>
      </c>
      <c r="E13" s="10">
        <v>187635.75499185</v>
      </c>
      <c r="F13" s="10">
        <v>179763.78478474001</v>
      </c>
      <c r="G13" s="10">
        <v>174235.03357448001</v>
      </c>
      <c r="H13" s="10">
        <v>168617.61249418999</v>
      </c>
      <c r="I13" s="10">
        <v>163289.29255824999</v>
      </c>
      <c r="J13" s="10">
        <v>158852.67355194999</v>
      </c>
      <c r="K13" s="10">
        <v>155767.51272216</v>
      </c>
      <c r="L13" s="10">
        <v>154296.54344628</v>
      </c>
      <c r="M13" s="10">
        <v>154502.47969352</v>
      </c>
      <c r="N13" s="10">
        <v>156126.05982385</v>
      </c>
      <c r="O13" s="10">
        <v>158267.5870687</v>
      </c>
      <c r="P13" s="10">
        <v>160831.67703841001</v>
      </c>
      <c r="Q13" s="10">
        <v>163463.73575384999</v>
      </c>
      <c r="R13" s="10">
        <v>166223.43129710999</v>
      </c>
      <c r="S13" s="10">
        <v>169018.23223925999</v>
      </c>
      <c r="T13" s="10">
        <v>171970.52498995</v>
      </c>
      <c r="U13" s="10">
        <v>175108.19046026</v>
      </c>
      <c r="V13" s="10">
        <v>178184.35678167999</v>
      </c>
      <c r="W13" s="10">
        <v>181340.93993533001</v>
      </c>
      <c r="X13" s="10">
        <v>184608.03721353001</v>
      </c>
      <c r="Y13" s="10">
        <v>187969.04630972</v>
      </c>
      <c r="Z13" s="10">
        <v>191421.37699603001</v>
      </c>
      <c r="AA13" s="10">
        <v>194969.92350176</v>
      </c>
      <c r="AB13" s="10">
        <v>198605.84218172001</v>
      </c>
      <c r="AC13" s="10">
        <v>202325.51009298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7924.3839450699998</v>
      </c>
      <c r="D17" s="10">
        <v>11174.38435575</v>
      </c>
      <c r="E17" s="10">
        <v>14707.195417700001</v>
      </c>
      <c r="F17" s="10">
        <v>18551.59941345</v>
      </c>
      <c r="G17" s="10">
        <v>22633.78778282</v>
      </c>
      <c r="H17" s="10">
        <v>26873.562166349999</v>
      </c>
      <c r="I17" s="10">
        <v>31291.56368933</v>
      </c>
      <c r="J17" s="10">
        <v>35896.564629530003</v>
      </c>
      <c r="K17" s="10">
        <v>40696.821235570002</v>
      </c>
      <c r="L17" s="10">
        <v>45700.012093270001</v>
      </c>
      <c r="M17" s="10">
        <v>50914.102848130002</v>
      </c>
      <c r="N17" s="10">
        <v>50210.887647629999</v>
      </c>
      <c r="O17" s="10">
        <v>48537.198751529999</v>
      </c>
      <c r="P17" s="10">
        <v>46919.292909900003</v>
      </c>
      <c r="Q17" s="10">
        <v>47668.626324919998</v>
      </c>
      <c r="R17" s="10">
        <v>46079.67215341</v>
      </c>
      <c r="S17" s="10">
        <v>44543.737797180002</v>
      </c>
      <c r="T17" s="10">
        <v>43058.947313279998</v>
      </c>
      <c r="U17" s="10">
        <v>41645.345359749997</v>
      </c>
      <c r="V17" s="10">
        <v>47273.452447830001</v>
      </c>
      <c r="W17" s="10">
        <v>53201.034762149997</v>
      </c>
      <c r="X17" s="10">
        <v>51427.715542739999</v>
      </c>
      <c r="Y17" s="10">
        <v>49798.271004119997</v>
      </c>
      <c r="Z17" s="10">
        <v>48138.32889841</v>
      </c>
      <c r="AA17" s="10">
        <v>46533.717944249998</v>
      </c>
      <c r="AB17" s="10">
        <v>45647.466368180001</v>
      </c>
      <c r="AC17" s="10">
        <v>46608.517853849997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10126677.6749762</v>
      </c>
      <c r="D18" s="10">
        <v>14279897.2603213</v>
      </c>
      <c r="E18" s="10">
        <v>18794524.411020201</v>
      </c>
      <c r="F18" s="10">
        <v>23707340.396115799</v>
      </c>
      <c r="G18" s="10">
        <v>28924024.255909301</v>
      </c>
      <c r="H18" s="10">
        <v>34342089.419626497</v>
      </c>
      <c r="I18" s="10">
        <v>39987913.461067297</v>
      </c>
      <c r="J18" s="10">
        <v>45872706.592959501</v>
      </c>
      <c r="K18" s="10">
        <v>52007019.587314799</v>
      </c>
      <c r="L18" s="10">
        <v>58400665.013061799</v>
      </c>
      <c r="M18" s="10">
        <v>65063822.276584201</v>
      </c>
      <c r="N18" s="10">
        <v>64165174.038322203</v>
      </c>
      <c r="O18" s="10">
        <v>62026344.307643898</v>
      </c>
      <c r="P18" s="10">
        <v>59958800.498538002</v>
      </c>
      <c r="Q18" s="10">
        <v>60916383.828372702</v>
      </c>
      <c r="R18" s="10">
        <v>58885837.751007304</v>
      </c>
      <c r="S18" s="10">
        <v>56923046.414377898</v>
      </c>
      <c r="T18" s="10">
        <v>55025612.525564902</v>
      </c>
      <c r="U18" s="10">
        <v>53219151.424823098</v>
      </c>
      <c r="V18" s="10">
        <v>60411385.773428001</v>
      </c>
      <c r="W18" s="10">
        <v>67986323.573651895</v>
      </c>
      <c r="X18" s="10">
        <v>65720174.902120702</v>
      </c>
      <c r="Y18" s="10">
        <v>63637885.635697402</v>
      </c>
      <c r="Z18" s="10">
        <v>61516623.114831999</v>
      </c>
      <c r="AA18" s="10">
        <v>59466069.022652701</v>
      </c>
      <c r="AB18" s="10">
        <v>58333516.118600897</v>
      </c>
      <c r="AC18" s="10">
        <v>59561656.841210298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10126677.6749762</v>
      </c>
      <c r="D19" s="10">
        <v>14279897.2603213</v>
      </c>
      <c r="E19" s="10">
        <v>18794524.411020201</v>
      </c>
      <c r="F19" s="10">
        <v>23707340.396115799</v>
      </c>
      <c r="G19" s="10">
        <v>28924024.255909301</v>
      </c>
      <c r="H19" s="10">
        <v>34342089.419626497</v>
      </c>
      <c r="I19" s="10">
        <v>39987913.461067297</v>
      </c>
      <c r="J19" s="10">
        <v>45872706.592959501</v>
      </c>
      <c r="K19" s="10">
        <v>52007019.587314799</v>
      </c>
      <c r="L19" s="10">
        <v>58400665.013061799</v>
      </c>
      <c r="M19" s="10">
        <v>65063822.276584201</v>
      </c>
      <c r="N19" s="10">
        <v>64165174.038322203</v>
      </c>
      <c r="O19" s="10">
        <v>62026344.307643898</v>
      </c>
      <c r="P19" s="10">
        <v>59958800.498538002</v>
      </c>
      <c r="Q19" s="10">
        <v>60916383.828372702</v>
      </c>
      <c r="R19" s="10">
        <v>58885837.751007304</v>
      </c>
      <c r="S19" s="10">
        <v>56923046.414377898</v>
      </c>
      <c r="T19" s="10">
        <v>55025612.525564902</v>
      </c>
      <c r="U19" s="10">
        <v>53219151.424823098</v>
      </c>
      <c r="V19" s="10">
        <v>60411385.773428001</v>
      </c>
      <c r="W19" s="10">
        <v>67986323.573651895</v>
      </c>
      <c r="X19" s="10">
        <v>65720174.902120702</v>
      </c>
      <c r="Y19" s="10">
        <v>63637885.635697402</v>
      </c>
      <c r="Z19" s="10">
        <v>61516623.114831999</v>
      </c>
      <c r="AA19" s="10">
        <v>59466069.022652701</v>
      </c>
      <c r="AB19" s="10">
        <v>58333516.118600897</v>
      </c>
      <c r="AC19" s="10">
        <v>59561656.841210298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1027.05338962</v>
      </c>
      <c r="D20" s="10">
        <v>1448.2752740200001</v>
      </c>
      <c r="E20" s="10">
        <v>1906.15131855</v>
      </c>
      <c r="F20" s="10">
        <v>2404.4119003599999</v>
      </c>
      <c r="G20" s="10">
        <v>2933.49093425</v>
      </c>
      <c r="H20" s="10">
        <v>3482.99417412</v>
      </c>
      <c r="I20" s="10">
        <v>4055.5968484700002</v>
      </c>
      <c r="J20" s="10">
        <v>4652.4359034299996</v>
      </c>
      <c r="K20" s="10">
        <v>5274.5814042600005</v>
      </c>
      <c r="L20" s="10">
        <v>5923.0285472699998</v>
      </c>
      <c r="M20" s="10">
        <v>6598.8097336299998</v>
      </c>
      <c r="N20" s="10">
        <v>6507.6683199500003</v>
      </c>
      <c r="O20" s="10">
        <v>6290.7469963699996</v>
      </c>
      <c r="P20" s="10">
        <v>6081.0555313599998</v>
      </c>
      <c r="Q20" s="10">
        <v>6178.17417544</v>
      </c>
      <c r="R20" s="10">
        <v>5972.2350413499998</v>
      </c>
      <c r="S20" s="10">
        <v>5773.1676314799997</v>
      </c>
      <c r="T20" s="10">
        <v>5580.728811</v>
      </c>
      <c r="U20" s="10">
        <v>5397.5165022600004</v>
      </c>
      <c r="V20" s="10">
        <v>6126.9569864699997</v>
      </c>
      <c r="W20" s="10">
        <v>6895.2114716599999</v>
      </c>
      <c r="X20" s="10">
        <v>6665.3773889399999</v>
      </c>
      <c r="Y20" s="10">
        <v>6454.1904312899997</v>
      </c>
      <c r="Z20" s="10">
        <v>6239.05078409</v>
      </c>
      <c r="AA20" s="10">
        <v>6031.0824258000002</v>
      </c>
      <c r="AB20" s="10">
        <v>5916.2182683399997</v>
      </c>
      <c r="AC20" s="10">
        <v>6040.7769965400003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25.31669419</v>
      </c>
      <c r="D21" s="10">
        <v>35.699743150000003</v>
      </c>
      <c r="E21" s="10">
        <v>46.986311030000003</v>
      </c>
      <c r="F21" s="10">
        <v>59.268350990000002</v>
      </c>
      <c r="G21" s="10">
        <v>72.310060640000003</v>
      </c>
      <c r="H21" s="10">
        <v>85.855223550000005</v>
      </c>
      <c r="I21" s="10">
        <v>99.969783649999997</v>
      </c>
      <c r="J21" s="10">
        <v>114.68176647999999</v>
      </c>
      <c r="K21" s="10">
        <v>130.01754897000001</v>
      </c>
      <c r="L21" s="10">
        <v>146.00166253</v>
      </c>
      <c r="M21" s="10">
        <v>162.65955568999999</v>
      </c>
      <c r="N21" s="10">
        <v>160.4129351</v>
      </c>
      <c r="O21" s="10">
        <v>155.06586077</v>
      </c>
      <c r="P21" s="10">
        <v>149.89700124999999</v>
      </c>
      <c r="Q21" s="10">
        <v>152.29095957000001</v>
      </c>
      <c r="R21" s="10">
        <v>147.21459437999999</v>
      </c>
      <c r="S21" s="10">
        <v>142.30761604</v>
      </c>
      <c r="T21" s="10">
        <v>137.56403130999999</v>
      </c>
      <c r="U21" s="10">
        <v>133.04787855999999</v>
      </c>
      <c r="V21" s="10">
        <v>151.02846443000001</v>
      </c>
      <c r="W21" s="10">
        <v>169.96580893000001</v>
      </c>
      <c r="X21" s="10">
        <v>164.30043726</v>
      </c>
      <c r="Y21" s="10">
        <v>159.09471409</v>
      </c>
      <c r="Z21" s="10">
        <v>153.79155779000001</v>
      </c>
      <c r="AA21" s="10">
        <v>148.66517256</v>
      </c>
      <c r="AB21" s="10">
        <v>145.8337903</v>
      </c>
      <c r="AC21" s="10">
        <v>148.9041421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7.1399489999999996E-2</v>
      </c>
      <c r="E22" s="10">
        <v>9.3972620000000007E-2</v>
      </c>
      <c r="F22" s="10">
        <v>0.11853669999999999</v>
      </c>
      <c r="G22" s="10">
        <v>0.14462011999999999</v>
      </c>
      <c r="H22" s="10">
        <v>0.17171044999999999</v>
      </c>
      <c r="I22" s="10">
        <v>0.19993957000000001</v>
      </c>
      <c r="J22" s="10">
        <v>0.22936353000000001</v>
      </c>
      <c r="K22" s="10">
        <v>0.26003510000000002</v>
      </c>
      <c r="L22" s="10">
        <v>0.29200333000000001</v>
      </c>
      <c r="M22" s="10">
        <v>0.32531911000000002</v>
      </c>
      <c r="N22" s="10">
        <v>0.32082587000000001</v>
      </c>
      <c r="O22" s="10">
        <v>0.31013172</v>
      </c>
      <c r="P22" s="10">
        <v>0.299794</v>
      </c>
      <c r="Q22" s="10">
        <v>0.30458192000000001</v>
      </c>
      <c r="R22" s="10">
        <v>0.29442919000000001</v>
      </c>
      <c r="S22" s="10">
        <v>0.28461523</v>
      </c>
      <c r="T22" s="10">
        <v>0.27512806000000001</v>
      </c>
      <c r="U22" s="10">
        <v>0.26609576000000001</v>
      </c>
      <c r="V22" s="10">
        <v>0.30205693</v>
      </c>
      <c r="W22" s="10">
        <v>0.33993161999999999</v>
      </c>
      <c r="X22" s="10">
        <v>0.32860086999999999</v>
      </c>
      <c r="Y22" s="10">
        <v>0.31818943</v>
      </c>
      <c r="Z22" s="10">
        <v>0.30758311999999999</v>
      </c>
      <c r="AA22" s="10">
        <v>0.29733035000000002</v>
      </c>
      <c r="AB22" s="10">
        <v>0.29166757999999998</v>
      </c>
      <c r="AC22" s="10">
        <v>0.29780827999999998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1027.05338962</v>
      </c>
      <c r="D23" s="10">
        <v>1448.2752740200001</v>
      </c>
      <c r="E23" s="10">
        <v>1906.15131855</v>
      </c>
      <c r="F23" s="10">
        <v>2404.4119003599999</v>
      </c>
      <c r="G23" s="10">
        <v>2933.49093425</v>
      </c>
      <c r="H23" s="10">
        <v>3482.99417412</v>
      </c>
      <c r="I23" s="10">
        <v>4055.5968484700002</v>
      </c>
      <c r="J23" s="10">
        <v>4652.4359034299996</v>
      </c>
      <c r="K23" s="10">
        <v>5274.5814042600005</v>
      </c>
      <c r="L23" s="10">
        <v>5923.0285472699998</v>
      </c>
      <c r="M23" s="10">
        <v>6598.8097336299998</v>
      </c>
      <c r="N23" s="10">
        <v>6507.6683199500003</v>
      </c>
      <c r="O23" s="10">
        <v>6290.7469963699996</v>
      </c>
      <c r="P23" s="10">
        <v>6081.0555313599998</v>
      </c>
      <c r="Q23" s="10">
        <v>6178.17417544</v>
      </c>
      <c r="R23" s="10">
        <v>5972.2350413499998</v>
      </c>
      <c r="S23" s="10">
        <v>5773.1676314799997</v>
      </c>
      <c r="T23" s="10">
        <v>5580.728811</v>
      </c>
      <c r="U23" s="10">
        <v>5397.5165022600004</v>
      </c>
      <c r="V23" s="10">
        <v>6126.9569864699997</v>
      </c>
      <c r="W23" s="10">
        <v>6895.2114716599999</v>
      </c>
      <c r="X23" s="10">
        <v>6665.3773889399999</v>
      </c>
      <c r="Y23" s="10">
        <v>6454.1904312899997</v>
      </c>
      <c r="Z23" s="10">
        <v>6239.05078409</v>
      </c>
      <c r="AA23" s="10">
        <v>6031.0824258000002</v>
      </c>
      <c r="AB23" s="10">
        <v>5916.2182683399997</v>
      </c>
      <c r="AC23" s="10">
        <v>6040.7769965400003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1.4587416200000001</v>
      </c>
      <c r="E25" s="10">
        <v>1.36152721</v>
      </c>
      <c r="F25" s="10">
        <v>1.3048825500000001</v>
      </c>
      <c r="G25" s="10">
        <v>1.2621056100000001</v>
      </c>
      <c r="H25" s="10">
        <v>1.2282527000000001</v>
      </c>
      <c r="I25" s="10">
        <v>1.2045412600000001</v>
      </c>
      <c r="J25" s="10">
        <v>1.1867116900000001</v>
      </c>
      <c r="K25" s="10">
        <v>1.17280864</v>
      </c>
      <c r="L25" s="10">
        <v>1.1616501299999999</v>
      </c>
      <c r="M25" s="10">
        <v>1.1525009399999999</v>
      </c>
      <c r="N25" s="10">
        <v>1.14486683</v>
      </c>
      <c r="O25" s="10">
        <v>1.0201946900000001</v>
      </c>
      <c r="P25" s="10">
        <v>1.00000015</v>
      </c>
      <c r="Q25" s="10">
        <v>1.0000000200000001</v>
      </c>
      <c r="R25" s="10">
        <v>1.05100416</v>
      </c>
      <c r="S25" s="10">
        <v>1</v>
      </c>
      <c r="T25" s="10">
        <v>1.0000012300000001</v>
      </c>
      <c r="U25" s="10">
        <v>1.0000000200000001</v>
      </c>
      <c r="V25" s="10">
        <v>1.00052125</v>
      </c>
      <c r="W25" s="10">
        <v>1.16418577</v>
      </c>
      <c r="X25" s="10">
        <v>1.15060987</v>
      </c>
      <c r="Y25" s="10">
        <v>1.00000095</v>
      </c>
      <c r="Z25" s="10">
        <v>1.00170603</v>
      </c>
      <c r="AA25" s="10">
        <v>1.0000000099999999</v>
      </c>
      <c r="AB25" s="10">
        <v>1</v>
      </c>
      <c r="AC25" s="10">
        <v>1.01478066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1.4587516199999999</v>
      </c>
      <c r="E26" s="10">
        <v>1.3615372100000001</v>
      </c>
      <c r="F26" s="10">
        <v>1.3048925499999999</v>
      </c>
      <c r="G26" s="10">
        <v>1.2621156099999999</v>
      </c>
      <c r="H26" s="10">
        <v>1.2282626699999999</v>
      </c>
      <c r="I26" s="10">
        <v>1.2045512599999999</v>
      </c>
      <c r="J26" s="10">
        <v>1.1867216899999999</v>
      </c>
      <c r="K26" s="10">
        <v>1.1728186300000001</v>
      </c>
      <c r="L26" s="10">
        <v>1.16166013</v>
      </c>
      <c r="M26" s="10">
        <v>1.1525108900000001</v>
      </c>
      <c r="N26" s="10">
        <v>1.0201946900000001</v>
      </c>
      <c r="O26" s="10">
        <v>1.00000015</v>
      </c>
      <c r="P26" s="10">
        <v>1.0000000200000001</v>
      </c>
      <c r="Q26" s="10">
        <v>1.05100416</v>
      </c>
      <c r="R26" s="10">
        <v>1</v>
      </c>
      <c r="S26" s="10">
        <v>1.0000012300000001</v>
      </c>
      <c r="T26" s="10">
        <v>1.0000000200000001</v>
      </c>
      <c r="U26" s="10">
        <v>1.00052125</v>
      </c>
      <c r="V26" s="10">
        <v>1.17428661</v>
      </c>
      <c r="W26" s="10">
        <v>1.1641957700000001</v>
      </c>
      <c r="X26" s="10">
        <v>1.00000095</v>
      </c>
      <c r="Y26" s="10">
        <v>1.00170603</v>
      </c>
      <c r="Z26" s="10">
        <v>1.0000000099999999</v>
      </c>
      <c r="AA26" s="10">
        <v>1</v>
      </c>
      <c r="AB26" s="10">
        <v>1.01478066</v>
      </c>
      <c r="AC26" s="10">
        <v>1.0562625299999999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1.4587516199999999</v>
      </c>
      <c r="E27" s="10">
        <v>1.3615372100000001</v>
      </c>
      <c r="F27" s="10">
        <v>1.3048925499999999</v>
      </c>
      <c r="G27" s="10">
        <v>1.2621156099999999</v>
      </c>
      <c r="H27" s="10">
        <v>1.2282626999999999</v>
      </c>
      <c r="I27" s="10">
        <v>1.2045512599999999</v>
      </c>
      <c r="J27" s="10">
        <v>1.1867216899999999</v>
      </c>
      <c r="K27" s="10">
        <v>1.17281864</v>
      </c>
      <c r="L27" s="10">
        <v>1.16166013</v>
      </c>
      <c r="M27" s="10">
        <v>1.15251094</v>
      </c>
      <c r="N27" s="10">
        <v>1.1448768300000001</v>
      </c>
      <c r="O27" s="10">
        <v>1.1485284899999999</v>
      </c>
      <c r="P27" s="10">
        <v>1.15359425</v>
      </c>
      <c r="Q27" s="10">
        <v>1.1589498300000001</v>
      </c>
      <c r="R27" s="10">
        <v>1.1575657800000001</v>
      </c>
      <c r="S27" s="10">
        <v>1.16237177</v>
      </c>
      <c r="T27" s="10">
        <v>1.16797229</v>
      </c>
      <c r="U27" s="10">
        <v>1.17400364</v>
      </c>
      <c r="V27" s="10">
        <v>1.1803634199999999</v>
      </c>
      <c r="W27" s="10">
        <v>1.1641957700000001</v>
      </c>
      <c r="X27" s="10">
        <v>1.1506198700000001</v>
      </c>
      <c r="Y27" s="10">
        <v>1.15583916</v>
      </c>
      <c r="Z27" s="10">
        <v>1.16115744</v>
      </c>
      <c r="AA27" s="10">
        <v>1.16707483</v>
      </c>
      <c r="AB27" s="10">
        <v>1.1737308399999999</v>
      </c>
      <c r="AC27" s="10">
        <v>1.1789177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18485.011997360001</v>
      </c>
      <c r="E28" s="10">
        <v>23322.137098890002</v>
      </c>
      <c r="F28" s="10">
        <v>28569.668281859998</v>
      </c>
      <c r="G28" s="10">
        <v>34120.777801060001</v>
      </c>
      <c r="H28" s="10">
        <v>39860.354322790001</v>
      </c>
      <c r="I28" s="10">
        <v>45816.81327685</v>
      </c>
      <c r="J28" s="10">
        <v>52001.591728959997</v>
      </c>
      <c r="K28" s="10">
        <v>58425.331694350003</v>
      </c>
      <c r="L28" s="10">
        <v>65097.799594299999</v>
      </c>
      <c r="M28" s="10">
        <v>72029.120776700001</v>
      </c>
      <c r="N28" s="10">
        <v>72222.600245270005</v>
      </c>
      <c r="O28" s="10">
        <v>69333.696292680004</v>
      </c>
      <c r="P28" s="10">
        <v>66560.349665799993</v>
      </c>
      <c r="Q28" s="10">
        <v>63897.935679169997</v>
      </c>
      <c r="R28" s="10">
        <v>61342.018438359999</v>
      </c>
      <c r="S28" s="10">
        <v>58888.337700819997</v>
      </c>
      <c r="T28" s="10">
        <v>56532.805629069997</v>
      </c>
      <c r="U28" s="10">
        <v>54271.49421651</v>
      </c>
      <c r="V28" s="10">
        <v>52100.634460840003</v>
      </c>
      <c r="W28" s="10">
        <v>50032.349601909998</v>
      </c>
      <c r="X28" s="10">
        <v>48031.056170010001</v>
      </c>
      <c r="Y28" s="10">
        <v>46109.813924740003</v>
      </c>
      <c r="Z28" s="10">
        <v>44265.421638929998</v>
      </c>
      <c r="AA28" s="10">
        <v>44016.467926780002</v>
      </c>
      <c r="AB28" s="10">
        <v>44800.670170919999</v>
      </c>
      <c r="AC28" s="10">
        <v>45717.011199629997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39639740.180874601</v>
      </c>
      <c r="D29" s="10">
        <v>52265158.524672098</v>
      </c>
      <c r="E29" s="10">
        <v>65941812.360297002</v>
      </c>
      <c r="F29" s="10">
        <v>80778862.462290198</v>
      </c>
      <c r="G29" s="10">
        <v>96474260.390653402</v>
      </c>
      <c r="H29" s="10">
        <v>112702536.402337</v>
      </c>
      <c r="I29" s="10">
        <v>129544033.26066899</v>
      </c>
      <c r="J29" s="10">
        <v>147031088.51848799</v>
      </c>
      <c r="K29" s="10">
        <v>165193791.77560699</v>
      </c>
      <c r="L29" s="10">
        <v>184059756.94735801</v>
      </c>
      <c r="M29" s="10">
        <v>203657612.790528</v>
      </c>
      <c r="N29" s="10">
        <v>204204663.29271501</v>
      </c>
      <c r="O29" s="10">
        <v>196036476.92281699</v>
      </c>
      <c r="P29" s="10">
        <v>188195021.30902499</v>
      </c>
      <c r="Q29" s="10">
        <v>180667220.44415599</v>
      </c>
      <c r="R29" s="10">
        <v>173440532.15328699</v>
      </c>
      <c r="S29" s="10">
        <v>166502910.85809401</v>
      </c>
      <c r="T29" s="10">
        <v>159842798.484752</v>
      </c>
      <c r="U29" s="10">
        <v>153449088.84293601</v>
      </c>
      <c r="V29" s="10">
        <v>147311125.32596901</v>
      </c>
      <c r="W29" s="10">
        <v>141463185.59899399</v>
      </c>
      <c r="X29" s="10">
        <v>135804659.73626801</v>
      </c>
      <c r="Y29" s="10">
        <v>130372473.351147</v>
      </c>
      <c r="Z29" s="10">
        <v>125157575.18384799</v>
      </c>
      <c r="AA29" s="10">
        <v>124453674.897971</v>
      </c>
      <c r="AB29" s="10">
        <v>126670955.287413</v>
      </c>
      <c r="AC29" s="10">
        <v>129261849.41986699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39639740.180874601</v>
      </c>
      <c r="D30" s="10">
        <v>52265158.524672098</v>
      </c>
      <c r="E30" s="10">
        <v>65941812.360297002</v>
      </c>
      <c r="F30" s="10">
        <v>80778862.462290198</v>
      </c>
      <c r="G30" s="10">
        <v>96474260.390653402</v>
      </c>
      <c r="H30" s="10">
        <v>112702536.402337</v>
      </c>
      <c r="I30" s="10">
        <v>129544033.26066899</v>
      </c>
      <c r="J30" s="10">
        <v>147031088.51848799</v>
      </c>
      <c r="K30" s="10">
        <v>165193791.77560699</v>
      </c>
      <c r="L30" s="10">
        <v>184059756.94735801</v>
      </c>
      <c r="M30" s="10">
        <v>203657612.790528</v>
      </c>
      <c r="N30" s="10">
        <v>204204663.29271501</v>
      </c>
      <c r="O30" s="10">
        <v>196036476.92281699</v>
      </c>
      <c r="P30" s="10">
        <v>188195021.30902499</v>
      </c>
      <c r="Q30" s="10">
        <v>180667220.44415599</v>
      </c>
      <c r="R30" s="10">
        <v>173440532.15328699</v>
      </c>
      <c r="S30" s="10">
        <v>166502910.85809401</v>
      </c>
      <c r="T30" s="10">
        <v>159842798.484752</v>
      </c>
      <c r="U30" s="10">
        <v>153449088.84293601</v>
      </c>
      <c r="V30" s="10">
        <v>147311125.32596901</v>
      </c>
      <c r="W30" s="10">
        <v>141463185.59899399</v>
      </c>
      <c r="X30" s="10">
        <v>135804659.73626801</v>
      </c>
      <c r="Y30" s="10">
        <v>130372473.351147</v>
      </c>
      <c r="Z30" s="10">
        <v>125157575.18384799</v>
      </c>
      <c r="AA30" s="10">
        <v>124453674.897971</v>
      </c>
      <c r="AB30" s="10">
        <v>126670955.287413</v>
      </c>
      <c r="AC30" s="10">
        <v>129261849.41986699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2796.1583962599998</v>
      </c>
      <c r="D31" s="10">
        <v>3686.74620908</v>
      </c>
      <c r="E31" s="10">
        <v>4651.4874077000004</v>
      </c>
      <c r="F31" s="10">
        <v>5698.0821136499999</v>
      </c>
      <c r="G31" s="10">
        <v>6805.2240499999998</v>
      </c>
      <c r="H31" s="10">
        <v>7949.9548181600003</v>
      </c>
      <c r="I31" s="10">
        <v>9137.9417381300009</v>
      </c>
      <c r="J31" s="10">
        <v>10371.465877340001</v>
      </c>
      <c r="K31" s="10">
        <v>11652.64973424</v>
      </c>
      <c r="L31" s="10">
        <v>12983.441174289999</v>
      </c>
      <c r="M31" s="10">
        <v>14365.859649149999</v>
      </c>
      <c r="N31" s="10">
        <v>14404.44819306</v>
      </c>
      <c r="O31" s="10">
        <v>13828.27027676</v>
      </c>
      <c r="P31" s="10">
        <v>13275.139709970001</v>
      </c>
      <c r="Q31" s="10">
        <v>12744.134121569999</v>
      </c>
      <c r="R31" s="10">
        <v>12234.368793879999</v>
      </c>
      <c r="S31" s="10">
        <v>11744.994042120001</v>
      </c>
      <c r="T31" s="10">
        <v>11275.1945669</v>
      </c>
      <c r="U31" s="10">
        <v>10824.186946289999</v>
      </c>
      <c r="V31" s="10">
        <v>10391.219471029999</v>
      </c>
      <c r="W31" s="10">
        <v>9978.7100626499996</v>
      </c>
      <c r="X31" s="10">
        <v>9579.5617702700001</v>
      </c>
      <c r="Y31" s="10">
        <v>9196.3792997599994</v>
      </c>
      <c r="Z31" s="10">
        <v>8828.5241818600007</v>
      </c>
      <c r="AA31" s="10">
        <v>8778.8715684500003</v>
      </c>
      <c r="AB31" s="10">
        <v>8935.27691194</v>
      </c>
      <c r="AC31" s="10">
        <v>9118.0366966900001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79.279480359999994</v>
      </c>
      <c r="D32" s="10">
        <v>104.53031704999999</v>
      </c>
      <c r="E32" s="10">
        <v>131.88362472</v>
      </c>
      <c r="F32" s="10">
        <v>161.55772492</v>
      </c>
      <c r="G32" s="10">
        <v>192.94852078</v>
      </c>
      <c r="H32" s="10">
        <v>225.4050728</v>
      </c>
      <c r="I32" s="10">
        <v>259.08806651999998</v>
      </c>
      <c r="J32" s="10">
        <v>294.06217703999999</v>
      </c>
      <c r="K32" s="10">
        <v>330.38758354999999</v>
      </c>
      <c r="L32" s="10">
        <v>368.11951389000001</v>
      </c>
      <c r="M32" s="10">
        <v>407.31522558</v>
      </c>
      <c r="N32" s="10">
        <v>408.40932658999998</v>
      </c>
      <c r="O32" s="10">
        <v>392.07295384999998</v>
      </c>
      <c r="P32" s="10">
        <v>376.39004261999997</v>
      </c>
      <c r="Q32" s="10">
        <v>361.33444089</v>
      </c>
      <c r="R32" s="10">
        <v>346.88106431</v>
      </c>
      <c r="S32" s="10">
        <v>333.00582171999997</v>
      </c>
      <c r="T32" s="10">
        <v>319.68559697000001</v>
      </c>
      <c r="U32" s="10">
        <v>306.89817769000001</v>
      </c>
      <c r="V32" s="10">
        <v>294.62225065000001</v>
      </c>
      <c r="W32" s="10">
        <v>282.92637120000001</v>
      </c>
      <c r="X32" s="10">
        <v>271.60931947</v>
      </c>
      <c r="Y32" s="10">
        <v>260.74494670000001</v>
      </c>
      <c r="Z32" s="10">
        <v>250.31515037</v>
      </c>
      <c r="AA32" s="10">
        <v>248.90734979999999</v>
      </c>
      <c r="AB32" s="10">
        <v>253.34191057000001</v>
      </c>
      <c r="AC32" s="10">
        <v>258.52369884000001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0.26376725000000001</v>
      </c>
      <c r="F33" s="10">
        <v>0.32311545000000003</v>
      </c>
      <c r="G33" s="10">
        <v>0.38589704000000002</v>
      </c>
      <c r="H33" s="10">
        <v>0.45081015000000002</v>
      </c>
      <c r="I33" s="10">
        <v>0.51817612999999996</v>
      </c>
      <c r="J33" s="10">
        <v>0.58812434999999996</v>
      </c>
      <c r="K33" s="10">
        <v>0.66077516999999997</v>
      </c>
      <c r="L33" s="10">
        <v>0.73623903000000002</v>
      </c>
      <c r="M33" s="10">
        <v>0.81463045000000001</v>
      </c>
      <c r="N33" s="10">
        <v>0.81681864999999998</v>
      </c>
      <c r="O33" s="10">
        <v>0.78414591</v>
      </c>
      <c r="P33" s="10">
        <v>0.75278009000000001</v>
      </c>
      <c r="Q33" s="10">
        <v>0.72266887999999996</v>
      </c>
      <c r="R33" s="10">
        <v>0.69376212999999998</v>
      </c>
      <c r="S33" s="10">
        <v>0.66601164000000002</v>
      </c>
      <c r="T33" s="10">
        <v>0.63937118999999998</v>
      </c>
      <c r="U33" s="10">
        <v>0.61379636000000004</v>
      </c>
      <c r="V33" s="10">
        <v>0.58924449999999995</v>
      </c>
      <c r="W33" s="10">
        <v>0.56585273999999997</v>
      </c>
      <c r="X33" s="10">
        <v>0.54321863999999997</v>
      </c>
      <c r="Y33" s="10">
        <v>0.52148989000000001</v>
      </c>
      <c r="Z33" s="10">
        <v>0.50063029999999997</v>
      </c>
      <c r="AA33" s="10">
        <v>0.4978147</v>
      </c>
      <c r="AB33" s="10">
        <v>0.50668382000000001</v>
      </c>
      <c r="AC33" s="10">
        <v>0.51704740000000005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2796.1583962599998</v>
      </c>
      <c r="D34" s="10">
        <v>3686.74620908</v>
      </c>
      <c r="E34" s="10">
        <v>4651.4874077000004</v>
      </c>
      <c r="F34" s="10">
        <v>5698.0821136499999</v>
      </c>
      <c r="G34" s="10">
        <v>6805.2240499999998</v>
      </c>
      <c r="H34" s="10">
        <v>7949.9548181600003</v>
      </c>
      <c r="I34" s="10">
        <v>9137.9417381300009</v>
      </c>
      <c r="J34" s="10">
        <v>10371.465877340001</v>
      </c>
      <c r="K34" s="10">
        <v>11652.64973424</v>
      </c>
      <c r="L34" s="10">
        <v>12983.441174289999</v>
      </c>
      <c r="M34" s="10">
        <v>14365.859649149999</v>
      </c>
      <c r="N34" s="10">
        <v>14404.44819306</v>
      </c>
      <c r="O34" s="10">
        <v>13828.27027676</v>
      </c>
      <c r="P34" s="10">
        <v>13275.139709970001</v>
      </c>
      <c r="Q34" s="10">
        <v>12744.134121569999</v>
      </c>
      <c r="R34" s="10">
        <v>12234.368793879999</v>
      </c>
      <c r="S34" s="10">
        <v>11744.994042120001</v>
      </c>
      <c r="T34" s="10">
        <v>11275.1945669</v>
      </c>
      <c r="U34" s="10">
        <v>10824.186946289999</v>
      </c>
      <c r="V34" s="10">
        <v>10391.219471029999</v>
      </c>
      <c r="W34" s="10">
        <v>9978.7100626499996</v>
      </c>
      <c r="X34" s="10">
        <v>9579.5617702700001</v>
      </c>
      <c r="Y34" s="10">
        <v>9196.3792997599994</v>
      </c>
      <c r="Z34" s="10">
        <v>8828.5241818600007</v>
      </c>
      <c r="AA34" s="10">
        <v>8778.8715684500003</v>
      </c>
      <c r="AB34" s="10">
        <v>8935.27691194</v>
      </c>
      <c r="AC34" s="10">
        <v>9118.0366966900001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1.31423815</v>
      </c>
      <c r="F36" s="10">
        <v>1.27603391</v>
      </c>
      <c r="G36" s="10">
        <v>1.24405334</v>
      </c>
      <c r="H36" s="10">
        <v>1.2168791000000001</v>
      </c>
      <c r="I36" s="10">
        <v>1.1973162100000001</v>
      </c>
      <c r="J36" s="10">
        <v>1.1822705</v>
      </c>
      <c r="K36" s="10">
        <v>1.17033342</v>
      </c>
      <c r="L36" s="10">
        <v>1.16062026</v>
      </c>
      <c r="M36" s="10">
        <v>1.1525686500000001</v>
      </c>
      <c r="N36" s="10">
        <v>1.14579089</v>
      </c>
      <c r="O36" s="10">
        <v>1.0444647199999999</v>
      </c>
      <c r="P36" s="10">
        <v>1</v>
      </c>
      <c r="Q36" s="10">
        <v>1.0000000200000001</v>
      </c>
      <c r="R36" s="10">
        <v>1</v>
      </c>
      <c r="S36" s="10">
        <v>1</v>
      </c>
      <c r="T36" s="10">
        <v>1</v>
      </c>
      <c r="U36" s="10">
        <v>1.00000003</v>
      </c>
      <c r="V36" s="10">
        <v>1.0000000099999999</v>
      </c>
      <c r="W36" s="10">
        <v>1</v>
      </c>
      <c r="X36" s="10">
        <v>1.0003147100000001</v>
      </c>
      <c r="Y36" s="10">
        <v>1.0000000099999999</v>
      </c>
      <c r="Z36" s="10">
        <v>1</v>
      </c>
      <c r="AA36" s="10">
        <v>1.0000000099999999</v>
      </c>
      <c r="AB36" s="10">
        <v>1.0358082200000001</v>
      </c>
      <c r="AC36" s="10">
        <v>1.06022511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1.3734417299999999</v>
      </c>
      <c r="E37" s="10">
        <v>1.3142481500000001</v>
      </c>
      <c r="F37" s="10">
        <v>1.2760439100000001</v>
      </c>
      <c r="G37" s="10">
        <v>1.2440633400000001</v>
      </c>
      <c r="H37" s="10">
        <v>1.2168890999999999</v>
      </c>
      <c r="I37" s="10">
        <v>1.1973262099999999</v>
      </c>
      <c r="J37" s="10">
        <v>1.1822805000000001</v>
      </c>
      <c r="K37" s="10">
        <v>1.17034342</v>
      </c>
      <c r="L37" s="10">
        <v>1.16063026</v>
      </c>
      <c r="M37" s="10">
        <v>1.1525786499999999</v>
      </c>
      <c r="N37" s="10">
        <v>1.0444647199999999</v>
      </c>
      <c r="O37" s="10">
        <v>1</v>
      </c>
      <c r="P37" s="10">
        <v>1.0000000200000001</v>
      </c>
      <c r="Q37" s="10">
        <v>1</v>
      </c>
      <c r="R37" s="10">
        <v>1</v>
      </c>
      <c r="S37" s="10">
        <v>1</v>
      </c>
      <c r="T37" s="10">
        <v>1.00000003</v>
      </c>
      <c r="U37" s="10">
        <v>1.0000000099999999</v>
      </c>
      <c r="V37" s="10">
        <v>1</v>
      </c>
      <c r="W37" s="10">
        <v>1.0003147100000001</v>
      </c>
      <c r="X37" s="10">
        <v>1.0000000099999999</v>
      </c>
      <c r="Y37" s="10">
        <v>1</v>
      </c>
      <c r="Z37" s="10">
        <v>1.0000000099999999</v>
      </c>
      <c r="AA37" s="10">
        <v>1.0358082200000001</v>
      </c>
      <c r="AB37" s="10">
        <v>1.06022511</v>
      </c>
      <c r="AC37" s="10">
        <v>1.0629726399999999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1.3142481500000001</v>
      </c>
      <c r="F38" s="10">
        <v>1.2760439100000001</v>
      </c>
      <c r="G38" s="10">
        <v>1.2440633400000001</v>
      </c>
      <c r="H38" s="10">
        <v>1.2168890999999999</v>
      </c>
      <c r="I38" s="10">
        <v>1.1973262099999999</v>
      </c>
      <c r="J38" s="10">
        <v>1.1822805000000001</v>
      </c>
      <c r="K38" s="10">
        <v>1.17034342</v>
      </c>
      <c r="L38" s="10">
        <v>1.16063026</v>
      </c>
      <c r="M38" s="10">
        <v>1.1525786499999999</v>
      </c>
      <c r="N38" s="10">
        <v>1.1458008900000001</v>
      </c>
      <c r="O38" s="10">
        <v>1.14734914</v>
      </c>
      <c r="P38" s="10">
        <v>1.1532876700000001</v>
      </c>
      <c r="Q38" s="10">
        <v>1.15959367</v>
      </c>
      <c r="R38" s="10">
        <v>1.1662608400000001</v>
      </c>
      <c r="S38" s="10">
        <v>1.17242179</v>
      </c>
      <c r="T38" s="10">
        <v>1.1795179600000001</v>
      </c>
      <c r="U38" s="10">
        <v>1.1871728399999999</v>
      </c>
      <c r="V38" s="10">
        <v>1.1953766800000001</v>
      </c>
      <c r="W38" s="10">
        <v>1.2064655799999999</v>
      </c>
      <c r="X38" s="10">
        <v>1.2179476199999999</v>
      </c>
      <c r="Y38" s="10">
        <v>1.22728693</v>
      </c>
      <c r="Z38" s="10">
        <v>1.2372683799999999</v>
      </c>
      <c r="AA38" s="10">
        <v>1.2479484199999999</v>
      </c>
      <c r="AB38" s="10">
        <v>1.25162499</v>
      </c>
      <c r="AC38" s="10">
        <v>1.2507683700000001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55552.632441499998</v>
      </c>
      <c r="E39" s="10">
        <v>61036.371110040003</v>
      </c>
      <c r="F39" s="10">
        <v>67056.522568379994</v>
      </c>
      <c r="G39" s="10">
        <v>73501.15956452</v>
      </c>
      <c r="H39" s="10">
        <v>80247.322730879998</v>
      </c>
      <c r="I39" s="10">
        <v>87329.204548979993</v>
      </c>
      <c r="J39" s="10">
        <v>94762.640594910001</v>
      </c>
      <c r="K39" s="10">
        <v>102562.7616142</v>
      </c>
      <c r="L39" s="10">
        <v>110743.88975884</v>
      </c>
      <c r="M39" s="10">
        <v>119320.89159209</v>
      </c>
      <c r="N39" s="10">
        <v>128309.19417986</v>
      </c>
      <c r="O39" s="10">
        <v>137390.28195840999</v>
      </c>
      <c r="P39" s="10">
        <v>146468.42460234</v>
      </c>
      <c r="Q39" s="10">
        <v>148892.98011291999</v>
      </c>
      <c r="R39" s="10">
        <v>151415.48662551001</v>
      </c>
      <c r="S39" s="10">
        <v>157969.41991277001</v>
      </c>
      <c r="T39" s="10">
        <v>164871.52271188999</v>
      </c>
      <c r="U39" s="10">
        <v>171982.80183655</v>
      </c>
      <c r="V39" s="10">
        <v>175136.34014039999</v>
      </c>
      <c r="W39" s="10">
        <v>175987.32906289</v>
      </c>
      <c r="X39" s="10">
        <v>180805.70889889999</v>
      </c>
      <c r="Y39" s="10">
        <v>185820.1670669</v>
      </c>
      <c r="Z39" s="10">
        <v>191574.23596714999</v>
      </c>
      <c r="AA39" s="10">
        <v>196416.94460237</v>
      </c>
      <c r="AB39" s="10">
        <v>200710.56236668001</v>
      </c>
      <c r="AC39" s="10">
        <v>204810.06855574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328864422.31176198</v>
      </c>
      <c r="E40" s="10">
        <v>361327448.27615499</v>
      </c>
      <c r="F40" s="10">
        <v>396965968.80278301</v>
      </c>
      <c r="G40" s="10">
        <v>435117388.98936498</v>
      </c>
      <c r="H40" s="10">
        <v>475053805.23143399</v>
      </c>
      <c r="I40" s="10">
        <v>516977632.61155701</v>
      </c>
      <c r="J40" s="10">
        <v>560982615.69872797</v>
      </c>
      <c r="K40" s="10">
        <v>607158326.55583501</v>
      </c>
      <c r="L40" s="10">
        <v>655589550.47634196</v>
      </c>
      <c r="M40" s="10">
        <v>706364295.59805405</v>
      </c>
      <c r="N40" s="10">
        <v>759573888.16241598</v>
      </c>
      <c r="O40" s="10">
        <v>813332757.094504</v>
      </c>
      <c r="P40" s="10">
        <v>867074191.20936894</v>
      </c>
      <c r="Q40" s="10">
        <v>881427247.26282406</v>
      </c>
      <c r="R40" s="10">
        <v>896360160.62048805</v>
      </c>
      <c r="S40" s="10">
        <v>935158600.76019204</v>
      </c>
      <c r="T40" s="10">
        <v>976018159.52474701</v>
      </c>
      <c r="U40" s="10">
        <v>1018116015.16987</v>
      </c>
      <c r="V40" s="10">
        <v>1036784555.38038</v>
      </c>
      <c r="W40" s="10">
        <v>1041822300.0936</v>
      </c>
      <c r="X40" s="10">
        <v>1070346487.5462199</v>
      </c>
      <c r="Y40" s="10">
        <v>1100031433.4461701</v>
      </c>
      <c r="Z40" s="10">
        <v>1134094779.5318401</v>
      </c>
      <c r="AA40" s="10">
        <v>1162762990.33935</v>
      </c>
      <c r="AB40" s="10">
        <v>1188180653.9788599</v>
      </c>
      <c r="AC40" s="10">
        <v>1212449202.1173699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328864422.31176198</v>
      </c>
      <c r="E41" s="10">
        <v>361327448.27615499</v>
      </c>
      <c r="F41" s="10">
        <v>396965968.80278301</v>
      </c>
      <c r="G41" s="10">
        <v>435117388.98936498</v>
      </c>
      <c r="H41" s="10">
        <v>475053805.23143399</v>
      </c>
      <c r="I41" s="10">
        <v>516977632.61155701</v>
      </c>
      <c r="J41" s="10">
        <v>560982615.69872797</v>
      </c>
      <c r="K41" s="10">
        <v>607158326.55583501</v>
      </c>
      <c r="L41" s="10">
        <v>655589550.47634196</v>
      </c>
      <c r="M41" s="10">
        <v>706364295.59805405</v>
      </c>
      <c r="N41" s="10">
        <v>759573888.16241598</v>
      </c>
      <c r="O41" s="10">
        <v>813332757.094504</v>
      </c>
      <c r="P41" s="10">
        <v>867074191.20936894</v>
      </c>
      <c r="Q41" s="10">
        <v>881427247.26282406</v>
      </c>
      <c r="R41" s="10">
        <v>896360160.62048805</v>
      </c>
      <c r="S41" s="10">
        <v>935158600.76019204</v>
      </c>
      <c r="T41" s="10">
        <v>976018159.52474701</v>
      </c>
      <c r="U41" s="10">
        <v>1018116015.16987</v>
      </c>
      <c r="V41" s="10">
        <v>1036784555.38038</v>
      </c>
      <c r="W41" s="10">
        <v>1041822300.0936</v>
      </c>
      <c r="X41" s="10">
        <v>1070346487.5462199</v>
      </c>
      <c r="Y41" s="10">
        <v>1100031433.4461701</v>
      </c>
      <c r="Z41" s="10">
        <v>1134094779.5318401</v>
      </c>
      <c r="AA41" s="10">
        <v>1162762990.33935</v>
      </c>
      <c r="AB41" s="10">
        <v>1188180653.9788599</v>
      </c>
      <c r="AC41" s="10">
        <v>1212449202.1173699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35945.000268889999</v>
      </c>
      <c r="D42" s="10">
        <v>39497.098229219999</v>
      </c>
      <c r="E42" s="10">
        <v>43395.955139060003</v>
      </c>
      <c r="F42" s="10">
        <v>47676.193591399999</v>
      </c>
      <c r="G42" s="10">
        <v>52258.23496912</v>
      </c>
      <c r="H42" s="10">
        <v>57054.656984460002</v>
      </c>
      <c r="I42" s="10">
        <v>62089.769984940001</v>
      </c>
      <c r="J42" s="10">
        <v>67374.832830440006</v>
      </c>
      <c r="K42" s="10">
        <v>72920.603256770002</v>
      </c>
      <c r="L42" s="10">
        <v>78737.264101690002</v>
      </c>
      <c r="M42" s="10">
        <v>84835.385271320003</v>
      </c>
      <c r="N42" s="10">
        <v>91225.935180839995</v>
      </c>
      <c r="O42" s="10">
        <v>97682.453985689994</v>
      </c>
      <c r="P42" s="10">
        <v>104136.87884349001</v>
      </c>
      <c r="Q42" s="10">
        <v>105860.7018732</v>
      </c>
      <c r="R42" s="10">
        <v>107654.16661344</v>
      </c>
      <c r="S42" s="10">
        <v>112313.91603408</v>
      </c>
      <c r="T42" s="10">
        <v>117221.20881687</v>
      </c>
      <c r="U42" s="10">
        <v>122277.22286656999</v>
      </c>
      <c r="V42" s="10">
        <v>124519.34185685001</v>
      </c>
      <c r="W42" s="10">
        <v>125124.38236683</v>
      </c>
      <c r="X42" s="10">
        <v>128550.17900911999</v>
      </c>
      <c r="Y42" s="10">
        <v>132115.38443906</v>
      </c>
      <c r="Z42" s="10">
        <v>136206.44213665</v>
      </c>
      <c r="AA42" s="10">
        <v>139649.53619456</v>
      </c>
      <c r="AB42" s="10">
        <v>142702.23478222999</v>
      </c>
      <c r="AC42" s="10">
        <v>145616.92291714999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448.93291957000002</v>
      </c>
      <c r="D43" s="10">
        <v>493.29663347000002</v>
      </c>
      <c r="E43" s="10">
        <v>541.99117240999999</v>
      </c>
      <c r="F43" s="10">
        <v>595.44895320000001</v>
      </c>
      <c r="G43" s="10">
        <v>652.67608347999999</v>
      </c>
      <c r="H43" s="10">
        <v>712.58070784999995</v>
      </c>
      <c r="I43" s="10">
        <v>775.46644891999995</v>
      </c>
      <c r="J43" s="10">
        <v>841.47392354999999</v>
      </c>
      <c r="K43" s="10">
        <v>910.73748982999996</v>
      </c>
      <c r="L43" s="10">
        <v>983.38432570999998</v>
      </c>
      <c r="M43" s="10">
        <v>1059.5464434</v>
      </c>
      <c r="N43" s="10">
        <v>1139.36083224</v>
      </c>
      <c r="O43" s="10">
        <v>1219.9991356400001</v>
      </c>
      <c r="P43" s="10">
        <v>1300.6112868099999</v>
      </c>
      <c r="Q43" s="10">
        <v>1322.1408708900001</v>
      </c>
      <c r="R43" s="10">
        <v>1344.54024093</v>
      </c>
      <c r="S43" s="10">
        <v>1402.7379011400001</v>
      </c>
      <c r="T43" s="10">
        <v>1464.0272392899999</v>
      </c>
      <c r="U43" s="10">
        <v>1527.1740227499999</v>
      </c>
      <c r="V43" s="10">
        <v>1555.1768330699999</v>
      </c>
      <c r="W43" s="10">
        <v>1562.7334501400001</v>
      </c>
      <c r="X43" s="10">
        <v>1605.5197313199999</v>
      </c>
      <c r="Y43" s="10">
        <v>1650.0471501699999</v>
      </c>
      <c r="Z43" s="10">
        <v>1701.1421693</v>
      </c>
      <c r="AA43" s="10">
        <v>1744.1444855100001</v>
      </c>
      <c r="AB43" s="10">
        <v>1782.27098097</v>
      </c>
      <c r="AC43" s="10">
        <v>1818.67380318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0.98659326999999997</v>
      </c>
      <c r="E44" s="10">
        <v>1.0839823399999999</v>
      </c>
      <c r="F44" s="10">
        <v>1.1908979099999999</v>
      </c>
      <c r="G44" s="10">
        <v>1.3053521699999999</v>
      </c>
      <c r="H44" s="10">
        <v>1.42516142</v>
      </c>
      <c r="I44" s="10">
        <v>1.5509329000000001</v>
      </c>
      <c r="J44" s="10">
        <v>1.6829478499999999</v>
      </c>
      <c r="K44" s="10">
        <v>1.8214749800000001</v>
      </c>
      <c r="L44" s="10">
        <v>1.9667686499999999</v>
      </c>
      <c r="M44" s="10">
        <v>2.1190928900000001</v>
      </c>
      <c r="N44" s="10">
        <v>2.27872166</v>
      </c>
      <c r="O44" s="10">
        <v>2.4399982699999998</v>
      </c>
      <c r="P44" s="10">
        <v>2.60122257</v>
      </c>
      <c r="Q44" s="10">
        <v>2.6442817399999998</v>
      </c>
      <c r="R44" s="10">
        <v>2.6890804799999999</v>
      </c>
      <c r="S44" s="10">
        <v>2.8054758</v>
      </c>
      <c r="T44" s="10">
        <v>2.9280544800000001</v>
      </c>
      <c r="U44" s="10">
        <v>3.0543480500000002</v>
      </c>
      <c r="V44" s="10">
        <v>3.1103536699999998</v>
      </c>
      <c r="W44" s="10">
        <v>3.1254669000000002</v>
      </c>
      <c r="X44" s="10">
        <v>3.2110394599999998</v>
      </c>
      <c r="Y44" s="10">
        <v>3.3000943</v>
      </c>
      <c r="Z44" s="10">
        <v>3.40228434</v>
      </c>
      <c r="AA44" s="10">
        <v>3.4882889700000002</v>
      </c>
      <c r="AB44" s="10">
        <v>3.5645419600000001</v>
      </c>
      <c r="AC44" s="10">
        <v>3.63734761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32919.192390980003</v>
      </c>
      <c r="D45" s="10">
        <v>36172.278919639997</v>
      </c>
      <c r="E45" s="10">
        <v>39742.934636990001</v>
      </c>
      <c r="F45" s="10">
        <v>43662.867646799998</v>
      </c>
      <c r="G45" s="10">
        <v>47859.198166440001</v>
      </c>
      <c r="H45" s="10">
        <v>52251.86301357</v>
      </c>
      <c r="I45" s="10">
        <v>56863.126119230001</v>
      </c>
      <c r="J45" s="10">
        <v>61703.298585730001</v>
      </c>
      <c r="K45" s="10">
        <v>66782.232575290007</v>
      </c>
      <c r="L45" s="10">
        <v>72109.253746379996</v>
      </c>
      <c r="M45" s="10">
        <v>77694.042242819996</v>
      </c>
      <c r="N45" s="10">
        <v>83546.643171520001</v>
      </c>
      <c r="O45" s="10">
        <v>89459.659811470003</v>
      </c>
      <c r="P45" s="10">
        <v>95370.75877036</v>
      </c>
      <c r="Q45" s="10">
        <v>96949.472403370004</v>
      </c>
      <c r="R45" s="10">
        <v>98591.965389570003</v>
      </c>
      <c r="S45" s="10">
        <v>102859.4625804</v>
      </c>
      <c r="T45" s="10">
        <v>107353.66522408</v>
      </c>
      <c r="U45" s="10">
        <v>111984.06995321</v>
      </c>
      <c r="V45" s="10">
        <v>114037.45000195</v>
      </c>
      <c r="W45" s="10">
        <v>114591.55891289</v>
      </c>
      <c r="X45" s="10">
        <v>117728.97602002999</v>
      </c>
      <c r="Y45" s="10">
        <v>120994.06664691999</v>
      </c>
      <c r="Z45" s="10">
        <v>124740.74391557999</v>
      </c>
      <c r="AA45" s="10">
        <v>127894.00236223001</v>
      </c>
      <c r="AB45" s="10">
        <v>130689.72837051</v>
      </c>
      <c r="AC45" s="10">
        <v>133359.06148373999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3324.8193095699999</v>
      </c>
      <c r="E46" s="10">
        <v>3653.02050207</v>
      </c>
      <c r="F46" s="10">
        <v>4013.3259446000002</v>
      </c>
      <c r="G46" s="10">
        <v>4399.0368026799997</v>
      </c>
      <c r="H46" s="10">
        <v>4802.7939708900003</v>
      </c>
      <c r="I46" s="10">
        <v>5226.6438656999999</v>
      </c>
      <c r="J46" s="10">
        <v>5671.5342447100002</v>
      </c>
      <c r="K46" s="10">
        <v>6138.3706814799998</v>
      </c>
      <c r="L46" s="10">
        <v>6628.0103553199997</v>
      </c>
      <c r="M46" s="10">
        <v>7141.3430285000004</v>
      </c>
      <c r="N46" s="10">
        <v>7679.29200932</v>
      </c>
      <c r="O46" s="10">
        <v>8222.7941742300009</v>
      </c>
      <c r="P46" s="10">
        <v>8766.1200731299996</v>
      </c>
      <c r="Q46" s="10">
        <v>8911.2294698299993</v>
      </c>
      <c r="R46" s="10">
        <v>9062.2012238700008</v>
      </c>
      <c r="S46" s="10">
        <v>9454.4534536899992</v>
      </c>
      <c r="T46" s="10">
        <v>9867.5435928000006</v>
      </c>
      <c r="U46" s="10">
        <v>10293.152913370001</v>
      </c>
      <c r="V46" s="10">
        <v>10481.891854900001</v>
      </c>
      <c r="W46" s="10">
        <v>10532.823453950001</v>
      </c>
      <c r="X46" s="10">
        <v>10821.202989089999</v>
      </c>
      <c r="Y46" s="10">
        <v>11121.31779214</v>
      </c>
      <c r="Z46" s="10">
        <v>11465.698221070001</v>
      </c>
      <c r="AA46" s="10">
        <v>11755.53383233</v>
      </c>
      <c r="AB46" s="10">
        <v>12012.506411730001</v>
      </c>
      <c r="AC46" s="10">
        <v>12257.86143341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1.12687461</v>
      </c>
      <c r="F47" s="10">
        <v>1.1267922500000001</v>
      </c>
      <c r="G47" s="10">
        <v>1.1242028500000001</v>
      </c>
      <c r="H47" s="10">
        <v>1.1197675199999999</v>
      </c>
      <c r="I47" s="10">
        <v>1.11614456</v>
      </c>
      <c r="J47" s="10">
        <v>1.11293329</v>
      </c>
      <c r="K47" s="10">
        <v>1.11005379</v>
      </c>
      <c r="L47" s="10">
        <v>1.1074433800000001</v>
      </c>
      <c r="M47" s="10">
        <v>1.1050658799999999</v>
      </c>
      <c r="N47" s="10">
        <v>1.1028913600000001</v>
      </c>
      <c r="O47" s="10">
        <v>1.0982424099999999</v>
      </c>
      <c r="P47" s="10">
        <v>1.0934185000000001</v>
      </c>
      <c r="Q47" s="10">
        <v>1.0892406100000001</v>
      </c>
      <c r="R47" s="10">
        <v>1.0426189100000001</v>
      </c>
      <c r="S47" s="10">
        <v>1.0430171699999999</v>
      </c>
      <c r="T47" s="10">
        <v>1.07003531</v>
      </c>
      <c r="U47" s="10">
        <v>1.070454</v>
      </c>
      <c r="V47" s="10">
        <v>1.06987923</v>
      </c>
      <c r="W47" s="10">
        <v>1.0444475499999999</v>
      </c>
      <c r="X47" s="10">
        <v>1.03062462</v>
      </c>
      <c r="Y47" s="10">
        <v>1.0537221800000001</v>
      </c>
      <c r="Z47" s="10">
        <v>1.0540861100000001</v>
      </c>
      <c r="AA47" s="10">
        <v>1.0574008100000001</v>
      </c>
      <c r="AB47" s="10">
        <v>1.0515676899999999</v>
      </c>
      <c r="AC47" s="10">
        <v>1.04806124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1.1269952400000001</v>
      </c>
      <c r="E48" s="10">
        <v>1.1268846100000001</v>
      </c>
      <c r="F48" s="10">
        <v>1.1268022499999999</v>
      </c>
      <c r="G48" s="10">
        <v>1.1242128499999999</v>
      </c>
      <c r="H48" s="10">
        <v>1.11977752</v>
      </c>
      <c r="I48" s="10">
        <v>1.11615456</v>
      </c>
      <c r="J48" s="10">
        <v>1.11294329</v>
      </c>
      <c r="K48" s="10">
        <v>1.1100637900000001</v>
      </c>
      <c r="L48" s="10">
        <v>1.1074533799999999</v>
      </c>
      <c r="M48" s="10">
        <v>1.10507588</v>
      </c>
      <c r="N48" s="10">
        <v>1.1029013599999999</v>
      </c>
      <c r="O48" s="10">
        <v>1.09823081</v>
      </c>
      <c r="P48" s="10">
        <v>1.0934108499999999</v>
      </c>
      <c r="Q48" s="10">
        <v>1.0426189100000001</v>
      </c>
      <c r="R48" s="10">
        <v>1.0430171699999999</v>
      </c>
      <c r="S48" s="10">
        <v>1.07003531</v>
      </c>
      <c r="T48" s="10">
        <v>1.070454</v>
      </c>
      <c r="U48" s="10">
        <v>1.06987923</v>
      </c>
      <c r="V48" s="10">
        <v>1.0444475499999999</v>
      </c>
      <c r="W48" s="10">
        <v>1.03062462</v>
      </c>
      <c r="X48" s="10">
        <v>1.0537221800000001</v>
      </c>
      <c r="Y48" s="10">
        <v>1.0540861100000001</v>
      </c>
      <c r="Z48" s="10">
        <v>1.0574008100000001</v>
      </c>
      <c r="AA48" s="10">
        <v>1.0515676899999999</v>
      </c>
      <c r="AB48" s="10">
        <v>1.04806124</v>
      </c>
      <c r="AC48" s="10">
        <v>1.0465897099999999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1.1268846100000001</v>
      </c>
      <c r="F49" s="10">
        <v>1.1268022499999999</v>
      </c>
      <c r="G49" s="10">
        <v>1.1242128499999999</v>
      </c>
      <c r="H49" s="10">
        <v>1.11977752</v>
      </c>
      <c r="I49" s="10">
        <v>1.11615456</v>
      </c>
      <c r="J49" s="10">
        <v>1.11294329</v>
      </c>
      <c r="K49" s="10">
        <v>1.1100637900000001</v>
      </c>
      <c r="L49" s="10">
        <v>1.1074533799999999</v>
      </c>
      <c r="M49" s="10">
        <v>1.10507588</v>
      </c>
      <c r="N49" s="10">
        <v>1.1029013599999999</v>
      </c>
      <c r="O49" s="10">
        <v>1.09825241</v>
      </c>
      <c r="P49" s="10">
        <v>1.0934284999999999</v>
      </c>
      <c r="Q49" s="10">
        <v>1.0892506099999999</v>
      </c>
      <c r="R49" s="10">
        <v>1.08852152</v>
      </c>
      <c r="S49" s="10">
        <v>1.0874095100000001</v>
      </c>
      <c r="T49" s="10">
        <v>1.0849160600000001</v>
      </c>
      <c r="U49" s="10">
        <v>1.0825758700000001</v>
      </c>
      <c r="V49" s="10">
        <v>1.08041502</v>
      </c>
      <c r="W49" s="10">
        <v>1.08055524</v>
      </c>
      <c r="X49" s="10">
        <v>1.0814336200000001</v>
      </c>
      <c r="Y49" s="10">
        <v>1.08011298</v>
      </c>
      <c r="Z49" s="10">
        <v>1.0788549999999999</v>
      </c>
      <c r="AA49" s="10">
        <v>1.07749769</v>
      </c>
      <c r="AB49" s="10">
        <v>1.0766640999999999</v>
      </c>
      <c r="AC49" s="10">
        <v>1.07623114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82047.41754948</v>
      </c>
      <c r="D50" s="10">
        <v>89537.978706180002</v>
      </c>
      <c r="E50" s="10">
        <v>97771.151489769996</v>
      </c>
      <c r="F50" s="10">
        <v>100667.37186121001</v>
      </c>
      <c r="G50" s="10">
        <v>98086.624233869996</v>
      </c>
      <c r="H50" s="10">
        <v>96167.593833510007</v>
      </c>
      <c r="I50" s="10">
        <v>94151.881920350002</v>
      </c>
      <c r="J50" s="10">
        <v>91981.055073220006</v>
      </c>
      <c r="K50" s="10">
        <v>89594.678245810006</v>
      </c>
      <c r="L50" s="10">
        <v>86984.720882640002</v>
      </c>
      <c r="M50" s="10">
        <v>84142.657926729997</v>
      </c>
      <c r="N50" s="10">
        <v>81861.815503339996</v>
      </c>
      <c r="O50" s="10">
        <v>79866.23620128</v>
      </c>
      <c r="P50" s="10">
        <v>77929.44805151</v>
      </c>
      <c r="Q50" s="10">
        <v>80318.543482840003</v>
      </c>
      <c r="R50" s="10">
        <v>82832.816496490006</v>
      </c>
      <c r="S50" s="10">
        <v>82717.436113760006</v>
      </c>
      <c r="T50" s="10">
        <v>82605.974638190004</v>
      </c>
      <c r="U50" s="10">
        <v>82506.487439019998</v>
      </c>
      <c r="V50" s="10">
        <v>84354.666851710004</v>
      </c>
      <c r="W50" s="10">
        <v>87761.829085789999</v>
      </c>
      <c r="X50" s="10">
        <v>89420.401245379995</v>
      </c>
      <c r="Y50" s="10">
        <v>91022.083260910003</v>
      </c>
      <c r="Z50" s="10">
        <v>92219.746096129995</v>
      </c>
      <c r="AA50" s="10">
        <v>93971.543962309996</v>
      </c>
      <c r="AB50" s="10">
        <v>96017.934915060003</v>
      </c>
      <c r="AC50" s="10">
        <v>98079.881218020004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341321028.99628103</v>
      </c>
      <c r="D51" s="10">
        <v>368525422.169945</v>
      </c>
      <c r="E51" s="10">
        <v>374464660.40918899</v>
      </c>
      <c r="F51" s="10">
        <v>357861697.97645199</v>
      </c>
      <c r="G51" s="10">
        <v>316591565.415811</v>
      </c>
      <c r="H51" s="10">
        <v>273602357.51505601</v>
      </c>
      <c r="I51" s="10">
        <v>230526380.418758</v>
      </c>
      <c r="J51" s="10">
        <v>189575201.503281</v>
      </c>
      <c r="K51" s="10">
        <v>152433605.60619399</v>
      </c>
      <c r="L51" s="10">
        <v>120033747.08185001</v>
      </c>
      <c r="M51" s="10">
        <v>92563439.408456102</v>
      </c>
      <c r="N51" s="10">
        <v>76970756.411269501</v>
      </c>
      <c r="O51" s="10">
        <v>65742530.1538551</v>
      </c>
      <c r="P51" s="10">
        <v>55910734.962847002</v>
      </c>
      <c r="Q51" s="10">
        <v>60826959.614441201</v>
      </c>
      <c r="R51" s="10">
        <v>66933669.945547998</v>
      </c>
      <c r="S51" s="10">
        <v>63430305.1857365</v>
      </c>
      <c r="T51" s="10">
        <v>59500151.488528296</v>
      </c>
      <c r="U51" s="10">
        <v>55553097.643439703</v>
      </c>
      <c r="V51" s="10">
        <v>57489786.974637799</v>
      </c>
      <c r="W51" s="10">
        <v>64904924.211321302</v>
      </c>
      <c r="X51" s="10">
        <v>66643350.811403997</v>
      </c>
      <c r="Y51" s="10">
        <v>68088095.506546706</v>
      </c>
      <c r="Z51" s="10">
        <v>68013663.800108597</v>
      </c>
      <c r="AA51" s="10">
        <v>69210950.778742298</v>
      </c>
      <c r="AB51" s="10">
        <v>70900567.343372196</v>
      </c>
      <c r="AC51" s="10">
        <v>72379538.323228002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341321028.99628103</v>
      </c>
      <c r="D52" s="10">
        <v>368525422.169945</v>
      </c>
      <c r="E52" s="10">
        <v>374464660.40918899</v>
      </c>
      <c r="F52" s="10">
        <v>357861697.97645199</v>
      </c>
      <c r="G52" s="10">
        <v>316591565.415811</v>
      </c>
      <c r="H52" s="10">
        <v>273602357.51505601</v>
      </c>
      <c r="I52" s="10">
        <v>230526380.418758</v>
      </c>
      <c r="J52" s="10">
        <v>189575201.503281</v>
      </c>
      <c r="K52" s="10">
        <v>152433605.60619399</v>
      </c>
      <c r="L52" s="10">
        <v>120033747.08185001</v>
      </c>
      <c r="M52" s="10">
        <v>92563439.408456102</v>
      </c>
      <c r="N52" s="10">
        <v>76970756.411269501</v>
      </c>
      <c r="O52" s="10">
        <v>65742530.1538551</v>
      </c>
      <c r="P52" s="10">
        <v>55910734.962847002</v>
      </c>
      <c r="Q52" s="10">
        <v>60826959.614441201</v>
      </c>
      <c r="R52" s="10">
        <v>66933669.945547998</v>
      </c>
      <c r="S52" s="10">
        <v>63430305.1857365</v>
      </c>
      <c r="T52" s="10">
        <v>59500151.488528296</v>
      </c>
      <c r="U52" s="10">
        <v>55553097.643439703</v>
      </c>
      <c r="V52" s="10">
        <v>57489786.974637799</v>
      </c>
      <c r="W52" s="10">
        <v>64904924.211321302</v>
      </c>
      <c r="X52" s="10">
        <v>66643350.811403997</v>
      </c>
      <c r="Y52" s="10">
        <v>68088095.506546706</v>
      </c>
      <c r="Z52" s="10">
        <v>68013663.800108597</v>
      </c>
      <c r="AA52" s="10">
        <v>69210950.778742298</v>
      </c>
      <c r="AB52" s="10">
        <v>70900567.343372196</v>
      </c>
      <c r="AC52" s="10">
        <v>72379538.323228002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18529.118871620001</v>
      </c>
      <c r="D53" s="10">
        <v>20124.201174040001</v>
      </c>
      <c r="E53" s="10">
        <v>21292.741969139999</v>
      </c>
      <c r="F53" s="10">
        <v>21247.71430562</v>
      </c>
      <c r="G53" s="10">
        <v>19919.86090974</v>
      </c>
      <c r="H53" s="10">
        <v>18632.33281657</v>
      </c>
      <c r="I53" s="10">
        <v>17330.667224640001</v>
      </c>
      <c r="J53" s="10">
        <v>16061.56140027</v>
      </c>
      <c r="K53" s="10">
        <v>14858.610255510001</v>
      </c>
      <c r="L53" s="10">
        <v>13743.55992446</v>
      </c>
      <c r="M53" s="10">
        <v>12719.93314288</v>
      </c>
      <c r="N53" s="10">
        <v>12055.89647573</v>
      </c>
      <c r="O53" s="10">
        <v>11533.81907471</v>
      </c>
      <c r="P53" s="10">
        <v>11053.12404576</v>
      </c>
      <c r="Q53" s="10">
        <v>11470.11413385</v>
      </c>
      <c r="R53" s="10">
        <v>11931.71529505</v>
      </c>
      <c r="S53" s="10">
        <v>11831.888049880001</v>
      </c>
      <c r="T53" s="10">
        <v>11722.134389049999</v>
      </c>
      <c r="U53" s="10">
        <v>11613.457116220001</v>
      </c>
      <c r="V53" s="10">
        <v>11890.494913140001</v>
      </c>
      <c r="W53" s="10">
        <v>12495.03384953</v>
      </c>
      <c r="X53" s="10">
        <v>12743.660327019999</v>
      </c>
      <c r="Y53" s="10">
        <v>12978.04786271</v>
      </c>
      <c r="Z53" s="10">
        <v>13125.136132539999</v>
      </c>
      <c r="AA53" s="10">
        <v>13372.149476209999</v>
      </c>
      <c r="AB53" s="10">
        <v>13667.80217012</v>
      </c>
      <c r="AC53" s="10">
        <v>13960.24909524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83623.652104089997</v>
      </c>
      <c r="D54" s="10">
        <v>90288.728431640004</v>
      </c>
      <c r="E54" s="10">
        <v>91743.841800249997</v>
      </c>
      <c r="F54" s="10">
        <v>87676.116004230003</v>
      </c>
      <c r="G54" s="10">
        <v>77564.933526869994</v>
      </c>
      <c r="H54" s="10">
        <v>67032.577591189998</v>
      </c>
      <c r="I54" s="10">
        <v>56478.963202600004</v>
      </c>
      <c r="J54" s="10">
        <v>46445.924368300002</v>
      </c>
      <c r="K54" s="10">
        <v>37346.233373520001</v>
      </c>
      <c r="L54" s="10">
        <v>29408.268035050001</v>
      </c>
      <c r="M54" s="10">
        <v>22678.042655069999</v>
      </c>
      <c r="N54" s="10">
        <v>18857.835320760001</v>
      </c>
      <c r="O54" s="10">
        <v>16106.919887690001</v>
      </c>
      <c r="P54" s="10">
        <v>13698.130065900001</v>
      </c>
      <c r="Q54" s="10">
        <v>14902.60510554</v>
      </c>
      <c r="R54" s="10">
        <v>16398.749136660001</v>
      </c>
      <c r="S54" s="10">
        <v>15540.424770510001</v>
      </c>
      <c r="T54" s="10">
        <v>14577.53711469</v>
      </c>
      <c r="U54" s="10">
        <v>13610.50892264</v>
      </c>
      <c r="V54" s="10">
        <v>14084.99780879</v>
      </c>
      <c r="W54" s="10">
        <v>15901.706431770001</v>
      </c>
      <c r="X54" s="10">
        <v>16327.62094879</v>
      </c>
      <c r="Y54" s="10">
        <v>16681.5833991</v>
      </c>
      <c r="Z54" s="10">
        <v>16663.347631029999</v>
      </c>
      <c r="AA54" s="10">
        <v>16956.68294079</v>
      </c>
      <c r="AB54" s="10">
        <v>17370.638999129998</v>
      </c>
      <c r="AC54" s="10">
        <v>17732.986889190001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167.24730421000001</v>
      </c>
      <c r="D55" s="10">
        <v>180.57745686000001</v>
      </c>
      <c r="E55" s="10">
        <v>183.4876836</v>
      </c>
      <c r="F55" s="10">
        <v>175.35223200999999</v>
      </c>
      <c r="G55" s="10">
        <v>155.12986705</v>
      </c>
      <c r="H55" s="10">
        <v>134.06515518</v>
      </c>
      <c r="I55" s="10">
        <v>112.95792641</v>
      </c>
      <c r="J55" s="10">
        <v>92.89184874</v>
      </c>
      <c r="K55" s="10">
        <v>74.692466749999994</v>
      </c>
      <c r="L55" s="10">
        <v>58.816536069999998</v>
      </c>
      <c r="M55" s="10">
        <v>45.356085309999997</v>
      </c>
      <c r="N55" s="10">
        <v>37.715670639999999</v>
      </c>
      <c r="O55" s="10">
        <v>32.213839780000001</v>
      </c>
      <c r="P55" s="10">
        <v>27.396260130000002</v>
      </c>
      <c r="Q55" s="10">
        <v>29.805210209999998</v>
      </c>
      <c r="R55" s="10">
        <v>32.797498269999998</v>
      </c>
      <c r="S55" s="10">
        <v>31.080849539999999</v>
      </c>
      <c r="T55" s="10">
        <v>29.15507423</v>
      </c>
      <c r="U55" s="10">
        <v>27.221017849999999</v>
      </c>
      <c r="V55" s="10">
        <v>28.169995620000002</v>
      </c>
      <c r="W55" s="10">
        <v>31.803412860000002</v>
      </c>
      <c r="X55" s="10">
        <v>32.6552419</v>
      </c>
      <c r="Y55" s="10">
        <v>33.363166800000002</v>
      </c>
      <c r="Z55" s="10">
        <v>33.326695260000001</v>
      </c>
      <c r="AA55" s="10">
        <v>33.913365880000001</v>
      </c>
      <c r="AB55" s="10">
        <v>34.741278000000001</v>
      </c>
      <c r="AC55" s="10">
        <v>35.465973779999999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10200.88576411</v>
      </c>
      <c r="D56" s="10">
        <v>11132.1808731</v>
      </c>
      <c r="E56" s="10">
        <v>12155.804255159999</v>
      </c>
      <c r="F56" s="10">
        <v>12515.88887499</v>
      </c>
      <c r="G56" s="10">
        <v>12195.026713589999</v>
      </c>
      <c r="H56" s="10">
        <v>11956.435293209999</v>
      </c>
      <c r="I56" s="10">
        <v>11705.823542419999</v>
      </c>
      <c r="J56" s="10">
        <v>11435.926483589999</v>
      </c>
      <c r="K56" s="10">
        <v>11139.230278720001</v>
      </c>
      <c r="L56" s="10">
        <v>10814.736495659999</v>
      </c>
      <c r="M56" s="10">
        <v>10461.385221320001</v>
      </c>
      <c r="N56" s="10">
        <v>10177.81001929</v>
      </c>
      <c r="O56" s="10">
        <v>9929.7013389599997</v>
      </c>
      <c r="P56" s="10">
        <v>9688.9021126600001</v>
      </c>
      <c r="Q56" s="10">
        <v>9985.9363192500005</v>
      </c>
      <c r="R56" s="10">
        <v>10298.53374837</v>
      </c>
      <c r="S56" s="10">
        <v>10284.18860335</v>
      </c>
      <c r="T56" s="10">
        <v>10270.33069273</v>
      </c>
      <c r="U56" s="10">
        <v>10257.961533719999</v>
      </c>
      <c r="V56" s="10">
        <v>10487.74411096</v>
      </c>
      <c r="W56" s="10">
        <v>10911.35369878</v>
      </c>
      <c r="X56" s="10">
        <v>11117.56256722</v>
      </c>
      <c r="Y56" s="10">
        <v>11316.698332350001</v>
      </c>
      <c r="Z56" s="10">
        <v>11465.602735820001</v>
      </c>
      <c r="AA56" s="10">
        <v>11683.40227721</v>
      </c>
      <c r="AB56" s="10">
        <v>11937.82832694</v>
      </c>
      <c r="AC56" s="10">
        <v>12194.188360149999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8328.2331075099992</v>
      </c>
      <c r="D57" s="10">
        <v>8992.0203009500001</v>
      </c>
      <c r="E57" s="10">
        <v>9136.9377139799999</v>
      </c>
      <c r="F57" s="10">
        <v>8731.8254306300005</v>
      </c>
      <c r="G57" s="10">
        <v>7724.83419615</v>
      </c>
      <c r="H57" s="10">
        <v>6675.8975233700003</v>
      </c>
      <c r="I57" s="10">
        <v>5624.8436822200001</v>
      </c>
      <c r="J57" s="10">
        <v>4625.6349166800001</v>
      </c>
      <c r="K57" s="10">
        <v>3719.37997679</v>
      </c>
      <c r="L57" s="10">
        <v>2928.8234287999999</v>
      </c>
      <c r="M57" s="10">
        <v>2258.5479215700002</v>
      </c>
      <c r="N57" s="10">
        <v>1878.08645643</v>
      </c>
      <c r="O57" s="10">
        <v>1604.1177357500001</v>
      </c>
      <c r="P57" s="10">
        <v>1364.22193309</v>
      </c>
      <c r="Q57" s="10">
        <v>1484.17781459</v>
      </c>
      <c r="R57" s="10">
        <v>1633.18154667</v>
      </c>
      <c r="S57" s="10">
        <v>1547.6994465299999</v>
      </c>
      <c r="T57" s="10">
        <v>1451.80369632</v>
      </c>
      <c r="U57" s="10">
        <v>1355.4955825</v>
      </c>
      <c r="V57" s="10">
        <v>1402.7508021799999</v>
      </c>
      <c r="W57" s="10">
        <v>1583.6801507600001</v>
      </c>
      <c r="X57" s="10">
        <v>1626.0977597999999</v>
      </c>
      <c r="Y57" s="10">
        <v>1661.34953036</v>
      </c>
      <c r="Z57" s="10">
        <v>1659.5333967199999</v>
      </c>
      <c r="AA57" s="10">
        <v>1688.7471989999999</v>
      </c>
      <c r="AB57" s="10">
        <v>1729.9738431799999</v>
      </c>
      <c r="AC57" s="10">
        <v>1766.06073509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1.1374497299999999</v>
      </c>
      <c r="G58" s="10">
        <v>1.07252338</v>
      </c>
      <c r="H58" s="10">
        <v>1.0149621</v>
      </c>
      <c r="I58" s="10">
        <v>1.02128682</v>
      </c>
      <c r="J58" s="10">
        <v>1.0198329100000001</v>
      </c>
      <c r="K58" s="10">
        <v>1.0176493200000001</v>
      </c>
      <c r="L58" s="10">
        <v>1.0146414399999999</v>
      </c>
      <c r="M58" s="10">
        <v>1.0113221699999999</v>
      </c>
      <c r="N58" s="10">
        <v>1.00763216</v>
      </c>
      <c r="O58" s="10">
        <v>1.0134303600000001</v>
      </c>
      <c r="P58" s="10">
        <v>1.0162735300000001</v>
      </c>
      <c r="Q58" s="10">
        <v>1.0164058300000001</v>
      </c>
      <c r="R58" s="10">
        <v>1.0736012100000001</v>
      </c>
      <c r="S58" s="10">
        <v>1.07427476</v>
      </c>
      <c r="T58" s="10">
        <v>1.0402157000000001</v>
      </c>
      <c r="U58" s="10">
        <v>1.04026302</v>
      </c>
      <c r="V58" s="10">
        <v>1.04041213</v>
      </c>
      <c r="W58" s="10">
        <v>1.06500043</v>
      </c>
      <c r="X58" s="10">
        <v>1.08374054</v>
      </c>
      <c r="Y58" s="10">
        <v>1.06135267</v>
      </c>
      <c r="Z58" s="10">
        <v>1.06032481</v>
      </c>
      <c r="AA58" s="10">
        <v>1.0553728499999999</v>
      </c>
      <c r="AB58" s="10">
        <v>1.0614540699999999</v>
      </c>
      <c r="AC58" s="10">
        <v>1.0643507400000001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1.1367661600000001</v>
      </c>
      <c r="E59" s="10">
        <v>1.1374497299999999</v>
      </c>
      <c r="F59" s="10">
        <v>1.07252338</v>
      </c>
      <c r="G59" s="10">
        <v>1.0149621</v>
      </c>
      <c r="H59" s="10">
        <v>1.02128682</v>
      </c>
      <c r="I59" s="10">
        <v>1.0198329100000001</v>
      </c>
      <c r="J59" s="10">
        <v>1.0176493200000001</v>
      </c>
      <c r="K59" s="10">
        <v>1.0146414399999999</v>
      </c>
      <c r="L59" s="10">
        <v>1.0113221699999999</v>
      </c>
      <c r="M59" s="10">
        <v>1.00763216</v>
      </c>
      <c r="N59" s="10">
        <v>1.0134303600000001</v>
      </c>
      <c r="O59" s="10">
        <v>1.0162735300000001</v>
      </c>
      <c r="P59" s="10">
        <v>1.0164058300000001</v>
      </c>
      <c r="Q59" s="10">
        <v>1.0736012100000001</v>
      </c>
      <c r="R59" s="10">
        <v>1.07427476</v>
      </c>
      <c r="S59" s="10">
        <v>1.0402157000000001</v>
      </c>
      <c r="T59" s="10">
        <v>1.04026302</v>
      </c>
      <c r="U59" s="10">
        <v>1.04041213</v>
      </c>
      <c r="V59" s="10">
        <v>1.06500043</v>
      </c>
      <c r="W59" s="10">
        <v>1.08374054</v>
      </c>
      <c r="X59" s="10">
        <v>1.06135267</v>
      </c>
      <c r="Y59" s="10">
        <v>1.06032481</v>
      </c>
      <c r="Z59" s="10">
        <v>1.0553728499999999</v>
      </c>
      <c r="AA59" s="10">
        <v>1.0614540699999999</v>
      </c>
      <c r="AB59" s="10">
        <v>1.0643507400000001</v>
      </c>
      <c r="AC59" s="10">
        <v>1.06403604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1.1374497299999999</v>
      </c>
      <c r="F60" s="10">
        <v>1.1380858599999999</v>
      </c>
      <c r="G60" s="10">
        <v>1.14294563</v>
      </c>
      <c r="H60" s="10">
        <v>1.1524209299999999</v>
      </c>
      <c r="I60" s="10">
        <v>1.1621055899999999</v>
      </c>
      <c r="J60" s="10">
        <v>1.1726820600000001</v>
      </c>
      <c r="K60" s="10">
        <v>1.1843344</v>
      </c>
      <c r="L60" s="10">
        <v>1.1973060600000001</v>
      </c>
      <c r="M60" s="10">
        <v>1.2118327499999999</v>
      </c>
      <c r="N60" s="10">
        <v>1.2282099200000001</v>
      </c>
      <c r="O60" s="10">
        <v>1.2372269</v>
      </c>
      <c r="P60" s="10">
        <v>1.24371594</v>
      </c>
      <c r="Q60" s="10">
        <v>1.25051837</v>
      </c>
      <c r="R60" s="10">
        <v>1.2449701399999999</v>
      </c>
      <c r="S60" s="10">
        <v>1.2382370599999999</v>
      </c>
      <c r="T60" s="10">
        <v>1.2395672900000001</v>
      </c>
      <c r="U60" s="10">
        <v>1.2411977000000001</v>
      </c>
      <c r="V60" s="10">
        <v>1.2430392800000001</v>
      </c>
      <c r="W60" s="10">
        <v>1.2426683000000001</v>
      </c>
      <c r="X60" s="10">
        <v>1.23818322</v>
      </c>
      <c r="Y60" s="10">
        <v>1.2352698799999999</v>
      </c>
      <c r="Z60" s="10">
        <v>1.2327986900000001</v>
      </c>
      <c r="AA60" s="10">
        <v>1.23154516</v>
      </c>
      <c r="AB60" s="10">
        <v>1.22976357</v>
      </c>
      <c r="AC60" s="10">
        <v>1.2281777300000001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117676266.588283</v>
      </c>
      <c r="D62" s="10">
        <v>60864751.804747097</v>
      </c>
      <c r="E62" s="10">
        <v>21356788.675161298</v>
      </c>
      <c r="F62" s="10">
        <v>1.60254E-3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117676266.588283</v>
      </c>
      <c r="D63" s="10">
        <v>60864751.804747097</v>
      </c>
      <c r="E63" s="10">
        <v>21356788.675161298</v>
      </c>
      <c r="F63" s="10">
        <v>1.60254E-3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17338.19029332</v>
      </c>
      <c r="D64" s="10">
        <v>15650.65105898</v>
      </c>
      <c r="E64" s="10">
        <v>14375.062686400001</v>
      </c>
      <c r="F64" s="10">
        <v>13530.92972993</v>
      </c>
      <c r="G64" s="10">
        <v>13192.65648664</v>
      </c>
      <c r="H64" s="10">
        <v>12862.84007448</v>
      </c>
      <c r="I64" s="10">
        <v>12541.269072610001</v>
      </c>
      <c r="J64" s="10">
        <v>12227.7373458</v>
      </c>
      <c r="K64" s="10">
        <v>11922.04391215</v>
      </c>
      <c r="L64" s="10">
        <v>11623.99281435</v>
      </c>
      <c r="M64" s="10">
        <v>11333.392993990001</v>
      </c>
      <c r="N64" s="10">
        <v>11050.05816914</v>
      </c>
      <c r="O64" s="10">
        <v>10773.806714910001</v>
      </c>
      <c r="P64" s="10">
        <v>10504.46154704</v>
      </c>
      <c r="Q64" s="10">
        <v>10241.850008359999</v>
      </c>
      <c r="R64" s="10">
        <v>9985.8037581600001</v>
      </c>
      <c r="S64" s="10">
        <v>9736.1586642000002</v>
      </c>
      <c r="T64" s="10">
        <v>9492.7546975999994</v>
      </c>
      <c r="U64" s="10">
        <v>9255.4358301600005</v>
      </c>
      <c r="V64" s="10">
        <v>9024.0499344</v>
      </c>
      <c r="W64" s="10">
        <v>8798.4486860399993</v>
      </c>
      <c r="X64" s="10">
        <v>8578.4874688899999</v>
      </c>
      <c r="Y64" s="10">
        <v>8364.0252821699996</v>
      </c>
      <c r="Z64" s="10">
        <v>8154.9246501199996</v>
      </c>
      <c r="AA64" s="10">
        <v>7951.0515338599998</v>
      </c>
      <c r="AB64" s="10">
        <v>7752.2752455199998</v>
      </c>
      <c r="AC64" s="10">
        <v>7558.4683643799999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48247.269301200002</v>
      </c>
      <c r="D65" s="10">
        <v>24954.54823995</v>
      </c>
      <c r="E65" s="10">
        <v>8756.2833568200003</v>
      </c>
      <c r="F65" s="10">
        <v>6.6000000000000003E-7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96.494538599999998</v>
      </c>
      <c r="D66" s="10">
        <v>49.909096480000002</v>
      </c>
      <c r="E66" s="10">
        <v>17.512566710000002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14598.68680714</v>
      </c>
      <c r="D67" s="10">
        <v>14233.71963697</v>
      </c>
      <c r="E67" s="10">
        <v>13877.87664604</v>
      </c>
      <c r="F67" s="10">
        <v>13530.92972989</v>
      </c>
      <c r="G67" s="10">
        <v>13192.65648664</v>
      </c>
      <c r="H67" s="10">
        <v>12862.84007448</v>
      </c>
      <c r="I67" s="10">
        <v>12541.269072610001</v>
      </c>
      <c r="J67" s="10">
        <v>12227.7373458</v>
      </c>
      <c r="K67" s="10">
        <v>11922.04391215</v>
      </c>
      <c r="L67" s="10">
        <v>11623.99281435</v>
      </c>
      <c r="M67" s="10">
        <v>11333.392993990001</v>
      </c>
      <c r="N67" s="10">
        <v>11050.05816914</v>
      </c>
      <c r="O67" s="10">
        <v>10773.806714910001</v>
      </c>
      <c r="P67" s="10">
        <v>10504.46154704</v>
      </c>
      <c r="Q67" s="10">
        <v>10241.850008359999</v>
      </c>
      <c r="R67" s="10">
        <v>9985.8037581600001</v>
      </c>
      <c r="S67" s="10">
        <v>9736.1586642000002</v>
      </c>
      <c r="T67" s="10">
        <v>9492.7546975999994</v>
      </c>
      <c r="U67" s="10">
        <v>9255.4358301600005</v>
      </c>
      <c r="V67" s="10">
        <v>9024.0499344</v>
      </c>
      <c r="W67" s="10">
        <v>8798.4486860399993</v>
      </c>
      <c r="X67" s="10">
        <v>8578.4874688899999</v>
      </c>
      <c r="Y67" s="10">
        <v>8364.0252821699996</v>
      </c>
      <c r="Z67" s="10">
        <v>8154.9246501199996</v>
      </c>
      <c r="AA67" s="10">
        <v>7951.0515338599998</v>
      </c>
      <c r="AB67" s="10">
        <v>7752.2752455199998</v>
      </c>
      <c r="AC67" s="10">
        <v>7558.4683643799999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2739.50348618</v>
      </c>
      <c r="D68" s="10">
        <v>1416.93142201</v>
      </c>
      <c r="E68" s="10">
        <v>497.18604035999999</v>
      </c>
      <c r="F68" s="10">
        <v>4.0000000000000001E-8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0.77427002</v>
      </c>
      <c r="E69" s="10">
        <v>0.53048408000000002</v>
      </c>
      <c r="F69" s="10">
        <v>0.35988643999999997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4.0000000000000001E-8</v>
      </c>
      <c r="P69" s="10">
        <v>4.0000000000000001E-8</v>
      </c>
      <c r="Q69" s="10">
        <v>4.0000000000000001E-8</v>
      </c>
      <c r="R69" s="10">
        <v>4.0400000000000003E-6</v>
      </c>
      <c r="S69" s="10">
        <v>4.3699999999999997E-6</v>
      </c>
      <c r="T69" s="10">
        <v>1.2994999999999999E-4</v>
      </c>
      <c r="U69" s="10">
        <v>1.1167000000000001E-4</v>
      </c>
      <c r="V69" s="10">
        <v>1.3836E-4</v>
      </c>
      <c r="W69" s="10">
        <v>1.7810000000000001E-5</v>
      </c>
      <c r="X69" s="10">
        <v>8.3330000000000003E-5</v>
      </c>
      <c r="Y69" s="10">
        <v>2.61773E-3</v>
      </c>
      <c r="Z69" s="10">
        <v>2.6023800000000001E-3</v>
      </c>
      <c r="AA69" s="10">
        <v>0</v>
      </c>
      <c r="AB69" s="10">
        <v>5.7377000000000003E-4</v>
      </c>
      <c r="AC69" s="10">
        <v>5.9535000000000002E-4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0.77427002</v>
      </c>
      <c r="D70" s="10">
        <v>0.53048408000000002</v>
      </c>
      <c r="E70" s="10">
        <v>0.35988643999999997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4.0000000000000001E-8</v>
      </c>
      <c r="O70" s="10">
        <v>4.0000000000000001E-8</v>
      </c>
      <c r="P70" s="10">
        <v>4.0000000000000001E-8</v>
      </c>
      <c r="Q70" s="10">
        <v>4.0400000000000003E-6</v>
      </c>
      <c r="R70" s="10">
        <v>4.3699999999999997E-6</v>
      </c>
      <c r="S70" s="10">
        <v>1.2994999999999999E-4</v>
      </c>
      <c r="T70" s="10">
        <v>1.1167000000000001E-4</v>
      </c>
      <c r="U70" s="10">
        <v>1.3836E-4</v>
      </c>
      <c r="V70" s="10">
        <v>1.7810000000000001E-5</v>
      </c>
      <c r="W70" s="10">
        <v>8.3330000000000003E-5</v>
      </c>
      <c r="X70" s="10">
        <v>2.61773E-3</v>
      </c>
      <c r="Y70" s="10">
        <v>2.6023800000000001E-3</v>
      </c>
      <c r="Z70" s="10">
        <v>0</v>
      </c>
      <c r="AA70" s="10">
        <v>5.7377000000000003E-4</v>
      </c>
      <c r="AB70" s="10">
        <v>5.9535000000000002E-4</v>
      </c>
      <c r="AC70" s="10">
        <v>1.0365940000000001E-2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1.64193239</v>
      </c>
      <c r="F71" s="10">
        <v>1.72030606</v>
      </c>
      <c r="G71" s="10">
        <v>1.7899747100000001</v>
      </c>
      <c r="H71" s="10">
        <v>1.8487746</v>
      </c>
      <c r="I71" s="10">
        <v>1.91434551</v>
      </c>
      <c r="J71" s="10">
        <v>1.98489004</v>
      </c>
      <c r="K71" s="10">
        <v>2.0605981600000001</v>
      </c>
      <c r="L71" s="10">
        <v>2.14164998</v>
      </c>
      <c r="M71" s="10">
        <v>2.2284054599999998</v>
      </c>
      <c r="N71" s="10">
        <v>2.3212476899999999</v>
      </c>
      <c r="O71" s="10">
        <v>2.3746674400000001</v>
      </c>
      <c r="P71" s="10">
        <v>2.4160251700000002</v>
      </c>
      <c r="Q71" s="10">
        <v>2.4595793800000001</v>
      </c>
      <c r="R71" s="10">
        <v>2.5051303599999999</v>
      </c>
      <c r="S71" s="10">
        <v>2.54387798</v>
      </c>
      <c r="T71" s="10">
        <v>2.5902881199999999</v>
      </c>
      <c r="U71" s="10">
        <v>2.6403248700000002</v>
      </c>
      <c r="V71" s="10">
        <v>2.6936893500000001</v>
      </c>
      <c r="W71" s="10">
        <v>2.77213792</v>
      </c>
      <c r="X71" s="10">
        <v>2.8519903499999999</v>
      </c>
      <c r="Y71" s="10">
        <v>2.9089107699999999</v>
      </c>
      <c r="Z71" s="10">
        <v>2.9694076300000001</v>
      </c>
      <c r="AA71" s="10">
        <v>3.0337675900000001</v>
      </c>
      <c r="AB71" s="10">
        <v>3.1069120099999998</v>
      </c>
      <c r="AC71" s="10">
        <v>3.1904996300000001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3304.8505894700002</v>
      </c>
      <c r="E72" s="10">
        <v>3679.6351235799998</v>
      </c>
      <c r="F72" s="10">
        <v>3311.6716119100001</v>
      </c>
      <c r="G72" s="10">
        <v>2980.5053504100001</v>
      </c>
      <c r="H72" s="10">
        <v>2682.4548172700001</v>
      </c>
      <c r="I72" s="10">
        <v>2414.2093356599999</v>
      </c>
      <c r="J72" s="10">
        <v>2172.7884021</v>
      </c>
      <c r="K72" s="10">
        <v>1955.50956189</v>
      </c>
      <c r="L72" s="10">
        <v>1759.9586056999999</v>
      </c>
      <c r="M72" s="10">
        <v>1583.9627937499999</v>
      </c>
      <c r="N72" s="10">
        <v>1465.70011649</v>
      </c>
      <c r="O72" s="10">
        <v>1319.13263364</v>
      </c>
      <c r="P72" s="10">
        <v>1187.21937095</v>
      </c>
      <c r="Q72" s="10">
        <v>1068.4974338500001</v>
      </c>
      <c r="R72" s="10">
        <v>963.52922651999995</v>
      </c>
      <c r="S72" s="10">
        <v>925.84706387000006</v>
      </c>
      <c r="T72" s="10">
        <v>833.36062727000001</v>
      </c>
      <c r="U72" s="10">
        <v>754.76179014000002</v>
      </c>
      <c r="V72" s="10">
        <v>679.28693493000003</v>
      </c>
      <c r="W72" s="10">
        <v>611.35824144000003</v>
      </c>
      <c r="X72" s="10">
        <v>564.51398754000002</v>
      </c>
      <c r="Y72" s="10">
        <v>508.06267998999999</v>
      </c>
      <c r="Z72" s="10">
        <v>457.76058275000003</v>
      </c>
      <c r="AA72" s="10">
        <v>411.98452448</v>
      </c>
      <c r="AB72" s="10">
        <v>370.78608973000001</v>
      </c>
      <c r="AC72" s="10">
        <v>333.76906730000002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830.74109516999999</v>
      </c>
      <c r="E73" s="10">
        <v>416.09933046999998</v>
      </c>
      <c r="F73" s="10">
        <v>791.29821591999996</v>
      </c>
      <c r="G73" s="10">
        <v>1316.53737286</v>
      </c>
      <c r="H73" s="10">
        <v>994.68176770000002</v>
      </c>
      <c r="I73" s="10">
        <v>702.97826401999998</v>
      </c>
      <c r="J73" s="10">
        <v>543.19709421000005</v>
      </c>
      <c r="K73" s="10">
        <v>488.87738488999997</v>
      </c>
      <c r="L73" s="10">
        <v>439.98965053000001</v>
      </c>
      <c r="M73" s="10">
        <v>395.99069692</v>
      </c>
      <c r="N73" s="10">
        <v>365.24574645000001</v>
      </c>
      <c r="O73" s="10">
        <v>329.78313952000002</v>
      </c>
      <c r="P73" s="10">
        <v>296.80468911000003</v>
      </c>
      <c r="Q73" s="10">
        <v>267.07744302999998</v>
      </c>
      <c r="R73" s="10">
        <v>240.88228874999999</v>
      </c>
      <c r="S73" s="10">
        <v>231.46176539999999</v>
      </c>
      <c r="T73" s="10">
        <v>208.34015625000001</v>
      </c>
      <c r="U73" s="10">
        <v>188.69044461999999</v>
      </c>
      <c r="V73" s="10">
        <v>169.8217314</v>
      </c>
      <c r="W73" s="10">
        <v>152.83956029999999</v>
      </c>
      <c r="X73" s="10">
        <v>140.58752917999999</v>
      </c>
      <c r="Y73" s="10">
        <v>127.01566999000001</v>
      </c>
      <c r="Z73" s="10">
        <v>114.24566355</v>
      </c>
      <c r="AA73" s="10">
        <v>102.99613110999999</v>
      </c>
      <c r="AB73" s="10">
        <v>92.696520840000005</v>
      </c>
      <c r="AC73" s="10">
        <v>83.442263670000003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830.74109516999999</v>
      </c>
      <c r="E74" s="10">
        <v>416.09933046999998</v>
      </c>
      <c r="F74" s="10">
        <v>791.29821591999996</v>
      </c>
      <c r="G74" s="10">
        <v>1316.53737286</v>
      </c>
      <c r="H74" s="10">
        <v>994.68176770000002</v>
      </c>
      <c r="I74" s="10">
        <v>702.97826401999998</v>
      </c>
      <c r="J74" s="10">
        <v>543.19709421000005</v>
      </c>
      <c r="K74" s="10">
        <v>488.87738488999997</v>
      </c>
      <c r="L74" s="10">
        <v>439.98965053000001</v>
      </c>
      <c r="M74" s="10">
        <v>395.99069692</v>
      </c>
      <c r="N74" s="10">
        <v>365.24574645000001</v>
      </c>
      <c r="O74" s="10">
        <v>329.78313952000002</v>
      </c>
      <c r="P74" s="10">
        <v>296.80468911000003</v>
      </c>
      <c r="Q74" s="10">
        <v>267.07744302999998</v>
      </c>
      <c r="R74" s="10">
        <v>240.88228874999999</v>
      </c>
      <c r="S74" s="10">
        <v>231.46176539999999</v>
      </c>
      <c r="T74" s="10">
        <v>208.34015625000001</v>
      </c>
      <c r="U74" s="10">
        <v>188.69044461999999</v>
      </c>
      <c r="V74" s="10">
        <v>169.8217314</v>
      </c>
      <c r="W74" s="10">
        <v>152.83956029999999</v>
      </c>
      <c r="X74" s="10">
        <v>140.58752917999999</v>
      </c>
      <c r="Y74" s="10">
        <v>127.01566999000001</v>
      </c>
      <c r="Z74" s="10">
        <v>114.24566355</v>
      </c>
      <c r="AA74" s="10">
        <v>102.99613110999999</v>
      </c>
      <c r="AB74" s="10">
        <v>92.696520840000005</v>
      </c>
      <c r="AC74" s="10">
        <v>83.442263670000003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712.54800225999998</v>
      </c>
      <c r="E75" s="10">
        <v>793.34706023000001</v>
      </c>
      <c r="F75" s="10">
        <v>714.01809380999998</v>
      </c>
      <c r="G75" s="10">
        <v>642.62480057000005</v>
      </c>
      <c r="H75" s="10">
        <v>578.35970183999996</v>
      </c>
      <c r="I75" s="10">
        <v>520.52108459999999</v>
      </c>
      <c r="J75" s="10">
        <v>468.46774396000001</v>
      </c>
      <c r="K75" s="10">
        <v>421.62096955999999</v>
      </c>
      <c r="L75" s="10">
        <v>379.45887261000001</v>
      </c>
      <c r="M75" s="10">
        <v>341.51299583000002</v>
      </c>
      <c r="N75" s="10">
        <v>316.01475363999998</v>
      </c>
      <c r="O75" s="10">
        <v>284.41383811999998</v>
      </c>
      <c r="P75" s="10">
        <v>255.97245444999999</v>
      </c>
      <c r="Q75" s="10">
        <v>230.37520835999999</v>
      </c>
      <c r="R75" s="10">
        <v>207.74335988999999</v>
      </c>
      <c r="S75" s="10">
        <v>199.61883304</v>
      </c>
      <c r="T75" s="10">
        <v>179.67813735999999</v>
      </c>
      <c r="U75" s="10">
        <v>162.73170121999999</v>
      </c>
      <c r="V75" s="10">
        <v>146.45881650999999</v>
      </c>
      <c r="W75" s="10">
        <v>131.81293486000001</v>
      </c>
      <c r="X75" s="10">
        <v>121.71299227</v>
      </c>
      <c r="Y75" s="10">
        <v>109.54171941</v>
      </c>
      <c r="Z75" s="10">
        <v>98.696247389999996</v>
      </c>
      <c r="AA75" s="10">
        <v>88.826625059999998</v>
      </c>
      <c r="AB75" s="10">
        <v>79.943966369999998</v>
      </c>
      <c r="AC75" s="10">
        <v>71.962848199999996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4.6209970000000003E-2</v>
      </c>
      <c r="E76" s="10">
        <v>2.3145530000000001E-2</v>
      </c>
      <c r="F76" s="10">
        <v>4.401596E-2</v>
      </c>
      <c r="G76" s="10">
        <v>7.3232389999999994E-2</v>
      </c>
      <c r="H76" s="10">
        <v>5.5329169999999997E-2</v>
      </c>
      <c r="I76" s="10">
        <v>3.910317E-2</v>
      </c>
      <c r="J76" s="10">
        <v>3.021534E-2</v>
      </c>
      <c r="K76" s="10">
        <v>2.7193800000000001E-2</v>
      </c>
      <c r="L76" s="10">
        <v>2.447442E-2</v>
      </c>
      <c r="M76" s="10">
        <v>2.2026980000000002E-2</v>
      </c>
      <c r="N76" s="10">
        <v>2.0316790000000001E-2</v>
      </c>
      <c r="O76" s="10">
        <v>1.834419E-2</v>
      </c>
      <c r="P76" s="10">
        <v>1.6509759999999998E-2</v>
      </c>
      <c r="Q76" s="10">
        <v>1.485618E-2</v>
      </c>
      <c r="R76" s="10">
        <v>1.3399080000000001E-2</v>
      </c>
      <c r="S76" s="10">
        <v>1.2875060000000001E-2</v>
      </c>
      <c r="T76" s="10">
        <v>1.1588920000000001E-2</v>
      </c>
      <c r="U76" s="10">
        <v>1.0495910000000001E-2</v>
      </c>
      <c r="V76" s="10">
        <v>9.4463299999999993E-3</v>
      </c>
      <c r="W76" s="10">
        <v>8.5016999999999992E-3</v>
      </c>
      <c r="X76" s="10">
        <v>7.8201799999999995E-3</v>
      </c>
      <c r="Y76" s="10">
        <v>7.0652500000000003E-3</v>
      </c>
      <c r="Z76" s="10">
        <v>6.35492E-3</v>
      </c>
      <c r="AA76" s="10">
        <v>5.7291599999999996E-3</v>
      </c>
      <c r="AB76" s="10">
        <v>5.1562400000000003E-3</v>
      </c>
      <c r="AC76" s="10">
        <v>4.6414799999999999E-3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9.2419999999999999E-5</v>
      </c>
      <c r="E77" s="10">
        <v>4.6289999999999999E-5</v>
      </c>
      <c r="F77" s="10">
        <v>8.8029999999999996E-5</v>
      </c>
      <c r="G77" s="10">
        <v>1.4646E-4</v>
      </c>
      <c r="H77" s="10">
        <v>1.1066E-4</v>
      </c>
      <c r="I77" s="10">
        <v>7.8209999999999998E-5</v>
      </c>
      <c r="J77" s="10">
        <v>6.0430000000000002E-5</v>
      </c>
      <c r="K77" s="10">
        <v>5.4389999999999999E-5</v>
      </c>
      <c r="L77" s="10">
        <v>4.8949999999999997E-5</v>
      </c>
      <c r="M77" s="10">
        <v>4.405E-5</v>
      </c>
      <c r="N77" s="10">
        <v>4.0630000000000002E-5</v>
      </c>
      <c r="O77" s="10">
        <v>3.6690000000000003E-5</v>
      </c>
      <c r="P77" s="10">
        <v>3.3019999999999999E-5</v>
      </c>
      <c r="Q77" s="10">
        <v>2.9709999999999998E-5</v>
      </c>
      <c r="R77" s="10">
        <v>2.6800000000000001E-5</v>
      </c>
      <c r="S77" s="10">
        <v>2.5749999999999999E-5</v>
      </c>
      <c r="T77" s="10">
        <v>2.3180000000000002E-5</v>
      </c>
      <c r="U77" s="10">
        <v>2.0990000000000001E-5</v>
      </c>
      <c r="V77" s="10">
        <v>1.889E-5</v>
      </c>
      <c r="W77" s="10">
        <v>1.7E-5</v>
      </c>
      <c r="X77" s="10">
        <v>1.5639999999999999E-5</v>
      </c>
      <c r="Y77" s="10">
        <v>1.413E-5</v>
      </c>
      <c r="Z77" s="10">
        <v>1.271E-5</v>
      </c>
      <c r="AA77" s="10">
        <v>1.146E-5</v>
      </c>
      <c r="AB77" s="10">
        <v>1.031E-5</v>
      </c>
      <c r="AC77" s="10">
        <v>9.2799999999999992E-6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712.53656295999997</v>
      </c>
      <c r="E78" s="10">
        <v>793.34133053999994</v>
      </c>
      <c r="F78" s="10">
        <v>714.00719763999996</v>
      </c>
      <c r="G78" s="10">
        <v>642.60667185</v>
      </c>
      <c r="H78" s="10">
        <v>578.34600507000005</v>
      </c>
      <c r="I78" s="10">
        <v>520.51140458999998</v>
      </c>
      <c r="J78" s="10">
        <v>468.46026412999998</v>
      </c>
      <c r="K78" s="10">
        <v>421.61423772000001</v>
      </c>
      <c r="L78" s="10">
        <v>379.45281395000001</v>
      </c>
      <c r="M78" s="10">
        <v>341.50754303999997</v>
      </c>
      <c r="N78" s="10">
        <v>316.00972421</v>
      </c>
      <c r="O78" s="10">
        <v>284.40929700999999</v>
      </c>
      <c r="P78" s="10">
        <v>255.96836744999999</v>
      </c>
      <c r="Q78" s="10">
        <v>230.37153069999999</v>
      </c>
      <c r="R78" s="10">
        <v>207.74004294</v>
      </c>
      <c r="S78" s="10">
        <v>199.61564580999999</v>
      </c>
      <c r="T78" s="10">
        <v>179.67526851</v>
      </c>
      <c r="U78" s="10">
        <v>162.72910295</v>
      </c>
      <c r="V78" s="10">
        <v>146.45647807</v>
      </c>
      <c r="W78" s="10">
        <v>131.81083025999999</v>
      </c>
      <c r="X78" s="10">
        <v>121.71105638</v>
      </c>
      <c r="Y78" s="10">
        <v>109.53997041</v>
      </c>
      <c r="Z78" s="10">
        <v>98.694674230000004</v>
      </c>
      <c r="AA78" s="10">
        <v>88.825206800000004</v>
      </c>
      <c r="AB78" s="10">
        <v>79.942689939999994</v>
      </c>
      <c r="AC78" s="10">
        <v>71.961699199999998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1.1439299999999999E-2</v>
      </c>
      <c r="E79" s="10">
        <v>5.72969E-3</v>
      </c>
      <c r="F79" s="10">
        <v>1.089618E-2</v>
      </c>
      <c r="G79" s="10">
        <v>1.8128720000000001E-2</v>
      </c>
      <c r="H79" s="10">
        <v>1.369677E-2</v>
      </c>
      <c r="I79" s="10">
        <v>9.6800099999999993E-3</v>
      </c>
      <c r="J79" s="10">
        <v>7.4798199999999999E-3</v>
      </c>
      <c r="K79" s="10">
        <v>6.7318400000000002E-3</v>
      </c>
      <c r="L79" s="10">
        <v>6.0586599999999996E-3</v>
      </c>
      <c r="M79" s="10">
        <v>5.4527899999999999E-3</v>
      </c>
      <c r="N79" s="10">
        <v>5.0294299999999997E-3</v>
      </c>
      <c r="O79" s="10">
        <v>4.5411100000000001E-3</v>
      </c>
      <c r="P79" s="10">
        <v>4.0870000000000004E-3</v>
      </c>
      <c r="Q79" s="10">
        <v>3.6776600000000001E-3</v>
      </c>
      <c r="R79" s="10">
        <v>3.3169499999999999E-3</v>
      </c>
      <c r="S79" s="10">
        <v>3.1872300000000001E-3</v>
      </c>
      <c r="T79" s="10">
        <v>2.8688400000000001E-3</v>
      </c>
      <c r="U79" s="10">
        <v>2.5982700000000002E-3</v>
      </c>
      <c r="V79" s="10">
        <v>2.3384500000000002E-3</v>
      </c>
      <c r="W79" s="10">
        <v>2.1045999999999999E-3</v>
      </c>
      <c r="X79" s="10">
        <v>1.93589E-3</v>
      </c>
      <c r="Y79" s="10">
        <v>1.7490100000000001E-3</v>
      </c>
      <c r="Z79" s="10">
        <v>1.5731600000000001E-3</v>
      </c>
      <c r="AA79" s="10">
        <v>1.41826E-3</v>
      </c>
      <c r="AB79" s="10">
        <v>1.2764300000000001E-3</v>
      </c>
      <c r="AC79" s="10">
        <v>1.1490000000000001E-3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1.19172981</v>
      </c>
      <c r="G80" s="10">
        <v>1</v>
      </c>
      <c r="H80" s="10">
        <v>1.0000002100000001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1.0000000099999999</v>
      </c>
      <c r="O80" s="10">
        <v>1.00661384</v>
      </c>
      <c r="P80" s="10">
        <v>1.00000041</v>
      </c>
      <c r="Q80" s="10">
        <v>1</v>
      </c>
      <c r="R80" s="10">
        <v>1</v>
      </c>
      <c r="S80" s="10">
        <v>1.0003008099999999</v>
      </c>
      <c r="T80" s="10">
        <v>1.00937802</v>
      </c>
      <c r="U80" s="10">
        <v>1.00001563</v>
      </c>
      <c r="V80" s="10">
        <v>1.00074912</v>
      </c>
      <c r="W80" s="10">
        <v>1.0000002100000001</v>
      </c>
      <c r="X80" s="10">
        <v>1</v>
      </c>
      <c r="Y80" s="10">
        <v>1.0021576400000001</v>
      </c>
      <c r="Z80" s="10">
        <v>1.0000000099999999</v>
      </c>
      <c r="AA80" s="10">
        <v>1.0000752500000001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1.99999997</v>
      </c>
      <c r="E81" s="10">
        <v>1.19172981</v>
      </c>
      <c r="F81" s="10">
        <v>1</v>
      </c>
      <c r="G81" s="10">
        <v>1.0000002100000001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1.0000000099999999</v>
      </c>
      <c r="N81" s="10">
        <v>1.00661384</v>
      </c>
      <c r="O81" s="10">
        <v>1.00000041</v>
      </c>
      <c r="P81" s="10">
        <v>1</v>
      </c>
      <c r="Q81" s="10">
        <v>1</v>
      </c>
      <c r="R81" s="10">
        <v>1.0003008099999999</v>
      </c>
      <c r="S81" s="10">
        <v>1.00937802</v>
      </c>
      <c r="T81" s="10">
        <v>1.00001563</v>
      </c>
      <c r="U81" s="10">
        <v>1.00074912</v>
      </c>
      <c r="V81" s="10">
        <v>1.0000002100000001</v>
      </c>
      <c r="W81" s="10">
        <v>1</v>
      </c>
      <c r="X81" s="10">
        <v>1.0021576400000001</v>
      </c>
      <c r="Y81" s="10">
        <v>1.0000000099999999</v>
      </c>
      <c r="Z81" s="10">
        <v>1.0000752500000001</v>
      </c>
      <c r="AA81" s="10">
        <v>1</v>
      </c>
      <c r="AB81" s="10">
        <v>1</v>
      </c>
      <c r="AC81" s="10">
        <v>1.00000891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51F-9EE7-46F2-B95D-3BF502FADDD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181846.13962199001</v>
      </c>
      <c r="E5" s="10">
        <v>199193.87357984</v>
      </c>
      <c r="F5" s="10">
        <v>218276.90498771999</v>
      </c>
      <c r="G5" s="10">
        <v>231242.51416836999</v>
      </c>
      <c r="H5" s="10">
        <v>241065.96800374001</v>
      </c>
      <c r="I5" s="10">
        <v>251544.18735612999</v>
      </c>
      <c r="J5" s="10">
        <v>262709.80118826998</v>
      </c>
      <c r="K5" s="10">
        <v>274597.41194676002</v>
      </c>
      <c r="L5" s="10">
        <v>287243.69984797999</v>
      </c>
      <c r="M5" s="10">
        <v>295028.37386599998</v>
      </c>
      <c r="N5" s="10">
        <v>299700.89844601997</v>
      </c>
      <c r="O5" s="10">
        <v>304904.14895822998</v>
      </c>
      <c r="P5" s="10">
        <v>310688.28001485002</v>
      </c>
      <c r="Q5" s="10">
        <v>316581.28386100999</v>
      </c>
      <c r="R5" s="10">
        <v>322634.73176465998</v>
      </c>
      <c r="S5" s="10">
        <v>328862.58016061998</v>
      </c>
      <c r="T5" s="10">
        <v>328140.18340605003</v>
      </c>
      <c r="U5" s="10">
        <v>327726.06998297002</v>
      </c>
      <c r="V5" s="10">
        <v>327643.72856545</v>
      </c>
      <c r="W5" s="10">
        <v>327822.69027496001</v>
      </c>
      <c r="X5" s="10">
        <v>328311.74706676998</v>
      </c>
      <c r="Y5" s="10">
        <v>340364.43618035997</v>
      </c>
      <c r="Z5" s="10">
        <v>348792.21046541003</v>
      </c>
      <c r="AA5" s="10">
        <v>356824.40445047</v>
      </c>
      <c r="AB5" s="10">
        <v>367540.68163306999</v>
      </c>
      <c r="AC5" s="10">
        <v>373689.45698119001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666136451.09527302</v>
      </c>
      <c r="D6" s="10">
        <v>679809328.74941695</v>
      </c>
      <c r="E6" s="10">
        <v>693756221.75180399</v>
      </c>
      <c r="F6" s="10">
        <v>707981623.90387499</v>
      </c>
      <c r="G6" s="10">
        <v>722516896.21577501</v>
      </c>
      <c r="H6" s="10">
        <v>738044753.29379106</v>
      </c>
      <c r="I6" s="10">
        <v>756853233.79688299</v>
      </c>
      <c r="J6" s="10">
        <v>781813359.56966496</v>
      </c>
      <c r="K6" s="10">
        <v>814683383.75255096</v>
      </c>
      <c r="L6" s="10">
        <v>855844932.56924701</v>
      </c>
      <c r="M6" s="10">
        <v>902596802.35366702</v>
      </c>
      <c r="N6" s="10">
        <v>940364272.60787797</v>
      </c>
      <c r="O6" s="10">
        <v>981198490.55766797</v>
      </c>
      <c r="P6" s="10">
        <v>1006656601.35242</v>
      </c>
      <c r="Q6" s="10">
        <v>1032032771.9215699</v>
      </c>
      <c r="R6" s="10">
        <v>1058173709.18466</v>
      </c>
      <c r="S6" s="10">
        <v>1076463991.51863</v>
      </c>
      <c r="T6" s="10">
        <v>1092918414.0041201</v>
      </c>
      <c r="U6" s="10">
        <v>1110750109.8627601</v>
      </c>
      <c r="V6" s="10">
        <v>1130246012.89803</v>
      </c>
      <c r="W6" s="10">
        <v>1151212177.5224099</v>
      </c>
      <c r="X6" s="10">
        <v>1174037701.34144</v>
      </c>
      <c r="Y6" s="10">
        <v>1189150415.2145801</v>
      </c>
      <c r="Z6" s="10">
        <v>1212649344.06422</v>
      </c>
      <c r="AA6" s="10">
        <v>1245451197.5087299</v>
      </c>
      <c r="AB6" s="10">
        <v>1270916561.0471799</v>
      </c>
      <c r="AC6" s="10">
        <v>1290869555.00333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43215.567456049997</v>
      </c>
      <c r="D8" s="10">
        <v>47873.363637189999</v>
      </c>
      <c r="E8" s="10">
        <v>52859.489921499997</v>
      </c>
      <c r="F8" s="10">
        <v>58596.299312700001</v>
      </c>
      <c r="G8" s="10">
        <v>63176.545734350002</v>
      </c>
      <c r="H8" s="10">
        <v>67569.902468839995</v>
      </c>
      <c r="I8" s="10">
        <v>72195.225398020004</v>
      </c>
      <c r="J8" s="10">
        <v>77064.909058360005</v>
      </c>
      <c r="K8" s="10">
        <v>82192.166786700007</v>
      </c>
      <c r="L8" s="10">
        <v>87591.060864419997</v>
      </c>
      <c r="M8" s="10">
        <v>92543.070958020005</v>
      </c>
      <c r="N8" s="10">
        <v>95352.953333879996</v>
      </c>
      <c r="O8" s="10">
        <v>98430.283847330007</v>
      </c>
      <c r="P8" s="10">
        <v>99701.054320869996</v>
      </c>
      <c r="Q8" s="10">
        <v>100955.46125928</v>
      </c>
      <c r="R8" s="10">
        <v>102297.16568253</v>
      </c>
      <c r="S8" s="10">
        <v>103523.31805148</v>
      </c>
      <c r="T8" s="10">
        <v>105456.43375836</v>
      </c>
      <c r="U8" s="10">
        <v>107516.24117781001</v>
      </c>
      <c r="V8" s="10">
        <v>109740.92549275</v>
      </c>
      <c r="W8" s="10">
        <v>112104.02525815</v>
      </c>
      <c r="X8" s="10">
        <v>114637.50068388</v>
      </c>
      <c r="Y8" s="10">
        <v>114931.64398448</v>
      </c>
      <c r="Z8" s="10">
        <v>115932.07439953</v>
      </c>
      <c r="AA8" s="10">
        <v>117990.82585749</v>
      </c>
      <c r="AB8" s="10">
        <v>119772.44082567999</v>
      </c>
      <c r="AC8" s="10">
        <v>121162.98624755999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11727.24551286</v>
      </c>
      <c r="D9" s="10">
        <v>11329.464538689999</v>
      </c>
      <c r="E9" s="10">
        <v>10863.085845629999</v>
      </c>
      <c r="F9" s="10">
        <v>10327.156500720001</v>
      </c>
      <c r="G9" s="10">
        <v>9663.4039549699992</v>
      </c>
      <c r="H9" s="10">
        <v>8948.8279246799993</v>
      </c>
      <c r="I9" s="10">
        <v>8276.3707591599996</v>
      </c>
      <c r="J9" s="10">
        <v>7713.10806873</v>
      </c>
      <c r="K9" s="10">
        <v>7298.8345056999997</v>
      </c>
      <c r="L9" s="10">
        <v>7039.6087173100004</v>
      </c>
      <c r="M9" s="10">
        <v>7008.7029871599998</v>
      </c>
      <c r="N9" s="10">
        <v>7083.7766566299997</v>
      </c>
      <c r="O9" s="10">
        <v>7197.3209900700003</v>
      </c>
      <c r="P9" s="10">
        <v>7288.4483278999996</v>
      </c>
      <c r="Q9" s="10">
        <v>7382.5378526799996</v>
      </c>
      <c r="R9" s="10">
        <v>7481.5973328</v>
      </c>
      <c r="S9" s="10">
        <v>7611.6524629599999</v>
      </c>
      <c r="T9" s="10">
        <v>7922.0918574899997</v>
      </c>
      <c r="U9" s="10">
        <v>8237.6858558099993</v>
      </c>
      <c r="V9" s="10">
        <v>8559.7741673300006</v>
      </c>
      <c r="W9" s="10">
        <v>8888.5174348500004</v>
      </c>
      <c r="X9" s="10">
        <v>9226.24028636</v>
      </c>
      <c r="Y9" s="10">
        <v>9211.3607586399994</v>
      </c>
      <c r="Z9" s="10">
        <v>9288.4671769899996</v>
      </c>
      <c r="AA9" s="10">
        <v>9407.9631620700002</v>
      </c>
      <c r="AB9" s="10">
        <v>9503.3381086900008</v>
      </c>
      <c r="AC9" s="10">
        <v>9688.6380895399998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140611.56701900001</v>
      </c>
      <c r="D11" s="10">
        <v>122964.56302248999</v>
      </c>
      <c r="E11" s="10">
        <v>104832.62316687001</v>
      </c>
      <c r="F11" s="10">
        <v>85194.523511089996</v>
      </c>
      <c r="G11" s="10">
        <v>71455.070527210002</v>
      </c>
      <c r="H11" s="10">
        <v>60165.200327530001</v>
      </c>
      <c r="I11" s="10">
        <v>49139.72994474</v>
      </c>
      <c r="J11" s="10">
        <v>39040.98999858</v>
      </c>
      <c r="K11" s="10">
        <v>30256.818052809998</v>
      </c>
      <c r="L11" s="10">
        <v>22835.75936371</v>
      </c>
      <c r="M11" s="10">
        <v>17486.03408202</v>
      </c>
      <c r="N11" s="10">
        <v>15529.211777410001</v>
      </c>
      <c r="O11" s="10">
        <v>13709.354355900001</v>
      </c>
      <c r="P11" s="10">
        <v>14146.507591150001</v>
      </c>
      <c r="Q11" s="10">
        <v>14668.54828451</v>
      </c>
      <c r="R11" s="10">
        <v>15167.684384689999</v>
      </c>
      <c r="S11" s="10">
        <v>15813.67449465</v>
      </c>
      <c r="T11" s="10">
        <v>15535.53313974</v>
      </c>
      <c r="U11" s="10">
        <v>15219.625885949999</v>
      </c>
      <c r="V11" s="10">
        <v>14834.280342710001</v>
      </c>
      <c r="W11" s="10">
        <v>14411.743209689999</v>
      </c>
      <c r="X11" s="10">
        <v>13921.25170606</v>
      </c>
      <c r="Y11" s="10">
        <v>15814.13886162</v>
      </c>
      <c r="Z11" s="10">
        <v>17099.832114270001</v>
      </c>
      <c r="AA11" s="10">
        <v>17352.75736331</v>
      </c>
      <c r="AB11" s="10">
        <v>17994.45065517</v>
      </c>
      <c r="AC11" s="10">
        <v>19011.6598552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54942.81296892</v>
      </c>
      <c r="D12" s="10">
        <v>59202.828175870003</v>
      </c>
      <c r="E12" s="10">
        <v>63722.575767130002</v>
      </c>
      <c r="F12" s="10">
        <v>68923.455813420005</v>
      </c>
      <c r="G12" s="10">
        <v>72839.949689319998</v>
      </c>
      <c r="H12" s="10">
        <v>76518.730393520003</v>
      </c>
      <c r="I12" s="10">
        <v>80471.59615718</v>
      </c>
      <c r="J12" s="10">
        <v>84778.017127090003</v>
      </c>
      <c r="K12" s="10">
        <v>89491.001292410001</v>
      </c>
      <c r="L12" s="10">
        <v>94630.669581730006</v>
      </c>
      <c r="M12" s="10">
        <v>99551.773945180001</v>
      </c>
      <c r="N12" s="10">
        <v>102436.72999050999</v>
      </c>
      <c r="O12" s="10">
        <v>105627.60483739999</v>
      </c>
      <c r="P12" s="10">
        <v>106989.50264878001</v>
      </c>
      <c r="Q12" s="10">
        <v>108337.99911196</v>
      </c>
      <c r="R12" s="10">
        <v>109778.76301533</v>
      </c>
      <c r="S12" s="10">
        <v>111134.97051445</v>
      </c>
      <c r="T12" s="10">
        <v>113378.52561585</v>
      </c>
      <c r="U12" s="10">
        <v>115753.92703362</v>
      </c>
      <c r="V12" s="10">
        <v>118300.69966008</v>
      </c>
      <c r="W12" s="10">
        <v>120992.542693</v>
      </c>
      <c r="X12" s="10">
        <v>123863.74097024</v>
      </c>
      <c r="Y12" s="10">
        <v>124143.00474311999</v>
      </c>
      <c r="Z12" s="10">
        <v>125220.54157652</v>
      </c>
      <c r="AA12" s="10">
        <v>127398.78901956</v>
      </c>
      <c r="AB12" s="10">
        <v>129275.77893437</v>
      </c>
      <c r="AC12" s="10">
        <v>130851.6243371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195554.37998791001</v>
      </c>
      <c r="D13" s="10">
        <v>182167.39119836999</v>
      </c>
      <c r="E13" s="10">
        <v>168555.19893401</v>
      </c>
      <c r="F13" s="10">
        <v>154117.97932451</v>
      </c>
      <c r="G13" s="10">
        <v>144295.02021653001</v>
      </c>
      <c r="H13" s="10">
        <v>136683.93072105001</v>
      </c>
      <c r="I13" s="10">
        <v>129611.32610192</v>
      </c>
      <c r="J13" s="10">
        <v>123819.00712567</v>
      </c>
      <c r="K13" s="10">
        <v>119747.81934522001</v>
      </c>
      <c r="L13" s="10">
        <v>117466.42894544</v>
      </c>
      <c r="M13" s="10">
        <v>117037.80802721001</v>
      </c>
      <c r="N13" s="10">
        <v>117965.94176792</v>
      </c>
      <c r="O13" s="10">
        <v>119336.9591933</v>
      </c>
      <c r="P13" s="10">
        <v>121136.01023992999</v>
      </c>
      <c r="Q13" s="10">
        <v>123006.54739648</v>
      </c>
      <c r="R13" s="10">
        <v>124946.44740003</v>
      </c>
      <c r="S13" s="10">
        <v>126948.6450091</v>
      </c>
      <c r="T13" s="10">
        <v>128914.05875559</v>
      </c>
      <c r="U13" s="10">
        <v>130973.55291956999</v>
      </c>
      <c r="V13" s="10">
        <v>133134.98000278999</v>
      </c>
      <c r="W13" s="10">
        <v>135404.28590269</v>
      </c>
      <c r="X13" s="10">
        <v>137784.9926763</v>
      </c>
      <c r="Y13" s="10">
        <v>139957.14360474001</v>
      </c>
      <c r="Z13" s="10">
        <v>142320.37369079</v>
      </c>
      <c r="AA13" s="10">
        <v>144751.54638288001</v>
      </c>
      <c r="AB13" s="10">
        <v>147270.22958953999</v>
      </c>
      <c r="AC13" s="10">
        <v>149863.28419229999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8585.8274954499993</v>
      </c>
      <c r="E17" s="10">
        <v>11581.32934817</v>
      </c>
      <c r="F17" s="10">
        <v>14832.128775089999</v>
      </c>
      <c r="G17" s="10">
        <v>18364.380900349999</v>
      </c>
      <c r="H17" s="10">
        <v>22069.331002589999</v>
      </c>
      <c r="I17" s="10">
        <v>25890.724405870002</v>
      </c>
      <c r="J17" s="10">
        <v>29838.149492690001</v>
      </c>
      <c r="K17" s="10">
        <v>33921.619464659998</v>
      </c>
      <c r="L17" s="10">
        <v>38151.600208249998</v>
      </c>
      <c r="M17" s="10">
        <v>36879.880201339998</v>
      </c>
      <c r="N17" s="10">
        <v>35650.550861299998</v>
      </c>
      <c r="O17" s="10">
        <v>34462.19916597</v>
      </c>
      <c r="P17" s="10">
        <v>33313.459193809998</v>
      </c>
      <c r="Q17" s="10">
        <v>32203.014285500001</v>
      </c>
      <c r="R17" s="10">
        <v>31129.581386900001</v>
      </c>
      <c r="S17" s="10">
        <v>33290.064148279998</v>
      </c>
      <c r="T17" s="10">
        <v>32180.39540333</v>
      </c>
      <c r="U17" s="10">
        <v>31111.0917329</v>
      </c>
      <c r="V17" s="10">
        <v>30074.055341939998</v>
      </c>
      <c r="W17" s="10">
        <v>29071.586867580001</v>
      </c>
      <c r="X17" s="10">
        <v>28102.53399158</v>
      </c>
      <c r="Y17" s="10">
        <v>33334.30992295</v>
      </c>
      <c r="Z17" s="10">
        <v>33856.641292940003</v>
      </c>
      <c r="AA17" s="10">
        <v>33201.775323790003</v>
      </c>
      <c r="AB17" s="10">
        <v>37478.477575949997</v>
      </c>
      <c r="AC17" s="10">
        <v>38751.019250919999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8865815.9650983103</v>
      </c>
      <c r="E18" s="10">
        <v>11959002.7503445</v>
      </c>
      <c r="F18" s="10">
        <v>15315815.3329382</v>
      </c>
      <c r="G18" s="10">
        <v>18963253.2754458</v>
      </c>
      <c r="H18" s="10">
        <v>22789023.800616801</v>
      </c>
      <c r="I18" s="10">
        <v>26735034.905744299</v>
      </c>
      <c r="J18" s="10">
        <v>30811187.655641802</v>
      </c>
      <c r="K18" s="10">
        <v>35027821.7878405</v>
      </c>
      <c r="L18" s="10">
        <v>39395744.487017103</v>
      </c>
      <c r="M18" s="10">
        <v>38082553.004154399</v>
      </c>
      <c r="N18" s="10">
        <v>36813134.570684798</v>
      </c>
      <c r="O18" s="10">
        <v>35586030.085044697</v>
      </c>
      <c r="P18" s="10">
        <v>34399829.082250498</v>
      </c>
      <c r="Q18" s="10">
        <v>33253171.966009501</v>
      </c>
      <c r="R18" s="10">
        <v>32144733.841095202</v>
      </c>
      <c r="S18" s="10">
        <v>34375671.111652501</v>
      </c>
      <c r="T18" s="10">
        <v>33229815.469882801</v>
      </c>
      <c r="U18" s="10">
        <v>32125641.2295021</v>
      </c>
      <c r="V18" s="10">
        <v>31054786.521990299</v>
      </c>
      <c r="W18" s="10">
        <v>30019627.009507298</v>
      </c>
      <c r="X18" s="10">
        <v>29018972.7960812</v>
      </c>
      <c r="Y18" s="10">
        <v>34421359.764920399</v>
      </c>
      <c r="Z18" s="10">
        <v>34960724.642871797</v>
      </c>
      <c r="AA18" s="10">
        <v>34284503.140931703</v>
      </c>
      <c r="AB18" s="10">
        <v>38700670.962300099</v>
      </c>
      <c r="AC18" s="10">
        <v>40014710.908264197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8865815.9650983103</v>
      </c>
      <c r="E19" s="10">
        <v>11959002.7503445</v>
      </c>
      <c r="F19" s="10">
        <v>15315812.5015119</v>
      </c>
      <c r="G19" s="10">
        <v>18963253.2754458</v>
      </c>
      <c r="H19" s="10">
        <v>22789023.800616801</v>
      </c>
      <c r="I19" s="10">
        <v>26735034.905744299</v>
      </c>
      <c r="J19" s="10">
        <v>30811187.655641802</v>
      </c>
      <c r="K19" s="10">
        <v>35027821.7878405</v>
      </c>
      <c r="L19" s="10">
        <v>39395744.487017103</v>
      </c>
      <c r="M19" s="10">
        <v>38082553.004154399</v>
      </c>
      <c r="N19" s="10">
        <v>36813134.570684798</v>
      </c>
      <c r="O19" s="10">
        <v>35586030.085044697</v>
      </c>
      <c r="P19" s="10">
        <v>34399829.082250498</v>
      </c>
      <c r="Q19" s="10">
        <v>33253171.966009501</v>
      </c>
      <c r="R19" s="10">
        <v>32144733.841095202</v>
      </c>
      <c r="S19" s="10">
        <v>34375671.111652501</v>
      </c>
      <c r="T19" s="10">
        <v>33229815.469882801</v>
      </c>
      <c r="U19" s="10">
        <v>32125641.2295021</v>
      </c>
      <c r="V19" s="10">
        <v>31054786.521990299</v>
      </c>
      <c r="W19" s="10">
        <v>30019627.009507298</v>
      </c>
      <c r="X19" s="10">
        <v>29018972.7960812</v>
      </c>
      <c r="Y19" s="10">
        <v>34421359.764920399</v>
      </c>
      <c r="Z19" s="10">
        <v>34960724.642871797</v>
      </c>
      <c r="AA19" s="10">
        <v>34284503.140931703</v>
      </c>
      <c r="AB19" s="10">
        <v>38700670.962300099</v>
      </c>
      <c r="AC19" s="10">
        <v>40014710.908264197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754.54537757000003</v>
      </c>
      <c r="D20" s="10">
        <v>1112.7809168599999</v>
      </c>
      <c r="E20" s="10">
        <v>1501.01807861</v>
      </c>
      <c r="F20" s="10">
        <v>1922.3435208799999</v>
      </c>
      <c r="G20" s="10">
        <v>2380.1471234599999</v>
      </c>
      <c r="H20" s="10">
        <v>2860.3335439100001</v>
      </c>
      <c r="I20" s="10">
        <v>3355.6117983600002</v>
      </c>
      <c r="J20" s="10">
        <v>3867.22460559</v>
      </c>
      <c r="K20" s="10">
        <v>4396.4697437900004</v>
      </c>
      <c r="L20" s="10">
        <v>4944.7036621400002</v>
      </c>
      <c r="M20" s="10">
        <v>4779.8802067400002</v>
      </c>
      <c r="N20" s="10">
        <v>4620.5508665200005</v>
      </c>
      <c r="O20" s="10">
        <v>4466.5325043100001</v>
      </c>
      <c r="P20" s="10">
        <v>4317.6480874999997</v>
      </c>
      <c r="Q20" s="10">
        <v>4173.7269682100005</v>
      </c>
      <c r="R20" s="10">
        <v>4034.6028540000002</v>
      </c>
      <c r="S20" s="10">
        <v>4314.6159324500004</v>
      </c>
      <c r="T20" s="10">
        <v>4170.7954091399997</v>
      </c>
      <c r="U20" s="10">
        <v>4032.2064706400001</v>
      </c>
      <c r="V20" s="10">
        <v>3897.7995882999999</v>
      </c>
      <c r="W20" s="10">
        <v>3767.8729401599999</v>
      </c>
      <c r="X20" s="10">
        <v>3642.27717803</v>
      </c>
      <c r="Y20" s="10">
        <v>4320.3504820600001</v>
      </c>
      <c r="Z20" s="10">
        <v>4388.0481362600003</v>
      </c>
      <c r="AA20" s="10">
        <v>4303.1731077300001</v>
      </c>
      <c r="AB20" s="10">
        <v>4857.4624474399998</v>
      </c>
      <c r="AC20" s="10">
        <v>5022.3923965399999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15.029149840000001</v>
      </c>
      <c r="D21" s="10">
        <v>22.164539909999998</v>
      </c>
      <c r="E21" s="10">
        <v>29.897506880000002</v>
      </c>
      <c r="F21" s="10">
        <v>38.289531250000003</v>
      </c>
      <c r="G21" s="10">
        <v>47.408133190000001</v>
      </c>
      <c r="H21" s="10">
        <v>56.972559500000003</v>
      </c>
      <c r="I21" s="10">
        <v>66.837587260000006</v>
      </c>
      <c r="J21" s="10">
        <v>77.027969139999996</v>
      </c>
      <c r="K21" s="10">
        <v>87.56955447</v>
      </c>
      <c r="L21" s="10">
        <v>98.489361220000006</v>
      </c>
      <c r="M21" s="10">
        <v>95.206382509999997</v>
      </c>
      <c r="N21" s="10">
        <v>92.032836430000003</v>
      </c>
      <c r="O21" s="10">
        <v>88.965075209999995</v>
      </c>
      <c r="P21" s="10">
        <v>85.999572709999995</v>
      </c>
      <c r="Q21" s="10">
        <v>83.132929919999995</v>
      </c>
      <c r="R21" s="10">
        <v>80.361834599999995</v>
      </c>
      <c r="S21" s="10">
        <v>85.939177779999994</v>
      </c>
      <c r="T21" s="10">
        <v>83.074538669999995</v>
      </c>
      <c r="U21" s="10">
        <v>80.314103070000002</v>
      </c>
      <c r="V21" s="10">
        <v>77.636966299999997</v>
      </c>
      <c r="W21" s="10">
        <v>75.049067519999994</v>
      </c>
      <c r="X21" s="10">
        <v>72.547431990000007</v>
      </c>
      <c r="Y21" s="10">
        <v>86.053399409999997</v>
      </c>
      <c r="Z21" s="10">
        <v>87.401811609999996</v>
      </c>
      <c r="AA21" s="10">
        <v>85.711257849999996</v>
      </c>
      <c r="AB21" s="10">
        <v>96.751677409999999</v>
      </c>
      <c r="AC21" s="10">
        <v>100.03677727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5.9795010000000003E-2</v>
      </c>
      <c r="F22" s="10">
        <v>7.6579060000000004E-2</v>
      </c>
      <c r="G22" s="10">
        <v>9.4816269999999994E-2</v>
      </c>
      <c r="H22" s="10">
        <v>0.11394512</v>
      </c>
      <c r="I22" s="10">
        <v>0.13367517000000001</v>
      </c>
      <c r="J22" s="10">
        <v>0.15405594</v>
      </c>
      <c r="K22" s="10">
        <v>0.17513910999999999</v>
      </c>
      <c r="L22" s="10">
        <v>0.19697872</v>
      </c>
      <c r="M22" s="10">
        <v>0.19041277000000001</v>
      </c>
      <c r="N22" s="10">
        <v>0.18406566999999999</v>
      </c>
      <c r="O22" s="10">
        <v>0.17793015000000001</v>
      </c>
      <c r="P22" s="10">
        <v>0.17199914999999999</v>
      </c>
      <c r="Q22" s="10">
        <v>0.16626585999999999</v>
      </c>
      <c r="R22" s="10">
        <v>0.16072367000000001</v>
      </c>
      <c r="S22" s="10">
        <v>0.17187836000000001</v>
      </c>
      <c r="T22" s="10">
        <v>0.16614908</v>
      </c>
      <c r="U22" s="10">
        <v>0.16062820999999999</v>
      </c>
      <c r="V22" s="10">
        <v>0.15527393</v>
      </c>
      <c r="W22" s="10">
        <v>0.15009813999999999</v>
      </c>
      <c r="X22" s="10">
        <v>0.14509485999999999</v>
      </c>
      <c r="Y22" s="10">
        <v>0.1721068</v>
      </c>
      <c r="Z22" s="10">
        <v>0.17480361999999999</v>
      </c>
      <c r="AA22" s="10">
        <v>0.17142251999999999</v>
      </c>
      <c r="AB22" s="10">
        <v>0.19350334999999999</v>
      </c>
      <c r="AC22" s="10">
        <v>0.20007354999999999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754.54537757000003</v>
      </c>
      <c r="D23" s="10">
        <v>1112.7809168599999</v>
      </c>
      <c r="E23" s="10">
        <v>1501.01807861</v>
      </c>
      <c r="F23" s="10">
        <v>1922.3435208799999</v>
      </c>
      <c r="G23" s="10">
        <v>2380.1471234599999</v>
      </c>
      <c r="H23" s="10">
        <v>2860.3335439100001</v>
      </c>
      <c r="I23" s="10">
        <v>3355.6117983600002</v>
      </c>
      <c r="J23" s="10">
        <v>3867.22460559</v>
      </c>
      <c r="K23" s="10">
        <v>4396.4697437900004</v>
      </c>
      <c r="L23" s="10">
        <v>4944.7036621400002</v>
      </c>
      <c r="M23" s="10">
        <v>4779.8802067400002</v>
      </c>
      <c r="N23" s="10">
        <v>4620.5508665200005</v>
      </c>
      <c r="O23" s="10">
        <v>4466.5325043100001</v>
      </c>
      <c r="P23" s="10">
        <v>4317.6480874999997</v>
      </c>
      <c r="Q23" s="10">
        <v>4173.7269682100005</v>
      </c>
      <c r="R23" s="10">
        <v>4034.6028540000002</v>
      </c>
      <c r="S23" s="10">
        <v>4314.6159324500004</v>
      </c>
      <c r="T23" s="10">
        <v>4170.7954091399997</v>
      </c>
      <c r="U23" s="10">
        <v>4032.2064706400001</v>
      </c>
      <c r="V23" s="10">
        <v>3897.7995882999999</v>
      </c>
      <c r="W23" s="10">
        <v>3767.8729401599999</v>
      </c>
      <c r="X23" s="10">
        <v>3642.27717803</v>
      </c>
      <c r="Y23" s="10">
        <v>4320.3504820600001</v>
      </c>
      <c r="Z23" s="10">
        <v>4388.0481362600003</v>
      </c>
      <c r="AA23" s="10">
        <v>4303.1731077300001</v>
      </c>
      <c r="AB23" s="10">
        <v>4857.4624474399998</v>
      </c>
      <c r="AC23" s="10">
        <v>5022.3923965399999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1.3953928900000001</v>
      </c>
      <c r="F25" s="10">
        <v>1.3248449499999999</v>
      </c>
      <c r="G25" s="10">
        <v>1.2808334800000001</v>
      </c>
      <c r="H25" s="10">
        <v>1.2431760599999999</v>
      </c>
      <c r="I25" s="10">
        <v>1.2135976100000001</v>
      </c>
      <c r="J25" s="10">
        <v>1.1921949999999999</v>
      </c>
      <c r="K25" s="10">
        <v>1.1760458600000001</v>
      </c>
      <c r="L25" s="10">
        <v>1.1634713800000001</v>
      </c>
      <c r="M25" s="10">
        <v>1.1534384200000001</v>
      </c>
      <c r="N25" s="10">
        <v>1</v>
      </c>
      <c r="O25" s="10">
        <v>1</v>
      </c>
      <c r="P25" s="10">
        <v>1</v>
      </c>
      <c r="Q25" s="10">
        <v>1</v>
      </c>
      <c r="R25" s="10">
        <v>1.0000001199999999</v>
      </c>
      <c r="S25" s="10">
        <v>1.00000003</v>
      </c>
      <c r="T25" s="10">
        <v>1.10627885</v>
      </c>
      <c r="U25" s="10">
        <v>1</v>
      </c>
      <c r="V25" s="10">
        <v>1.0001085300000001</v>
      </c>
      <c r="W25" s="10">
        <v>1</v>
      </c>
      <c r="X25" s="10">
        <v>1</v>
      </c>
      <c r="Y25" s="10">
        <v>1</v>
      </c>
      <c r="Z25" s="10">
        <v>1.2009690900000001</v>
      </c>
      <c r="AA25" s="10">
        <v>1.05069257</v>
      </c>
      <c r="AB25" s="10">
        <v>1.01447346</v>
      </c>
      <c r="AC25" s="10">
        <v>1.1677339099999999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1.3954025400000001</v>
      </c>
      <c r="F26" s="10">
        <v>1.32485495</v>
      </c>
      <c r="G26" s="10">
        <v>1.2808434799999999</v>
      </c>
      <c r="H26" s="10">
        <v>1.24318606</v>
      </c>
      <c r="I26" s="10">
        <v>1.2136076099999999</v>
      </c>
      <c r="J26" s="10">
        <v>1.192205</v>
      </c>
      <c r="K26" s="10">
        <v>1.17605586</v>
      </c>
      <c r="L26" s="10">
        <v>1.1634813799999999</v>
      </c>
      <c r="M26" s="10">
        <v>1</v>
      </c>
      <c r="N26" s="10">
        <v>1</v>
      </c>
      <c r="O26" s="10">
        <v>1</v>
      </c>
      <c r="P26" s="10">
        <v>1</v>
      </c>
      <c r="Q26" s="10">
        <v>1.0000001199999999</v>
      </c>
      <c r="R26" s="10">
        <v>1.00000003</v>
      </c>
      <c r="S26" s="10">
        <v>1.10627885</v>
      </c>
      <c r="T26" s="10">
        <v>1</v>
      </c>
      <c r="U26" s="10">
        <v>1.0001085300000001</v>
      </c>
      <c r="V26" s="10">
        <v>1</v>
      </c>
      <c r="W26" s="10">
        <v>1</v>
      </c>
      <c r="X26" s="10">
        <v>1</v>
      </c>
      <c r="Y26" s="10">
        <v>1.22706973</v>
      </c>
      <c r="Z26" s="10">
        <v>1.05069257</v>
      </c>
      <c r="AA26" s="10">
        <v>1.01447346</v>
      </c>
      <c r="AB26" s="10">
        <v>1.1677339099999999</v>
      </c>
      <c r="AC26" s="10">
        <v>1.0696075199999999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1.39540289</v>
      </c>
      <c r="F27" s="10">
        <v>1.32485495</v>
      </c>
      <c r="G27" s="10">
        <v>1.2808434799999999</v>
      </c>
      <c r="H27" s="10">
        <v>1.24318606</v>
      </c>
      <c r="I27" s="10">
        <v>1.2136076099999999</v>
      </c>
      <c r="J27" s="10">
        <v>1.192205</v>
      </c>
      <c r="K27" s="10">
        <v>1.17605586</v>
      </c>
      <c r="L27" s="10">
        <v>1.1634813799999999</v>
      </c>
      <c r="M27" s="10">
        <v>1.1534484199999999</v>
      </c>
      <c r="N27" s="10">
        <v>1.1617914300000001</v>
      </c>
      <c r="O27" s="10">
        <v>1.16900385</v>
      </c>
      <c r="P27" s="10">
        <v>1.1768180399999999</v>
      </c>
      <c r="Q27" s="10">
        <v>1.18530303</v>
      </c>
      <c r="R27" s="10">
        <v>1.1942466300000001</v>
      </c>
      <c r="S27" s="10">
        <v>1.2037018500000001</v>
      </c>
      <c r="T27" s="10">
        <v>1.1950957099999999</v>
      </c>
      <c r="U27" s="10">
        <v>1.20073561</v>
      </c>
      <c r="V27" s="10">
        <v>1.2067116499999999</v>
      </c>
      <c r="W27" s="10">
        <v>1.2131014600000001</v>
      </c>
      <c r="X27" s="10">
        <v>1.21986924</v>
      </c>
      <c r="Y27" s="10">
        <v>1.22706973</v>
      </c>
      <c r="Z27" s="10">
        <v>1.2009790899999999</v>
      </c>
      <c r="AA27" s="10">
        <v>1.2025990799999999</v>
      </c>
      <c r="AB27" s="10">
        <v>1.2104885700000001</v>
      </c>
      <c r="AC27" s="10">
        <v>1.1938197699999999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35339.083044190003</v>
      </c>
      <c r="F28" s="10">
        <v>39434.559635179998</v>
      </c>
      <c r="G28" s="10">
        <v>43907.621305269997</v>
      </c>
      <c r="H28" s="10">
        <v>48602.064397759998</v>
      </c>
      <c r="I28" s="10">
        <v>53437.085680240001</v>
      </c>
      <c r="J28" s="10">
        <v>58425.6394468</v>
      </c>
      <c r="K28" s="10">
        <v>63581.201807359997</v>
      </c>
      <c r="L28" s="10">
        <v>68917.807691669994</v>
      </c>
      <c r="M28" s="10">
        <v>74450.089612519994</v>
      </c>
      <c r="N28" s="10">
        <v>80056.08146596</v>
      </c>
      <c r="O28" s="10">
        <v>85658.688487709995</v>
      </c>
      <c r="P28" s="10">
        <v>91271.026646290004</v>
      </c>
      <c r="Q28" s="10">
        <v>96905.517919709993</v>
      </c>
      <c r="R28" s="10">
        <v>102566.76652146</v>
      </c>
      <c r="S28" s="10">
        <v>104471.77371654</v>
      </c>
      <c r="T28" s="10">
        <v>100292.90304949001</v>
      </c>
      <c r="U28" s="10">
        <v>96281.187050649998</v>
      </c>
      <c r="V28" s="10">
        <v>92430.009827999995</v>
      </c>
      <c r="W28" s="10">
        <v>88732.809438840006</v>
      </c>
      <c r="X28" s="10">
        <v>85183.503790620001</v>
      </c>
      <c r="Y28" s="10">
        <v>91373.375321929998</v>
      </c>
      <c r="Z28" s="10">
        <v>97726.780115460002</v>
      </c>
      <c r="AA28" s="10">
        <v>104152.41091703001</v>
      </c>
      <c r="AB28" s="10">
        <v>108397.62614184</v>
      </c>
      <c r="AC28" s="10">
        <v>110094.76643901999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125276923.857558</v>
      </c>
      <c r="F29" s="10">
        <v>139795399.66826501</v>
      </c>
      <c r="G29" s="10">
        <v>155652361.555287</v>
      </c>
      <c r="H29" s="10">
        <v>172294145.64225101</v>
      </c>
      <c r="I29" s="10">
        <v>189434278.913313</v>
      </c>
      <c r="J29" s="10">
        <v>207118684.29505599</v>
      </c>
      <c r="K29" s="10">
        <v>225395134.54928899</v>
      </c>
      <c r="L29" s="10">
        <v>244313383.45205399</v>
      </c>
      <c r="M29" s="10">
        <v>263925303.209315</v>
      </c>
      <c r="N29" s="10">
        <v>283798524.41571701</v>
      </c>
      <c r="O29" s="10">
        <v>303659746.40585101</v>
      </c>
      <c r="P29" s="10">
        <v>323555465.24146497</v>
      </c>
      <c r="Q29" s="10">
        <v>343529716.79047501</v>
      </c>
      <c r="R29" s="10">
        <v>363598822.97336203</v>
      </c>
      <c r="S29" s="10">
        <v>370352066.71282202</v>
      </c>
      <c r="T29" s="10">
        <v>355537985.04260999</v>
      </c>
      <c r="U29" s="10">
        <v>341316466.07744998</v>
      </c>
      <c r="V29" s="10">
        <v>327664056.503591</v>
      </c>
      <c r="W29" s="10">
        <v>314557494.25749999</v>
      </c>
      <c r="X29" s="10">
        <v>301975218.34264499</v>
      </c>
      <c r="Y29" s="10">
        <v>323918290.93301499</v>
      </c>
      <c r="Z29" s="10">
        <v>346441088.35707098</v>
      </c>
      <c r="AA29" s="10">
        <v>369219926.723023</v>
      </c>
      <c r="AB29" s="10">
        <v>384269199.61481899</v>
      </c>
      <c r="AC29" s="10">
        <v>390285555.93961102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125276923.857558</v>
      </c>
      <c r="F30" s="10">
        <v>139795373.82436699</v>
      </c>
      <c r="G30" s="10">
        <v>155652361.555287</v>
      </c>
      <c r="H30" s="10">
        <v>172294145.64225101</v>
      </c>
      <c r="I30" s="10">
        <v>189434278.913313</v>
      </c>
      <c r="J30" s="10">
        <v>207118684.29505599</v>
      </c>
      <c r="K30" s="10">
        <v>225395134.54928899</v>
      </c>
      <c r="L30" s="10">
        <v>244313383.45205399</v>
      </c>
      <c r="M30" s="10">
        <v>263925303.209315</v>
      </c>
      <c r="N30" s="10">
        <v>283798524.41571701</v>
      </c>
      <c r="O30" s="10">
        <v>303659746.40585101</v>
      </c>
      <c r="P30" s="10">
        <v>323555465.24146497</v>
      </c>
      <c r="Q30" s="10">
        <v>343529716.79047501</v>
      </c>
      <c r="R30" s="10">
        <v>363598822.97336203</v>
      </c>
      <c r="S30" s="10">
        <v>370352066.71282202</v>
      </c>
      <c r="T30" s="10">
        <v>355537985.04260999</v>
      </c>
      <c r="U30" s="10">
        <v>341316466.07744998</v>
      </c>
      <c r="V30" s="10">
        <v>327664056.503591</v>
      </c>
      <c r="W30" s="10">
        <v>314557494.25749999</v>
      </c>
      <c r="X30" s="10">
        <v>301975218.34264499</v>
      </c>
      <c r="Y30" s="10">
        <v>323918290.93301499</v>
      </c>
      <c r="Z30" s="10">
        <v>346441088.35707098</v>
      </c>
      <c r="AA30" s="10">
        <v>369219926.723023</v>
      </c>
      <c r="AB30" s="10">
        <v>384269199.61481899</v>
      </c>
      <c r="AC30" s="10">
        <v>390285555.93961102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5613.2242907500004</v>
      </c>
      <c r="D31" s="10">
        <v>6299.7220691800003</v>
      </c>
      <c r="E31" s="10">
        <v>7048.2091363600002</v>
      </c>
      <c r="F31" s="10">
        <v>7865.0321277900002</v>
      </c>
      <c r="G31" s="10">
        <v>8757.1626364099993</v>
      </c>
      <c r="H31" s="10">
        <v>9693.4465986600007</v>
      </c>
      <c r="I31" s="10">
        <v>10657.768200750001</v>
      </c>
      <c r="J31" s="10">
        <v>11652.711113969999</v>
      </c>
      <c r="K31" s="10">
        <v>12680.96308326</v>
      </c>
      <c r="L31" s="10">
        <v>13745.323307430001</v>
      </c>
      <c r="M31" s="10">
        <v>14848.710170369999</v>
      </c>
      <c r="N31" s="10">
        <v>15966.79812275</v>
      </c>
      <c r="O31" s="10">
        <v>17084.210986819999</v>
      </c>
      <c r="P31" s="10">
        <v>18203.56467906</v>
      </c>
      <c r="Q31" s="10">
        <v>19327.336702860001</v>
      </c>
      <c r="R31" s="10">
        <v>20456.445346349999</v>
      </c>
      <c r="S31" s="10">
        <v>20836.389814639999</v>
      </c>
      <c r="T31" s="10">
        <v>20002.93427822</v>
      </c>
      <c r="U31" s="10">
        <v>19202.816931649999</v>
      </c>
      <c r="V31" s="10">
        <v>18434.718267280001</v>
      </c>
      <c r="W31" s="10">
        <v>17697.329537379999</v>
      </c>
      <c r="X31" s="10">
        <v>16989.43769802</v>
      </c>
      <c r="Y31" s="10">
        <v>18223.977627230001</v>
      </c>
      <c r="Z31" s="10">
        <v>19491.133474390001</v>
      </c>
      <c r="AA31" s="10">
        <v>20772.694449409999</v>
      </c>
      <c r="AB31" s="10">
        <v>21619.38208689</v>
      </c>
      <c r="AC31" s="10">
        <v>21957.8685081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199.54216977999999</v>
      </c>
      <c r="D32" s="10">
        <v>223.94619306000001</v>
      </c>
      <c r="E32" s="10">
        <v>250.55384771999999</v>
      </c>
      <c r="F32" s="10">
        <v>279.59074765000003</v>
      </c>
      <c r="G32" s="10">
        <v>311.30472311</v>
      </c>
      <c r="H32" s="10">
        <v>344.58829128000002</v>
      </c>
      <c r="I32" s="10">
        <v>378.86855782999999</v>
      </c>
      <c r="J32" s="10">
        <v>414.23736859000002</v>
      </c>
      <c r="K32" s="10">
        <v>450.79026909999999</v>
      </c>
      <c r="L32" s="10">
        <v>488.62676690000001</v>
      </c>
      <c r="M32" s="10">
        <v>527.85060641999996</v>
      </c>
      <c r="N32" s="10">
        <v>567.59704882999995</v>
      </c>
      <c r="O32" s="10">
        <v>607.31949281000004</v>
      </c>
      <c r="P32" s="10">
        <v>647.11093047999998</v>
      </c>
      <c r="Q32" s="10">
        <v>687.05943358000002</v>
      </c>
      <c r="R32" s="10">
        <v>727.19764595000004</v>
      </c>
      <c r="S32" s="10">
        <v>740.70413342999996</v>
      </c>
      <c r="T32" s="10">
        <v>711.07597009000006</v>
      </c>
      <c r="U32" s="10">
        <v>682.63293214999999</v>
      </c>
      <c r="V32" s="10">
        <v>655.32811301000004</v>
      </c>
      <c r="W32" s="10">
        <v>629.11498852</v>
      </c>
      <c r="X32" s="10">
        <v>603.95043668999995</v>
      </c>
      <c r="Y32" s="10">
        <v>647.83658187000003</v>
      </c>
      <c r="Z32" s="10">
        <v>692.88217670999995</v>
      </c>
      <c r="AA32" s="10">
        <v>738.43985344999999</v>
      </c>
      <c r="AB32" s="10">
        <v>768.53839922999998</v>
      </c>
      <c r="AC32" s="10">
        <v>780.57111187999999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0.50110770000000004</v>
      </c>
      <c r="F33" s="10">
        <v>0.5591815</v>
      </c>
      <c r="G33" s="10">
        <v>0.62260945000000001</v>
      </c>
      <c r="H33" s="10">
        <v>0.68917658000000004</v>
      </c>
      <c r="I33" s="10">
        <v>0.75773712000000004</v>
      </c>
      <c r="J33" s="10">
        <v>0.82847473999999999</v>
      </c>
      <c r="K33" s="10">
        <v>0.90158053999999999</v>
      </c>
      <c r="L33" s="10">
        <v>0.97725353000000004</v>
      </c>
      <c r="M33" s="10">
        <v>1.0557012100000001</v>
      </c>
      <c r="N33" s="10">
        <v>1.1351941000000001</v>
      </c>
      <c r="O33" s="10">
        <v>1.2146389900000001</v>
      </c>
      <c r="P33" s="10">
        <v>1.2942218599999999</v>
      </c>
      <c r="Q33" s="10">
        <v>1.37411887</v>
      </c>
      <c r="R33" s="10">
        <v>1.4543952899999999</v>
      </c>
      <c r="S33" s="10">
        <v>1.48140827</v>
      </c>
      <c r="T33" s="10">
        <v>1.42215194</v>
      </c>
      <c r="U33" s="10">
        <v>1.3652658600000001</v>
      </c>
      <c r="V33" s="10">
        <v>1.31065623</v>
      </c>
      <c r="W33" s="10">
        <v>1.2582299800000001</v>
      </c>
      <c r="X33" s="10">
        <v>1.20790087</v>
      </c>
      <c r="Y33" s="10">
        <v>1.29567316</v>
      </c>
      <c r="Z33" s="10">
        <v>1.3857643500000001</v>
      </c>
      <c r="AA33" s="10">
        <v>1.47687971</v>
      </c>
      <c r="AB33" s="10">
        <v>1.5370767999999999</v>
      </c>
      <c r="AC33" s="10">
        <v>1.56114222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5613.2242907500004</v>
      </c>
      <c r="D34" s="10">
        <v>6299.7220691800003</v>
      </c>
      <c r="E34" s="10">
        <v>7048.2091363600002</v>
      </c>
      <c r="F34" s="10">
        <v>7865.0321277900002</v>
      </c>
      <c r="G34" s="10">
        <v>8757.1626364099993</v>
      </c>
      <c r="H34" s="10">
        <v>9693.4465986600007</v>
      </c>
      <c r="I34" s="10">
        <v>10657.768200750001</v>
      </c>
      <c r="J34" s="10">
        <v>11652.711113969999</v>
      </c>
      <c r="K34" s="10">
        <v>12680.96308326</v>
      </c>
      <c r="L34" s="10">
        <v>13745.323307430001</v>
      </c>
      <c r="M34" s="10">
        <v>14848.710170369999</v>
      </c>
      <c r="N34" s="10">
        <v>15966.79812275</v>
      </c>
      <c r="O34" s="10">
        <v>17084.210986819999</v>
      </c>
      <c r="P34" s="10">
        <v>18203.56467906</v>
      </c>
      <c r="Q34" s="10">
        <v>19327.336702860001</v>
      </c>
      <c r="R34" s="10">
        <v>20456.445346349999</v>
      </c>
      <c r="S34" s="10">
        <v>20836.389814639999</v>
      </c>
      <c r="T34" s="10">
        <v>20002.93427822</v>
      </c>
      <c r="U34" s="10">
        <v>19202.816931649999</v>
      </c>
      <c r="V34" s="10">
        <v>18434.718267280001</v>
      </c>
      <c r="W34" s="10">
        <v>17697.329537379999</v>
      </c>
      <c r="X34" s="10">
        <v>16989.43769802</v>
      </c>
      <c r="Y34" s="10">
        <v>18223.977627230001</v>
      </c>
      <c r="Z34" s="10">
        <v>19491.133474390001</v>
      </c>
      <c r="AA34" s="10">
        <v>20772.694449409999</v>
      </c>
      <c r="AB34" s="10">
        <v>21619.38208689</v>
      </c>
      <c r="AC34" s="10">
        <v>21957.8685081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1.16541991</v>
      </c>
      <c r="F36" s="10">
        <v>1.16237631</v>
      </c>
      <c r="G36" s="10">
        <v>1.1598129100000001</v>
      </c>
      <c r="H36" s="10">
        <v>1.15302788</v>
      </c>
      <c r="I36" s="10">
        <v>1.14528355</v>
      </c>
      <c r="J36" s="10">
        <v>1.13890018</v>
      </c>
      <c r="K36" s="10">
        <v>1.1335748299999999</v>
      </c>
      <c r="L36" s="10">
        <v>1.12908761</v>
      </c>
      <c r="M36" s="10">
        <v>1.1252750199999999</v>
      </c>
      <c r="N36" s="10">
        <v>1.1200927700000001</v>
      </c>
      <c r="O36" s="10">
        <v>1.1145573600000001</v>
      </c>
      <c r="P36" s="10">
        <v>1.1099065100000001</v>
      </c>
      <c r="Q36" s="10">
        <v>1.10597832</v>
      </c>
      <c r="R36" s="10">
        <v>1.10251476</v>
      </c>
      <c r="S36" s="10">
        <v>1.09945063</v>
      </c>
      <c r="T36" s="10">
        <v>1.0610138899999999</v>
      </c>
      <c r="U36" s="10">
        <v>1</v>
      </c>
      <c r="V36" s="10">
        <v>1</v>
      </c>
      <c r="W36" s="10">
        <v>1.00000076</v>
      </c>
      <c r="X36" s="10">
        <v>1</v>
      </c>
      <c r="Y36" s="10">
        <v>1.00000008</v>
      </c>
      <c r="Z36" s="10">
        <v>1.1140861900000001</v>
      </c>
      <c r="AA36" s="10">
        <v>1.11014726</v>
      </c>
      <c r="AB36" s="10">
        <v>1.1065331599999999</v>
      </c>
      <c r="AC36" s="10">
        <v>1.08412463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1.1654299100000001</v>
      </c>
      <c r="F37" s="10">
        <v>1.16238631</v>
      </c>
      <c r="G37" s="10">
        <v>1.1598229099999999</v>
      </c>
      <c r="H37" s="10">
        <v>1.1530378800000001</v>
      </c>
      <c r="I37" s="10">
        <v>1.1452935500000001</v>
      </c>
      <c r="J37" s="10">
        <v>1.1389101800000001</v>
      </c>
      <c r="K37" s="10">
        <v>1.13358483</v>
      </c>
      <c r="L37" s="10">
        <v>1.1290976100000001</v>
      </c>
      <c r="M37" s="10">
        <v>1.12528502</v>
      </c>
      <c r="N37" s="10">
        <v>1.1201027699999999</v>
      </c>
      <c r="O37" s="10">
        <v>1.11456618</v>
      </c>
      <c r="P37" s="10">
        <v>1.10991643</v>
      </c>
      <c r="Q37" s="10">
        <v>1.1059725300000001</v>
      </c>
      <c r="R37" s="10">
        <v>1.1025211399999999</v>
      </c>
      <c r="S37" s="10">
        <v>1.0610138899999999</v>
      </c>
      <c r="T37" s="10">
        <v>1</v>
      </c>
      <c r="U37" s="10">
        <v>1</v>
      </c>
      <c r="V37" s="10">
        <v>1.00000076</v>
      </c>
      <c r="W37" s="10">
        <v>1</v>
      </c>
      <c r="X37" s="10">
        <v>1.00000008</v>
      </c>
      <c r="Y37" s="10">
        <v>1.1173595199999999</v>
      </c>
      <c r="Z37" s="10">
        <v>1.1140961899999999</v>
      </c>
      <c r="AA37" s="10">
        <v>1.11015726</v>
      </c>
      <c r="AB37" s="10">
        <v>1.08412463</v>
      </c>
      <c r="AC37" s="10">
        <v>1.05797564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1.1654299100000001</v>
      </c>
      <c r="F38" s="10">
        <v>1.16238631</v>
      </c>
      <c r="G38" s="10">
        <v>1.1598229099999999</v>
      </c>
      <c r="H38" s="10">
        <v>1.1530378800000001</v>
      </c>
      <c r="I38" s="10">
        <v>1.1452935500000001</v>
      </c>
      <c r="J38" s="10">
        <v>1.1389101800000001</v>
      </c>
      <c r="K38" s="10">
        <v>1.13358483</v>
      </c>
      <c r="L38" s="10">
        <v>1.1290976100000001</v>
      </c>
      <c r="M38" s="10">
        <v>1.12528502</v>
      </c>
      <c r="N38" s="10">
        <v>1.1201027699999999</v>
      </c>
      <c r="O38" s="10">
        <v>1.1145673599999999</v>
      </c>
      <c r="P38" s="10">
        <v>1.1099165099999999</v>
      </c>
      <c r="Q38" s="10">
        <v>1.10598832</v>
      </c>
      <c r="R38" s="10">
        <v>1.1025247600000001</v>
      </c>
      <c r="S38" s="10">
        <v>1.09946063</v>
      </c>
      <c r="T38" s="10">
        <v>1.09951756</v>
      </c>
      <c r="U38" s="10">
        <v>1.1026488400000001</v>
      </c>
      <c r="V38" s="10">
        <v>1.1059838900000001</v>
      </c>
      <c r="W38" s="10">
        <v>1.10954398</v>
      </c>
      <c r="X38" s="10">
        <v>1.11332593</v>
      </c>
      <c r="Y38" s="10">
        <v>1.1173595300000001</v>
      </c>
      <c r="Z38" s="10">
        <v>1.1140961899999999</v>
      </c>
      <c r="AA38" s="10">
        <v>1.11015726</v>
      </c>
      <c r="AB38" s="10">
        <v>1.10654316</v>
      </c>
      <c r="AC38" s="10">
        <v>1.1056511499999999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21822.24851999</v>
      </c>
      <c r="E39" s="10">
        <v>26591.479592380001</v>
      </c>
      <c r="F39" s="10">
        <v>31800.904307119999</v>
      </c>
      <c r="G39" s="10">
        <v>37494.75806955</v>
      </c>
      <c r="H39" s="10">
        <v>43505.898857280001</v>
      </c>
      <c r="I39" s="10">
        <v>49748.09921534</v>
      </c>
      <c r="J39" s="10">
        <v>56237.692839340001</v>
      </c>
      <c r="K39" s="10">
        <v>62991.800876649999</v>
      </c>
      <c r="L39" s="10">
        <v>70028.380656010006</v>
      </c>
      <c r="M39" s="10">
        <v>77366.276952999993</v>
      </c>
      <c r="N39" s="10">
        <v>81338.173151299998</v>
      </c>
      <c r="O39" s="10">
        <v>85670.576356549995</v>
      </c>
      <c r="P39" s="10">
        <v>86414.703102979998</v>
      </c>
      <c r="Q39" s="10">
        <v>87079.471875329997</v>
      </c>
      <c r="R39" s="10">
        <v>87849.917459260003</v>
      </c>
      <c r="S39" s="10">
        <v>88831.585104290003</v>
      </c>
      <c r="T39" s="10">
        <v>93693.452563550003</v>
      </c>
      <c r="U39" s="10">
        <v>98686.616456789998</v>
      </c>
      <c r="V39" s="10">
        <v>103876.21977557</v>
      </c>
      <c r="W39" s="10">
        <v>109217.91123317</v>
      </c>
      <c r="X39" s="10">
        <v>114789.85095974</v>
      </c>
      <c r="Y39" s="10">
        <v>111920.10515869</v>
      </c>
      <c r="Z39" s="10">
        <v>111247.70455382</v>
      </c>
      <c r="AA39" s="10">
        <v>112680.19770623</v>
      </c>
      <c r="AB39" s="10">
        <v>113196.49780457999</v>
      </c>
      <c r="AC39" s="10">
        <v>114438.00629406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150914498.98372599</v>
      </c>
      <c r="E40" s="10">
        <v>183896715.145769</v>
      </c>
      <c r="F40" s="10">
        <v>219923145.69885701</v>
      </c>
      <c r="G40" s="10">
        <v>259299706.14160001</v>
      </c>
      <c r="H40" s="10">
        <v>300870504.83683097</v>
      </c>
      <c r="I40" s="10">
        <v>344039224.99553698</v>
      </c>
      <c r="J40" s="10">
        <v>388918824.34007901</v>
      </c>
      <c r="K40" s="10">
        <v>435627706.31431401</v>
      </c>
      <c r="L40" s="10">
        <v>484290057.07928598</v>
      </c>
      <c r="M40" s="10">
        <v>535036200.04621601</v>
      </c>
      <c r="N40" s="10">
        <v>562504346.79716694</v>
      </c>
      <c r="O40" s="10">
        <v>592465625.009022</v>
      </c>
      <c r="P40" s="10">
        <v>597611726.93404305</v>
      </c>
      <c r="Q40" s="10">
        <v>602209018.82760203</v>
      </c>
      <c r="R40" s="10">
        <v>607537131.97716796</v>
      </c>
      <c r="S40" s="10">
        <v>614325977.80500805</v>
      </c>
      <c r="T40" s="10">
        <v>647948832.52903295</v>
      </c>
      <c r="U40" s="10">
        <v>682479684.22385597</v>
      </c>
      <c r="V40" s="10">
        <v>718369037.42509198</v>
      </c>
      <c r="W40" s="10">
        <v>755310175.24189699</v>
      </c>
      <c r="X40" s="10">
        <v>793843623.86579204</v>
      </c>
      <c r="Y40" s="10">
        <v>773997536.53983104</v>
      </c>
      <c r="Z40" s="10">
        <v>769347465.75047803</v>
      </c>
      <c r="AA40" s="10">
        <v>779254051.96662498</v>
      </c>
      <c r="AB40" s="10">
        <v>782824590.10785699</v>
      </c>
      <c r="AC40" s="10">
        <v>791410397.91323197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150914498.98372599</v>
      </c>
      <c r="E41" s="10">
        <v>183896715.145769</v>
      </c>
      <c r="F41" s="10">
        <v>219923145.69885701</v>
      </c>
      <c r="G41" s="10">
        <v>259299706.14160001</v>
      </c>
      <c r="H41" s="10">
        <v>300870504.83683097</v>
      </c>
      <c r="I41" s="10">
        <v>344039224.99553698</v>
      </c>
      <c r="J41" s="10">
        <v>388918824.34007901</v>
      </c>
      <c r="K41" s="10">
        <v>435627706.31431401</v>
      </c>
      <c r="L41" s="10">
        <v>484290057.07928598</v>
      </c>
      <c r="M41" s="10">
        <v>535036200.04621601</v>
      </c>
      <c r="N41" s="10">
        <v>562504346.79716694</v>
      </c>
      <c r="O41" s="10">
        <v>592465625.009022</v>
      </c>
      <c r="P41" s="10">
        <v>597611726.93404305</v>
      </c>
      <c r="Q41" s="10">
        <v>602209018.82760203</v>
      </c>
      <c r="R41" s="10">
        <v>607537131.97716796</v>
      </c>
      <c r="S41" s="10">
        <v>614325977.80500805</v>
      </c>
      <c r="T41" s="10">
        <v>647948832.52903295</v>
      </c>
      <c r="U41" s="10">
        <v>682479684.22385597</v>
      </c>
      <c r="V41" s="10">
        <v>718369037.42509198</v>
      </c>
      <c r="W41" s="10">
        <v>755310175.24189699</v>
      </c>
      <c r="X41" s="10">
        <v>793843623.86579204</v>
      </c>
      <c r="Y41" s="10">
        <v>773997536.53983104</v>
      </c>
      <c r="Z41" s="10">
        <v>769347465.75047803</v>
      </c>
      <c r="AA41" s="10">
        <v>779254051.96662498</v>
      </c>
      <c r="AB41" s="10">
        <v>782824590.10785699</v>
      </c>
      <c r="AC41" s="10">
        <v>791410397.91323197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12584.497694629999</v>
      </c>
      <c r="D42" s="10">
        <v>15734.98150077</v>
      </c>
      <c r="E42" s="10">
        <v>19173.84631932</v>
      </c>
      <c r="F42" s="10">
        <v>22930.11375624</v>
      </c>
      <c r="G42" s="10">
        <v>27035.67985031</v>
      </c>
      <c r="H42" s="10">
        <v>31370.0264694</v>
      </c>
      <c r="I42" s="10">
        <v>35870.979112679997</v>
      </c>
      <c r="J42" s="10">
        <v>40550.315228179999</v>
      </c>
      <c r="K42" s="10">
        <v>45420.380057839997</v>
      </c>
      <c r="L42" s="10">
        <v>50494.121774029998</v>
      </c>
      <c r="M42" s="10">
        <v>55785.128444679998</v>
      </c>
      <c r="N42" s="10">
        <v>58649.073154409998</v>
      </c>
      <c r="O42" s="10">
        <v>61772.96225438</v>
      </c>
      <c r="P42" s="10">
        <v>62309.516522769998</v>
      </c>
      <c r="Q42" s="10">
        <v>62788.849545019999</v>
      </c>
      <c r="R42" s="10">
        <v>63344.381070529998</v>
      </c>
      <c r="S42" s="10">
        <v>64052.214739479998</v>
      </c>
      <c r="T42" s="10">
        <v>67557.875233650004</v>
      </c>
      <c r="U42" s="10">
        <v>71158.207317599998</v>
      </c>
      <c r="V42" s="10">
        <v>74900.182492280001</v>
      </c>
      <c r="W42" s="10">
        <v>78751.821162380002</v>
      </c>
      <c r="X42" s="10">
        <v>82769.480865999998</v>
      </c>
      <c r="Y42" s="10">
        <v>80700.244185360003</v>
      </c>
      <c r="Z42" s="10">
        <v>80215.408213069997</v>
      </c>
      <c r="AA42" s="10">
        <v>81248.31063064</v>
      </c>
      <c r="AB42" s="10">
        <v>81620.589980730001</v>
      </c>
      <c r="AC42" s="10">
        <v>82515.782476449996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181.04722568</v>
      </c>
      <c r="D43" s="10">
        <v>226.37174848000001</v>
      </c>
      <c r="E43" s="10">
        <v>275.84507272000002</v>
      </c>
      <c r="F43" s="10">
        <v>329.88471855</v>
      </c>
      <c r="G43" s="10">
        <v>388.94955921000002</v>
      </c>
      <c r="H43" s="10">
        <v>451.30575726000001</v>
      </c>
      <c r="I43" s="10">
        <v>516.05883748999997</v>
      </c>
      <c r="J43" s="10">
        <v>583.37823650999997</v>
      </c>
      <c r="K43" s="10">
        <v>653.44155947000002</v>
      </c>
      <c r="L43" s="10">
        <v>726.43508562</v>
      </c>
      <c r="M43" s="10">
        <v>802.55430006999995</v>
      </c>
      <c r="N43" s="10">
        <v>843.75652019999995</v>
      </c>
      <c r="O43" s="10">
        <v>888.69843750999996</v>
      </c>
      <c r="P43" s="10">
        <v>896.41759039999999</v>
      </c>
      <c r="Q43" s="10">
        <v>903.31352823999998</v>
      </c>
      <c r="R43" s="10">
        <v>911.30569796999998</v>
      </c>
      <c r="S43" s="10">
        <v>921.48896671</v>
      </c>
      <c r="T43" s="10">
        <v>971.92324879</v>
      </c>
      <c r="U43" s="10">
        <v>1023.71952634</v>
      </c>
      <c r="V43" s="10">
        <v>1077.55355614</v>
      </c>
      <c r="W43" s="10">
        <v>1132.9652628599999</v>
      </c>
      <c r="X43" s="10">
        <v>1190.7654358</v>
      </c>
      <c r="Y43" s="10">
        <v>1160.9963048100001</v>
      </c>
      <c r="Z43" s="10">
        <v>1154.0211986300001</v>
      </c>
      <c r="AA43" s="10">
        <v>1168.88107795</v>
      </c>
      <c r="AB43" s="10">
        <v>1174.2368851599999</v>
      </c>
      <c r="AC43" s="10">
        <v>1187.11559687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0.45274350000000002</v>
      </c>
      <c r="E44" s="10">
        <v>0.55169014999999999</v>
      </c>
      <c r="F44" s="10">
        <v>0.65976944000000004</v>
      </c>
      <c r="G44" s="10">
        <v>0.77789912000000005</v>
      </c>
      <c r="H44" s="10">
        <v>0.90261150999999995</v>
      </c>
      <c r="I44" s="10">
        <v>1.0321176700000001</v>
      </c>
      <c r="J44" s="10">
        <v>1.1667564699999999</v>
      </c>
      <c r="K44" s="10">
        <v>1.30688312</v>
      </c>
      <c r="L44" s="10">
        <v>1.45287017</v>
      </c>
      <c r="M44" s="10">
        <v>1.6051086000000001</v>
      </c>
      <c r="N44" s="10">
        <v>1.68751304</v>
      </c>
      <c r="O44" s="10">
        <v>1.77739688</v>
      </c>
      <c r="P44" s="10">
        <v>1.79283518</v>
      </c>
      <c r="Q44" s="10">
        <v>1.8066270600000001</v>
      </c>
      <c r="R44" s="10">
        <v>1.8226114</v>
      </c>
      <c r="S44" s="10">
        <v>1.84297793</v>
      </c>
      <c r="T44" s="10">
        <v>1.9438465</v>
      </c>
      <c r="U44" s="10">
        <v>2.0474390499999999</v>
      </c>
      <c r="V44" s="10">
        <v>2.1551071099999999</v>
      </c>
      <c r="W44" s="10">
        <v>2.2659305299999999</v>
      </c>
      <c r="X44" s="10">
        <v>2.3815308700000002</v>
      </c>
      <c r="Y44" s="10">
        <v>2.3219926100000001</v>
      </c>
      <c r="Z44" s="10">
        <v>2.3080424000000002</v>
      </c>
      <c r="AA44" s="10">
        <v>2.33776216</v>
      </c>
      <c r="AB44" s="10">
        <v>2.34847377</v>
      </c>
      <c r="AC44" s="10">
        <v>2.3742311900000002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11364.23939355</v>
      </c>
      <c r="D45" s="10">
        <v>14209.23591605</v>
      </c>
      <c r="E45" s="10">
        <v>17314.6505292</v>
      </c>
      <c r="F45" s="10">
        <v>20706.690753229999</v>
      </c>
      <c r="G45" s="10">
        <v>24414.159821220001</v>
      </c>
      <c r="H45" s="10">
        <v>28328.225665499998</v>
      </c>
      <c r="I45" s="10">
        <v>32392.74254797</v>
      </c>
      <c r="J45" s="10">
        <v>36618.345914110003</v>
      </c>
      <c r="K45" s="10">
        <v>41016.183947010002</v>
      </c>
      <c r="L45" s="10">
        <v>45597.949296960003</v>
      </c>
      <c r="M45" s="10">
        <v>50375.912462209999</v>
      </c>
      <c r="N45" s="10">
        <v>52962.154208289998</v>
      </c>
      <c r="O45" s="10">
        <v>55783.134785540002</v>
      </c>
      <c r="P45" s="10">
        <v>56267.661963469996</v>
      </c>
      <c r="Q45" s="10">
        <v>56700.516364670002</v>
      </c>
      <c r="R45" s="10">
        <v>57202.180666239998</v>
      </c>
      <c r="S45" s="10">
        <v>57841.37910387</v>
      </c>
      <c r="T45" s="10">
        <v>61007.112536790002</v>
      </c>
      <c r="U45" s="10">
        <v>64258.337710100001</v>
      </c>
      <c r="V45" s="10">
        <v>67637.471523910004</v>
      </c>
      <c r="W45" s="10">
        <v>71115.635290689999</v>
      </c>
      <c r="X45" s="10">
        <v>74743.721828709997</v>
      </c>
      <c r="Y45" s="10">
        <v>72875.129090939998</v>
      </c>
      <c r="Z45" s="10">
        <v>72437.305334329998</v>
      </c>
      <c r="AA45" s="10">
        <v>73370.05216526</v>
      </c>
      <c r="AB45" s="10">
        <v>73706.233374739997</v>
      </c>
      <c r="AC45" s="10">
        <v>74514.623353550007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1525.74558473</v>
      </c>
      <c r="E46" s="10">
        <v>1859.1957901200001</v>
      </c>
      <c r="F46" s="10">
        <v>2223.4230030200001</v>
      </c>
      <c r="G46" s="10">
        <v>2621.5200290900002</v>
      </c>
      <c r="H46" s="10">
        <v>3041.8008039000001</v>
      </c>
      <c r="I46" s="10">
        <v>3478.2365647000001</v>
      </c>
      <c r="J46" s="10">
        <v>3931.96931408</v>
      </c>
      <c r="K46" s="10">
        <v>4404.1961108400001</v>
      </c>
      <c r="L46" s="10">
        <v>4896.1724770700002</v>
      </c>
      <c r="M46" s="10">
        <v>5409.2159824700002</v>
      </c>
      <c r="N46" s="10">
        <v>5686.9189461200003</v>
      </c>
      <c r="O46" s="10">
        <v>5989.8274688399997</v>
      </c>
      <c r="P46" s="10">
        <v>6041.8545592999999</v>
      </c>
      <c r="Q46" s="10">
        <v>6088.3331803499996</v>
      </c>
      <c r="R46" s="10">
        <v>6142.2004042899998</v>
      </c>
      <c r="S46" s="10">
        <v>6210.8356356100003</v>
      </c>
      <c r="T46" s="10">
        <v>6550.7626968699997</v>
      </c>
      <c r="U46" s="10">
        <v>6899.8696074999998</v>
      </c>
      <c r="V46" s="10">
        <v>7262.71096837</v>
      </c>
      <c r="W46" s="10">
        <v>7636.1858716999996</v>
      </c>
      <c r="X46" s="10">
        <v>8025.7590372799996</v>
      </c>
      <c r="Y46" s="10">
        <v>7825.1150944199999</v>
      </c>
      <c r="Z46" s="10">
        <v>7778.1028787400001</v>
      </c>
      <c r="AA46" s="10">
        <v>7878.2584653800004</v>
      </c>
      <c r="AB46" s="10">
        <v>7914.3566059900004</v>
      </c>
      <c r="AC46" s="10">
        <v>8001.1591228999996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1.2497838699999999</v>
      </c>
      <c r="F47" s="10">
        <v>1.2265600400000001</v>
      </c>
      <c r="G47" s="10">
        <v>1.2092688899999999</v>
      </c>
      <c r="H47" s="10">
        <v>1.1900612800000001</v>
      </c>
      <c r="I47" s="10">
        <v>1.1727893899999999</v>
      </c>
      <c r="J47" s="10">
        <v>1.15942495</v>
      </c>
      <c r="K47" s="10">
        <v>1.1488098</v>
      </c>
      <c r="L47" s="10">
        <v>1.1402015700000001</v>
      </c>
      <c r="M47" s="10">
        <v>1.1331024199999999</v>
      </c>
      <c r="N47" s="10">
        <v>1.12514888</v>
      </c>
      <c r="O47" s="10">
        <v>1.0782962599999999</v>
      </c>
      <c r="P47" s="10">
        <v>1.08027085</v>
      </c>
      <c r="Q47" s="10">
        <v>1.03454965</v>
      </c>
      <c r="R47" s="10">
        <v>1.0335310499999999</v>
      </c>
      <c r="S47" s="10">
        <v>1.0347154999999999</v>
      </c>
      <c r="T47" s="10">
        <v>1.03710192</v>
      </c>
      <c r="U47" s="10">
        <v>1.08177568</v>
      </c>
      <c r="V47" s="10">
        <v>1.0803000599999999</v>
      </c>
      <c r="W47" s="10">
        <v>1.0795760999999999</v>
      </c>
      <c r="X47" s="10">
        <v>1.0783832</v>
      </c>
      <c r="Y47" s="10">
        <v>1.0779658700000001</v>
      </c>
      <c r="Z47" s="10">
        <v>1</v>
      </c>
      <c r="AA47" s="10">
        <v>1.01947912</v>
      </c>
      <c r="AB47" s="10">
        <v>1.0388478000000001</v>
      </c>
      <c r="AC47" s="10">
        <v>1.03034051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1.28240657</v>
      </c>
      <c r="E48" s="10">
        <v>1.24979387</v>
      </c>
      <c r="F48" s="10">
        <v>1.2265700399999999</v>
      </c>
      <c r="G48" s="10">
        <v>1.20927889</v>
      </c>
      <c r="H48" s="10">
        <v>1.19007128</v>
      </c>
      <c r="I48" s="10">
        <v>1.17279939</v>
      </c>
      <c r="J48" s="10">
        <v>1.1594349500000001</v>
      </c>
      <c r="K48" s="10">
        <v>1.1488198000000001</v>
      </c>
      <c r="L48" s="10">
        <v>1.14021157</v>
      </c>
      <c r="M48" s="10">
        <v>1.13311242</v>
      </c>
      <c r="N48" s="10">
        <v>1.0782962599999999</v>
      </c>
      <c r="O48" s="10">
        <v>1.08027085</v>
      </c>
      <c r="P48" s="10">
        <v>1.03454965</v>
      </c>
      <c r="Q48" s="10">
        <v>1.0335310499999999</v>
      </c>
      <c r="R48" s="10">
        <v>1.0347154999999999</v>
      </c>
      <c r="S48" s="10">
        <v>1.03710192</v>
      </c>
      <c r="T48" s="10">
        <v>1.08177568</v>
      </c>
      <c r="U48" s="10">
        <v>1.0803000599999999</v>
      </c>
      <c r="V48" s="10">
        <v>1.0795760999999999</v>
      </c>
      <c r="W48" s="10">
        <v>1.0783832</v>
      </c>
      <c r="X48" s="10">
        <v>1.0779658700000001</v>
      </c>
      <c r="Y48" s="10">
        <v>1</v>
      </c>
      <c r="Z48" s="10">
        <v>1.01947912</v>
      </c>
      <c r="AA48" s="10">
        <v>1.0388478000000001</v>
      </c>
      <c r="AB48" s="10">
        <v>1.03034051</v>
      </c>
      <c r="AC48" s="10">
        <v>1.03688998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1.24979387</v>
      </c>
      <c r="F49" s="10">
        <v>1.2265700399999999</v>
      </c>
      <c r="G49" s="10">
        <v>1.20927889</v>
      </c>
      <c r="H49" s="10">
        <v>1.19007128</v>
      </c>
      <c r="I49" s="10">
        <v>1.17279939</v>
      </c>
      <c r="J49" s="10">
        <v>1.1594349500000001</v>
      </c>
      <c r="K49" s="10">
        <v>1.1488198000000001</v>
      </c>
      <c r="L49" s="10">
        <v>1.14021157</v>
      </c>
      <c r="M49" s="10">
        <v>1.13311242</v>
      </c>
      <c r="N49" s="10">
        <v>1.1251588800000001</v>
      </c>
      <c r="O49" s="10">
        <v>1.1216079000000001</v>
      </c>
      <c r="P49" s="10">
        <v>1.1181443900000001</v>
      </c>
      <c r="Q49" s="10">
        <v>1.1191450599999999</v>
      </c>
      <c r="R49" s="10">
        <v>1.1202543700000001</v>
      </c>
      <c r="S49" s="10">
        <v>1.1212753200000001</v>
      </c>
      <c r="T49" s="10">
        <v>1.12208946</v>
      </c>
      <c r="U49" s="10">
        <v>1.11657929</v>
      </c>
      <c r="V49" s="10">
        <v>1.11157704</v>
      </c>
      <c r="W49" s="10">
        <v>1.1069800299999999</v>
      </c>
      <c r="X49" s="10">
        <v>1.1027711499999999</v>
      </c>
      <c r="Y49" s="10">
        <v>1.0988709000000001</v>
      </c>
      <c r="Z49" s="10">
        <v>1.1038629099999999</v>
      </c>
      <c r="AA49" s="10">
        <v>1.10645887</v>
      </c>
      <c r="AB49" s="10">
        <v>1.1073254400000001</v>
      </c>
      <c r="AC49" s="10">
        <v>1.10953777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71520.150760689998</v>
      </c>
      <c r="E50" s="10">
        <v>78558.597251350002</v>
      </c>
      <c r="F50" s="10">
        <v>86264.012535169997</v>
      </c>
      <c r="G50" s="10">
        <v>86679.08665143</v>
      </c>
      <c r="H50" s="10">
        <v>83211.923185380001</v>
      </c>
      <c r="I50" s="10">
        <v>79883.446257959993</v>
      </c>
      <c r="J50" s="10">
        <v>76688.10840764</v>
      </c>
      <c r="K50" s="10">
        <v>73620.584071339996</v>
      </c>
      <c r="L50" s="10">
        <v>70675.760708479997</v>
      </c>
      <c r="M50" s="10">
        <v>67848.730280139993</v>
      </c>
      <c r="N50" s="10">
        <v>65134.781068939999</v>
      </c>
      <c r="O50" s="10">
        <v>62529.405846939997</v>
      </c>
      <c r="P50" s="10">
        <v>64020.393948240002</v>
      </c>
      <c r="Q50" s="10">
        <v>65616.300085020004</v>
      </c>
      <c r="R50" s="10">
        <v>67180.911193990003</v>
      </c>
      <c r="S50" s="10">
        <v>69209.290868530006</v>
      </c>
      <c r="T50" s="10">
        <v>69740.06272478</v>
      </c>
      <c r="U50" s="10">
        <v>70219.639319349997</v>
      </c>
      <c r="V50" s="10">
        <v>70621.596582240003</v>
      </c>
      <c r="W50" s="10">
        <v>70924.581873599993</v>
      </c>
      <c r="X50" s="10">
        <v>71106.952484619993</v>
      </c>
      <c r="Y50" s="10">
        <v>75335.96258259</v>
      </c>
      <c r="Z50" s="10">
        <v>78270.418388830003</v>
      </c>
      <c r="AA50" s="10">
        <v>79791.621041930004</v>
      </c>
      <c r="AB50" s="10">
        <v>82144.640635749995</v>
      </c>
      <c r="AC50" s="10">
        <v>84740.311509110004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242683814.614057</v>
      </c>
      <c r="D51" s="10">
        <v>271581039.61773401</v>
      </c>
      <c r="E51" s="10">
        <v>293935530.58060402</v>
      </c>
      <c r="F51" s="10">
        <v>314919245.70861</v>
      </c>
      <c r="G51" s="10">
        <v>288601575.24343997</v>
      </c>
      <c r="H51" s="10">
        <v>242091079.01409101</v>
      </c>
      <c r="I51" s="10">
        <v>196644694.98228699</v>
      </c>
      <c r="J51" s="10">
        <v>154964663.278887</v>
      </c>
      <c r="K51" s="10">
        <v>118632721.101106</v>
      </c>
      <c r="L51" s="10">
        <v>87845747.550889596</v>
      </c>
      <c r="M51" s="10">
        <v>65552746.093981303</v>
      </c>
      <c r="N51" s="10">
        <v>57248266.8243085</v>
      </c>
      <c r="O51" s="10">
        <v>49487089.057749502</v>
      </c>
      <c r="P51" s="10">
        <v>51089580.0946692</v>
      </c>
      <c r="Q51" s="10">
        <v>53040864.337490499</v>
      </c>
      <c r="R51" s="10">
        <v>54893020.393040702</v>
      </c>
      <c r="S51" s="10">
        <v>57410275.889146701</v>
      </c>
      <c r="T51" s="10">
        <v>56201780.962598898</v>
      </c>
      <c r="U51" s="10">
        <v>54828318.331956297</v>
      </c>
      <c r="V51" s="10">
        <v>53158132.447363101</v>
      </c>
      <c r="W51" s="10">
        <v>51324881.013506599</v>
      </c>
      <c r="X51" s="10">
        <v>49199886.336923704</v>
      </c>
      <c r="Y51" s="10">
        <v>56813227.976820402</v>
      </c>
      <c r="Z51" s="10">
        <v>61900065.313802898</v>
      </c>
      <c r="AA51" s="10">
        <v>62692715.678150602</v>
      </c>
      <c r="AB51" s="10">
        <v>65122100.362208299</v>
      </c>
      <c r="AC51" s="10">
        <v>69158890.2422221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242683814.614057</v>
      </c>
      <c r="D52" s="10">
        <v>271581039.61773401</v>
      </c>
      <c r="E52" s="10">
        <v>293935530.58060402</v>
      </c>
      <c r="F52" s="10">
        <v>314919245.70861</v>
      </c>
      <c r="G52" s="10">
        <v>288601575.24343997</v>
      </c>
      <c r="H52" s="10">
        <v>242091079.01409101</v>
      </c>
      <c r="I52" s="10">
        <v>196644694.98228699</v>
      </c>
      <c r="J52" s="10">
        <v>154964663.278887</v>
      </c>
      <c r="K52" s="10">
        <v>118632721.101106</v>
      </c>
      <c r="L52" s="10">
        <v>87845747.550889596</v>
      </c>
      <c r="M52" s="10">
        <v>65552746.093981303</v>
      </c>
      <c r="N52" s="10">
        <v>57248266.8243085</v>
      </c>
      <c r="O52" s="10">
        <v>49487089.057749502</v>
      </c>
      <c r="P52" s="10">
        <v>51089580.0946692</v>
      </c>
      <c r="Q52" s="10">
        <v>53040864.337490499</v>
      </c>
      <c r="R52" s="10">
        <v>54893020.393040702</v>
      </c>
      <c r="S52" s="10">
        <v>57410275.889146701</v>
      </c>
      <c r="T52" s="10">
        <v>56201780.962598898</v>
      </c>
      <c r="U52" s="10">
        <v>54828318.331956297</v>
      </c>
      <c r="V52" s="10">
        <v>53158132.447363101</v>
      </c>
      <c r="W52" s="10">
        <v>51324881.013506599</v>
      </c>
      <c r="X52" s="10">
        <v>49199886.336923704</v>
      </c>
      <c r="Y52" s="10">
        <v>56813227.976820402</v>
      </c>
      <c r="Z52" s="10">
        <v>61900065.313802898</v>
      </c>
      <c r="AA52" s="10">
        <v>62692715.678150602</v>
      </c>
      <c r="AB52" s="10">
        <v>65122100.362208299</v>
      </c>
      <c r="AC52" s="10">
        <v>69158890.2422221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14013.73097606</v>
      </c>
      <c r="D53" s="10">
        <v>15518.616988780001</v>
      </c>
      <c r="E53" s="10">
        <v>16939.150644689998</v>
      </c>
      <c r="F53" s="10">
        <v>18409.161034000001</v>
      </c>
      <c r="G53" s="10">
        <v>17818.61568712</v>
      </c>
      <c r="H53" s="10">
        <v>16252.690089080001</v>
      </c>
      <c r="I53" s="10">
        <v>14729.971608260001</v>
      </c>
      <c r="J53" s="10">
        <v>13315.705192670001</v>
      </c>
      <c r="K53" s="10">
        <v>12047.82310718</v>
      </c>
      <c r="L53" s="10">
        <v>10930.49356406</v>
      </c>
      <c r="M53" s="10">
        <v>10035.06203556</v>
      </c>
      <c r="N53" s="10">
        <v>9495.0097401500007</v>
      </c>
      <c r="O53" s="10">
        <v>8981.7129133100007</v>
      </c>
      <c r="P53" s="10">
        <v>9206.1869793700007</v>
      </c>
      <c r="Q53" s="10">
        <v>9452.2159699200001</v>
      </c>
      <c r="R53" s="10">
        <v>9691.9353484700005</v>
      </c>
      <c r="S53" s="10">
        <v>10005.54310538</v>
      </c>
      <c r="T53" s="10">
        <v>10042.04624342</v>
      </c>
      <c r="U53" s="10">
        <v>10068.159106069999</v>
      </c>
      <c r="V53" s="10">
        <v>10077.38157571</v>
      </c>
      <c r="W53" s="10">
        <v>10070.32014476</v>
      </c>
      <c r="X53" s="10">
        <v>10041.14425788</v>
      </c>
      <c r="Y53" s="10">
        <v>10752.69902887</v>
      </c>
      <c r="Z53" s="10">
        <v>11241.65625887</v>
      </c>
      <c r="AA53" s="10">
        <v>11450.12676209</v>
      </c>
      <c r="AB53" s="10">
        <v>11801.95267672</v>
      </c>
      <c r="AC53" s="10">
        <v>12223.1679057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59457.534580439999</v>
      </c>
      <c r="D54" s="10">
        <v>66537.354706340004</v>
      </c>
      <c r="E54" s="10">
        <v>72014.204992250001</v>
      </c>
      <c r="F54" s="10">
        <v>77155.215198610007</v>
      </c>
      <c r="G54" s="10">
        <v>70707.385934639999</v>
      </c>
      <c r="H54" s="10">
        <v>59312.314358449999</v>
      </c>
      <c r="I54" s="10">
        <v>48177.950270660003</v>
      </c>
      <c r="J54" s="10">
        <v>37966.342503330001</v>
      </c>
      <c r="K54" s="10">
        <v>29065.016669770001</v>
      </c>
      <c r="L54" s="10">
        <v>21522.20814997</v>
      </c>
      <c r="M54" s="10">
        <v>16060.42279303</v>
      </c>
      <c r="N54" s="10">
        <v>14025.82537196</v>
      </c>
      <c r="O54" s="10">
        <v>12124.336819149999</v>
      </c>
      <c r="P54" s="10">
        <v>12516.947123190001</v>
      </c>
      <c r="Q54" s="10">
        <v>12995.011762689999</v>
      </c>
      <c r="R54" s="10">
        <v>13448.789996289999</v>
      </c>
      <c r="S54" s="10">
        <v>14065.51759284</v>
      </c>
      <c r="T54" s="10">
        <v>13769.436335840001</v>
      </c>
      <c r="U54" s="10">
        <v>13432.93799133</v>
      </c>
      <c r="V54" s="10">
        <v>13023.7424496</v>
      </c>
      <c r="W54" s="10">
        <v>12574.59584831</v>
      </c>
      <c r="X54" s="10">
        <v>12053.972152550001</v>
      </c>
      <c r="Y54" s="10">
        <v>13919.24085432</v>
      </c>
      <c r="Z54" s="10">
        <v>15165.51600188</v>
      </c>
      <c r="AA54" s="10">
        <v>15359.71534115</v>
      </c>
      <c r="AB54" s="10">
        <v>15954.914588740001</v>
      </c>
      <c r="AC54" s="10">
        <v>16943.928109339999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118.91506916</v>
      </c>
      <c r="D55" s="10">
        <v>133.07470941</v>
      </c>
      <c r="E55" s="10">
        <v>144.02840997999999</v>
      </c>
      <c r="F55" s="10">
        <v>154.3104304</v>
      </c>
      <c r="G55" s="10">
        <v>141.41477187000001</v>
      </c>
      <c r="H55" s="10">
        <v>118.62462872</v>
      </c>
      <c r="I55" s="10">
        <v>96.355900539999993</v>
      </c>
      <c r="J55" s="10">
        <v>75.93268501</v>
      </c>
      <c r="K55" s="10">
        <v>58.130033339999997</v>
      </c>
      <c r="L55" s="10">
        <v>43.044416300000002</v>
      </c>
      <c r="M55" s="10">
        <v>32.120845590000002</v>
      </c>
      <c r="N55" s="10">
        <v>28.051650739999999</v>
      </c>
      <c r="O55" s="10">
        <v>24.24867364</v>
      </c>
      <c r="P55" s="10">
        <v>25.033894249999999</v>
      </c>
      <c r="Q55" s="10">
        <v>25.990023529999998</v>
      </c>
      <c r="R55" s="10">
        <v>26.897579990000001</v>
      </c>
      <c r="S55" s="10">
        <v>28.131035189999999</v>
      </c>
      <c r="T55" s="10">
        <v>27.53887267</v>
      </c>
      <c r="U55" s="10">
        <v>26.865875979999998</v>
      </c>
      <c r="V55" s="10">
        <v>26.047484900000001</v>
      </c>
      <c r="W55" s="10">
        <v>25.149191699999999</v>
      </c>
      <c r="X55" s="10">
        <v>24.107944310000001</v>
      </c>
      <c r="Y55" s="10">
        <v>27.83848171</v>
      </c>
      <c r="Z55" s="10">
        <v>30.331032</v>
      </c>
      <c r="AA55" s="10">
        <v>30.719430679999999</v>
      </c>
      <c r="AB55" s="10">
        <v>31.909829179999999</v>
      </c>
      <c r="AC55" s="10">
        <v>33.887856220000003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8092.2458994799999</v>
      </c>
      <c r="D56" s="10">
        <v>8892.03962211</v>
      </c>
      <c r="E56" s="10">
        <v>9767.1236985199994</v>
      </c>
      <c r="F56" s="10">
        <v>10725.131438709999</v>
      </c>
      <c r="G56" s="10">
        <v>10776.73725118</v>
      </c>
      <c r="H56" s="10">
        <v>10345.667761139999</v>
      </c>
      <c r="I56" s="10">
        <v>9931.84105069</v>
      </c>
      <c r="J56" s="10">
        <v>9534.5674086599993</v>
      </c>
      <c r="K56" s="10">
        <v>9153.1847123200005</v>
      </c>
      <c r="L56" s="10">
        <v>8787.0573238199995</v>
      </c>
      <c r="M56" s="10">
        <v>8435.5750308700008</v>
      </c>
      <c r="N56" s="10">
        <v>8098.1520296400004</v>
      </c>
      <c r="O56" s="10">
        <v>7774.2279403000002</v>
      </c>
      <c r="P56" s="10">
        <v>7959.6012250599997</v>
      </c>
      <c r="Q56" s="10">
        <v>8158.0188800899996</v>
      </c>
      <c r="R56" s="10">
        <v>8352.5456508799998</v>
      </c>
      <c r="S56" s="10">
        <v>8604.7323736800008</v>
      </c>
      <c r="T56" s="10">
        <v>8670.7227879300008</v>
      </c>
      <c r="U56" s="10">
        <v>8730.3481387699994</v>
      </c>
      <c r="V56" s="10">
        <v>8780.3231439899992</v>
      </c>
      <c r="W56" s="10">
        <v>8817.9930480300009</v>
      </c>
      <c r="X56" s="10">
        <v>8840.6670312599999</v>
      </c>
      <c r="Y56" s="10">
        <v>9366.4562662299995</v>
      </c>
      <c r="Z56" s="10">
        <v>9731.2946652099999</v>
      </c>
      <c r="AA56" s="10">
        <v>9920.4244995400004</v>
      </c>
      <c r="AB56" s="10">
        <v>10212.973427880001</v>
      </c>
      <c r="AC56" s="10">
        <v>10535.69098379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5921.4850765800002</v>
      </c>
      <c r="D57" s="10">
        <v>6626.5773666699997</v>
      </c>
      <c r="E57" s="10">
        <v>7172.02694617</v>
      </c>
      <c r="F57" s="10">
        <v>7684.0295952899996</v>
      </c>
      <c r="G57" s="10">
        <v>7041.8784359399997</v>
      </c>
      <c r="H57" s="10">
        <v>5907.0223279399997</v>
      </c>
      <c r="I57" s="10">
        <v>4798.1305575699998</v>
      </c>
      <c r="J57" s="10">
        <v>3781.137784</v>
      </c>
      <c r="K57" s="10">
        <v>2894.63839487</v>
      </c>
      <c r="L57" s="10">
        <v>2143.4362402400002</v>
      </c>
      <c r="M57" s="10">
        <v>1599.48700469</v>
      </c>
      <c r="N57" s="10">
        <v>1396.8577105100001</v>
      </c>
      <c r="O57" s="10">
        <v>1207.48497301</v>
      </c>
      <c r="P57" s="10">
        <v>1246.5857543100001</v>
      </c>
      <c r="Q57" s="10">
        <v>1294.1970898300001</v>
      </c>
      <c r="R57" s="10">
        <v>1339.38969759</v>
      </c>
      <c r="S57" s="10">
        <v>1400.8107316999999</v>
      </c>
      <c r="T57" s="10">
        <v>1371.32345549</v>
      </c>
      <c r="U57" s="10">
        <v>1337.8109672999999</v>
      </c>
      <c r="V57" s="10">
        <v>1297.05843172</v>
      </c>
      <c r="W57" s="10">
        <v>1252.32709673</v>
      </c>
      <c r="X57" s="10">
        <v>1200.47722662</v>
      </c>
      <c r="Y57" s="10">
        <v>1386.24276263</v>
      </c>
      <c r="Z57" s="10">
        <v>1510.3615936599999</v>
      </c>
      <c r="AA57" s="10">
        <v>1529.7022625499999</v>
      </c>
      <c r="AB57" s="10">
        <v>1588.9792488400001</v>
      </c>
      <c r="AC57" s="10">
        <v>1687.4769219100001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1.14416925</v>
      </c>
      <c r="F58" s="10">
        <v>1.14382848</v>
      </c>
      <c r="G58" s="10">
        <v>1.14357094</v>
      </c>
      <c r="H58" s="10">
        <v>1.0466788199999999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1.00000026</v>
      </c>
      <c r="Q58" s="10">
        <v>1.06650478</v>
      </c>
      <c r="R58" s="10">
        <v>1.0676334300000001</v>
      </c>
      <c r="S58" s="10">
        <v>1.0665050599999999</v>
      </c>
      <c r="T58" s="10">
        <v>1.0731174999999999</v>
      </c>
      <c r="U58" s="10">
        <v>1.0496553</v>
      </c>
      <c r="V58" s="10">
        <v>1.0488298199999999</v>
      </c>
      <c r="W58" s="10">
        <v>1.04762946</v>
      </c>
      <c r="X58" s="10">
        <v>1.0461356900000001</v>
      </c>
      <c r="Y58" s="10">
        <v>1.0443451399999999</v>
      </c>
      <c r="Z58" s="10">
        <v>1.1036186800000001</v>
      </c>
      <c r="AA58" s="10">
        <v>1.0822412400000001</v>
      </c>
      <c r="AB58" s="10">
        <v>1.0619116900000001</v>
      </c>
      <c r="AC58" s="10">
        <v>1.0723849599999999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1.1446193499999999</v>
      </c>
      <c r="E59" s="10">
        <v>1.1441792500000001</v>
      </c>
      <c r="F59" s="10">
        <v>1.1438384800000001</v>
      </c>
      <c r="G59" s="10">
        <v>1.0466788199999999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1.00000026</v>
      </c>
      <c r="P59" s="10">
        <v>1.06650478</v>
      </c>
      <c r="Q59" s="10">
        <v>1.0676334300000001</v>
      </c>
      <c r="R59" s="10">
        <v>1.0665050599999999</v>
      </c>
      <c r="S59" s="10">
        <v>1.0731174999999999</v>
      </c>
      <c r="T59" s="10">
        <v>1.0496553</v>
      </c>
      <c r="U59" s="10">
        <v>1.0488298199999999</v>
      </c>
      <c r="V59" s="10">
        <v>1.04762946</v>
      </c>
      <c r="W59" s="10">
        <v>1.0461356900000001</v>
      </c>
      <c r="X59" s="10">
        <v>1.0443451399999999</v>
      </c>
      <c r="Y59" s="10">
        <v>1.1036186800000001</v>
      </c>
      <c r="Z59" s="10">
        <v>1.0822412400000001</v>
      </c>
      <c r="AA59" s="10">
        <v>1.0619116900000001</v>
      </c>
      <c r="AB59" s="10">
        <v>1.0723849599999999</v>
      </c>
      <c r="AC59" s="10">
        <v>1.0745820699999999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1.1441792500000001</v>
      </c>
      <c r="F60" s="10">
        <v>1.1438384800000001</v>
      </c>
      <c r="G60" s="10">
        <v>1.1435809400000001</v>
      </c>
      <c r="H60" s="10">
        <v>1.15029469</v>
      </c>
      <c r="I60" s="10">
        <v>1.16148933</v>
      </c>
      <c r="J60" s="10">
        <v>1.17379097</v>
      </c>
      <c r="K60" s="10">
        <v>1.1873098900000001</v>
      </c>
      <c r="L60" s="10">
        <v>1.2021673500000001</v>
      </c>
      <c r="M60" s="10">
        <v>1.21849674</v>
      </c>
      <c r="N60" s="10">
        <v>1.2323710999999999</v>
      </c>
      <c r="O60" s="10">
        <v>1.2447234700000001</v>
      </c>
      <c r="P60" s="10">
        <v>1.2581509900000001</v>
      </c>
      <c r="Q60" s="10">
        <v>1.2570172100000001</v>
      </c>
      <c r="R60" s="10">
        <v>1.2556388300000001</v>
      </c>
      <c r="S60" s="10">
        <v>1.2545516999999999</v>
      </c>
      <c r="T60" s="10">
        <v>1.2520723600000001</v>
      </c>
      <c r="U60" s="10">
        <v>1.24980022</v>
      </c>
      <c r="V60" s="10">
        <v>1.2479427299999999</v>
      </c>
      <c r="W60" s="10">
        <v>1.2465884</v>
      </c>
      <c r="X60" s="10">
        <v>1.24574367</v>
      </c>
      <c r="Y60" s="10">
        <v>1.2455006</v>
      </c>
      <c r="Z60" s="10">
        <v>1.2406557199999999</v>
      </c>
      <c r="AA60" s="10">
        <v>1.23764188</v>
      </c>
      <c r="AB60" s="10">
        <v>1.2384090400000001</v>
      </c>
      <c r="AC60" s="10">
        <v>1.2385242000000001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196971741.20305699</v>
      </c>
      <c r="D62" s="10">
        <v>136474877.653478</v>
      </c>
      <c r="E62" s="10">
        <v>78688049.417527005</v>
      </c>
      <c r="F62" s="10">
        <v>18028049.503364701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196971741.20305699</v>
      </c>
      <c r="D63" s="10">
        <v>136474877.653478</v>
      </c>
      <c r="E63" s="10">
        <v>78688049.417527005</v>
      </c>
      <c r="F63" s="10">
        <v>18028046.170529202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21976.814629910001</v>
      </c>
      <c r="D64" s="10">
        <v>20133.664834110001</v>
      </c>
      <c r="E64" s="10">
        <v>18364.474230709999</v>
      </c>
      <c r="F64" s="10">
        <v>16538.99394412</v>
      </c>
      <c r="G64" s="10">
        <v>15716.31850354</v>
      </c>
      <c r="H64" s="10">
        <v>15323.410540950001</v>
      </c>
      <c r="I64" s="10">
        <v>14940.325277419999</v>
      </c>
      <c r="J64" s="10">
        <v>14566.81714549</v>
      </c>
      <c r="K64" s="10">
        <v>14202.64671685</v>
      </c>
      <c r="L64" s="10">
        <v>13847.58054893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80758.413893250006</v>
      </c>
      <c r="D65" s="10">
        <v>55954.699837929998</v>
      </c>
      <c r="E65" s="10">
        <v>32262.10026119</v>
      </c>
      <c r="F65" s="10">
        <v>7391.4989299199997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161.51682779000001</v>
      </c>
      <c r="D66" s="10">
        <v>111.90939968000001</v>
      </c>
      <c r="E66" s="10">
        <v>64.524200519999994</v>
      </c>
      <c r="F66" s="10">
        <v>14.78299786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4585.5021352100002</v>
      </c>
      <c r="D68" s="10">
        <v>3177.13515177</v>
      </c>
      <c r="E68" s="10">
        <v>1831.8577904399999</v>
      </c>
      <c r="F68" s="10">
        <v>419.69291485000002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0.71063103999999999</v>
      </c>
      <c r="F69" s="10">
        <v>0.59135932999999996</v>
      </c>
      <c r="G69" s="10">
        <v>0.23498236</v>
      </c>
      <c r="H69" s="10">
        <v>0</v>
      </c>
      <c r="I69" s="10">
        <v>3.4050000000000001E-5</v>
      </c>
      <c r="J69" s="10">
        <v>3.3869999999999999E-5</v>
      </c>
      <c r="K69" s="10">
        <v>3.3699999999999999E-5</v>
      </c>
      <c r="L69" s="10">
        <v>3.3519999999999998E-5</v>
      </c>
      <c r="M69" s="10">
        <v>3.3340000000000003E-5</v>
      </c>
      <c r="N69" s="10">
        <v>5.4339999999999998E-5</v>
      </c>
      <c r="O69" s="10">
        <v>1.119705E-2</v>
      </c>
      <c r="P69" s="10">
        <v>1.13656E-2</v>
      </c>
      <c r="Q69" s="10">
        <v>1.0663590000000001E-2</v>
      </c>
      <c r="R69" s="10">
        <v>0</v>
      </c>
      <c r="S69" s="10">
        <v>1.2412999999999999E-4</v>
      </c>
      <c r="T69" s="10">
        <v>1.8515670000000001E-2</v>
      </c>
      <c r="U69" s="10">
        <v>6.6847E-4</v>
      </c>
      <c r="V69" s="10">
        <v>5.9009000000000004E-4</v>
      </c>
      <c r="W69" s="10">
        <v>6.9386000000000003E-4</v>
      </c>
      <c r="X69" s="10">
        <v>7.1376000000000002E-4</v>
      </c>
      <c r="Y69" s="10">
        <v>7.8823000000000001E-4</v>
      </c>
      <c r="Z69" s="10">
        <v>0</v>
      </c>
      <c r="AA69" s="10">
        <v>2.0138000000000001E-3</v>
      </c>
      <c r="AB69" s="10">
        <v>1.8342199999999999E-3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0.71063103999999999</v>
      </c>
      <c r="E70" s="10">
        <v>0.59135932999999996</v>
      </c>
      <c r="F70" s="10">
        <v>0.23498236</v>
      </c>
      <c r="G70" s="10">
        <v>0</v>
      </c>
      <c r="H70" s="10">
        <v>3.4050000000000001E-5</v>
      </c>
      <c r="I70" s="10">
        <v>3.3869999999999999E-5</v>
      </c>
      <c r="J70" s="10">
        <v>3.3699999999999999E-5</v>
      </c>
      <c r="K70" s="10">
        <v>3.3519999999999998E-5</v>
      </c>
      <c r="L70" s="10">
        <v>3.3340000000000003E-5</v>
      </c>
      <c r="M70" s="10">
        <v>5.4339999999999998E-5</v>
      </c>
      <c r="N70" s="10">
        <v>1.119705E-2</v>
      </c>
      <c r="O70" s="10">
        <v>1.13656E-2</v>
      </c>
      <c r="P70" s="10">
        <v>1.0663590000000001E-2</v>
      </c>
      <c r="Q70" s="10">
        <v>0</v>
      </c>
      <c r="R70" s="10">
        <v>1.2412999999999999E-4</v>
      </c>
      <c r="S70" s="10">
        <v>1.8515670000000001E-2</v>
      </c>
      <c r="T70" s="10">
        <v>6.6847E-4</v>
      </c>
      <c r="U70" s="10">
        <v>5.9009000000000004E-4</v>
      </c>
      <c r="V70" s="10">
        <v>6.9386000000000003E-4</v>
      </c>
      <c r="W70" s="10">
        <v>7.1376000000000002E-4</v>
      </c>
      <c r="X70" s="10">
        <v>7.8823000000000001E-4</v>
      </c>
      <c r="Y70" s="10">
        <v>0</v>
      </c>
      <c r="Z70" s="10">
        <v>2.0138000000000001E-3</v>
      </c>
      <c r="AA70" s="10">
        <v>1.8342199999999999E-3</v>
      </c>
      <c r="AB70" s="10">
        <v>0</v>
      </c>
      <c r="AC70" s="10">
        <v>7.5988E-4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1.4609026899999999</v>
      </c>
      <c r="F71" s="10">
        <v>1.51534755</v>
      </c>
      <c r="G71" s="10">
        <v>1.5767205</v>
      </c>
      <c r="H71" s="10">
        <v>1.6249124100000001</v>
      </c>
      <c r="I71" s="10">
        <v>1.6667792800000001</v>
      </c>
      <c r="J71" s="10">
        <v>1.7121972400000001</v>
      </c>
      <c r="K71" s="10">
        <v>1.76145917</v>
      </c>
      <c r="L71" s="10">
        <v>1.81488223</v>
      </c>
      <c r="M71" s="10">
        <v>1.8728099199999999</v>
      </c>
      <c r="N71" s="10">
        <v>1.91838171</v>
      </c>
      <c r="O71" s="10">
        <v>1.95601012</v>
      </c>
      <c r="P71" s="10">
        <v>1.9966775800000001</v>
      </c>
      <c r="Q71" s="10">
        <v>2.04072356</v>
      </c>
      <c r="R71" s="10">
        <v>2.0867530400000001</v>
      </c>
      <c r="S71" s="10">
        <v>2.13502642</v>
      </c>
      <c r="T71" s="10">
        <v>2.1856921800000002</v>
      </c>
      <c r="U71" s="10">
        <v>2.21295544</v>
      </c>
      <c r="V71" s="10">
        <v>2.24199993</v>
      </c>
      <c r="W71" s="10">
        <v>2.27301836</v>
      </c>
      <c r="X71" s="10">
        <v>2.3058489999999998</v>
      </c>
      <c r="Y71" s="10">
        <v>2.3407869400000001</v>
      </c>
      <c r="Z71" s="10">
        <v>2.4243841000000002</v>
      </c>
      <c r="AA71" s="10">
        <v>2.4960595900000002</v>
      </c>
      <c r="AB71" s="10">
        <v>2.5687704199999999</v>
      </c>
      <c r="AC71" s="10">
        <v>2.6561883599999998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1869.43105356</v>
      </c>
      <c r="E72" s="10">
        <v>3227.55804588</v>
      </c>
      <c r="F72" s="10">
        <v>5833.8655881000004</v>
      </c>
      <c r="G72" s="10">
        <v>5250.4790292899997</v>
      </c>
      <c r="H72" s="10">
        <v>4725.4311263600002</v>
      </c>
      <c r="I72" s="10">
        <v>4252.8880137300002</v>
      </c>
      <c r="J72" s="10">
        <v>3827.59921235</v>
      </c>
      <c r="K72" s="10">
        <v>3444.8392911199999</v>
      </c>
      <c r="L72" s="10">
        <v>3100.3553620100001</v>
      </c>
      <c r="M72" s="10">
        <v>2790.3198258100001</v>
      </c>
      <c r="N72" s="10">
        <v>2511.2878432299999</v>
      </c>
      <c r="O72" s="10">
        <v>2260.7161696399999</v>
      </c>
      <c r="P72" s="10">
        <v>2034.6979354800001</v>
      </c>
      <c r="Q72" s="10">
        <v>1831.22814193</v>
      </c>
      <c r="R72" s="10">
        <v>1648.2759516599999</v>
      </c>
      <c r="S72" s="10">
        <v>1519.38225702</v>
      </c>
      <c r="T72" s="10">
        <v>1373.89904856</v>
      </c>
      <c r="U72" s="10">
        <v>1236.51462892</v>
      </c>
      <c r="V72" s="10">
        <v>1114.66779883</v>
      </c>
      <c r="W72" s="10">
        <v>1037.38996271</v>
      </c>
      <c r="X72" s="10">
        <v>936.46732646999999</v>
      </c>
      <c r="Y72" s="10">
        <v>842.87346650999996</v>
      </c>
      <c r="Z72" s="10">
        <v>785.64973812000005</v>
      </c>
      <c r="AA72" s="10">
        <v>707.08622224999999</v>
      </c>
      <c r="AB72" s="10">
        <v>654.71522256000003</v>
      </c>
      <c r="AC72" s="10">
        <v>593.96607469000003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467.35776261000001</v>
      </c>
      <c r="E73" s="10">
        <v>386.26752367</v>
      </c>
      <c r="F73" s="10">
        <v>797.93462983999996</v>
      </c>
      <c r="G73" s="10">
        <v>398.68860353999997</v>
      </c>
      <c r="H73" s="10">
        <v>348.06363806000002</v>
      </c>
      <c r="I73" s="10">
        <v>264.11683384999998</v>
      </c>
      <c r="J73" s="10">
        <v>70.490092000000004</v>
      </c>
      <c r="K73" s="10">
        <v>0</v>
      </c>
      <c r="L73" s="10">
        <v>0</v>
      </c>
      <c r="M73" s="10">
        <v>0</v>
      </c>
      <c r="N73" s="10">
        <v>0</v>
      </c>
      <c r="O73" s="10">
        <v>620.78583573000003</v>
      </c>
      <c r="P73" s="10">
        <v>582.01101704999996</v>
      </c>
      <c r="Q73" s="10">
        <v>550.65331807999996</v>
      </c>
      <c r="R73" s="10">
        <v>525.12144520000004</v>
      </c>
      <c r="S73" s="10">
        <v>442.67687708</v>
      </c>
      <c r="T73" s="10">
        <v>414.31632881000002</v>
      </c>
      <c r="U73" s="10">
        <v>383.51555227</v>
      </c>
      <c r="V73" s="10">
        <v>346.20509831999999</v>
      </c>
      <c r="W73" s="10">
        <v>324.35923409999998</v>
      </c>
      <c r="X73" s="10">
        <v>292.11759026999999</v>
      </c>
      <c r="Y73" s="10">
        <v>210.71836450999999</v>
      </c>
      <c r="Z73" s="10">
        <v>196.41243395000001</v>
      </c>
      <c r="AA73" s="10">
        <v>176.77155556</v>
      </c>
      <c r="AB73" s="10">
        <v>163.67879024000001</v>
      </c>
      <c r="AC73" s="10">
        <v>148.49149858999999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467.35776261000001</v>
      </c>
      <c r="E74" s="10">
        <v>386.26752367</v>
      </c>
      <c r="F74" s="10">
        <v>797.93462983999996</v>
      </c>
      <c r="G74" s="10">
        <v>398.68860353999997</v>
      </c>
      <c r="H74" s="10">
        <v>348.06363806000002</v>
      </c>
      <c r="I74" s="10">
        <v>264.11683384999998</v>
      </c>
      <c r="J74" s="10">
        <v>70.490092000000004</v>
      </c>
      <c r="K74" s="10">
        <v>0</v>
      </c>
      <c r="L74" s="10">
        <v>0</v>
      </c>
      <c r="M74" s="10">
        <v>0</v>
      </c>
      <c r="N74" s="10">
        <v>0</v>
      </c>
      <c r="O74" s="10">
        <v>620.78583573000003</v>
      </c>
      <c r="P74" s="10">
        <v>582.01101704999996</v>
      </c>
      <c r="Q74" s="10">
        <v>550.65331807999996</v>
      </c>
      <c r="R74" s="10">
        <v>525.12144520000004</v>
      </c>
      <c r="S74" s="10">
        <v>442.67687708</v>
      </c>
      <c r="T74" s="10">
        <v>414.31632881000002</v>
      </c>
      <c r="U74" s="10">
        <v>383.51555227</v>
      </c>
      <c r="V74" s="10">
        <v>346.20509831999999</v>
      </c>
      <c r="W74" s="10">
        <v>324.35923409999998</v>
      </c>
      <c r="X74" s="10">
        <v>292.11759026999999</v>
      </c>
      <c r="Y74" s="10">
        <v>210.71836450999999</v>
      </c>
      <c r="Z74" s="10">
        <v>196.41243395000001</v>
      </c>
      <c r="AA74" s="10">
        <v>176.77155556</v>
      </c>
      <c r="AB74" s="10">
        <v>163.67879024000001</v>
      </c>
      <c r="AC74" s="10">
        <v>148.49149858999999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403.06186616999997</v>
      </c>
      <c r="E75" s="10">
        <v>695.87735743999997</v>
      </c>
      <c r="F75" s="10">
        <v>1257.8114303899999</v>
      </c>
      <c r="G75" s="10">
        <v>1132.0258884899999</v>
      </c>
      <c r="H75" s="10">
        <v>1018.82315153</v>
      </c>
      <c r="I75" s="10">
        <v>916.94015970999999</v>
      </c>
      <c r="J75" s="10">
        <v>825.24384119000001</v>
      </c>
      <c r="K75" s="10">
        <v>742.71858348000001</v>
      </c>
      <c r="L75" s="10">
        <v>668.44672514000001</v>
      </c>
      <c r="M75" s="10">
        <v>601.60205261999999</v>
      </c>
      <c r="N75" s="10">
        <v>541.44184736</v>
      </c>
      <c r="O75" s="10">
        <v>487.42632573999998</v>
      </c>
      <c r="P75" s="10">
        <v>438.69552356000003</v>
      </c>
      <c r="Q75" s="10">
        <v>394.82634084</v>
      </c>
      <c r="R75" s="10">
        <v>355.38090051</v>
      </c>
      <c r="S75" s="10">
        <v>327.58986441000002</v>
      </c>
      <c r="T75" s="10">
        <v>296.22281977</v>
      </c>
      <c r="U75" s="10">
        <v>266.60186680999999</v>
      </c>
      <c r="V75" s="10">
        <v>240.33077918000001</v>
      </c>
      <c r="W75" s="10">
        <v>223.66912492</v>
      </c>
      <c r="X75" s="10">
        <v>201.90943150999999</v>
      </c>
      <c r="Y75" s="10">
        <v>181.72916925999999</v>
      </c>
      <c r="Z75" s="10">
        <v>169.39134985000001</v>
      </c>
      <c r="AA75" s="10">
        <v>152.45252919999999</v>
      </c>
      <c r="AB75" s="10">
        <v>141.16099062000001</v>
      </c>
      <c r="AC75" s="10">
        <v>128.06306713000001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2.5996780000000001E-2</v>
      </c>
      <c r="E76" s="10">
        <v>2.1486129999999999E-2</v>
      </c>
      <c r="F76" s="10">
        <v>4.4385109999999998E-2</v>
      </c>
      <c r="G76" s="10">
        <v>2.217705E-2</v>
      </c>
      <c r="H76" s="10">
        <v>1.936104E-2</v>
      </c>
      <c r="I76" s="10">
        <v>1.46915E-2</v>
      </c>
      <c r="J76" s="10">
        <v>3.9210099999999999E-3</v>
      </c>
      <c r="K76" s="10">
        <v>0</v>
      </c>
      <c r="L76" s="10">
        <v>0</v>
      </c>
      <c r="M76" s="10">
        <v>0</v>
      </c>
      <c r="N76" s="10">
        <v>0</v>
      </c>
      <c r="O76" s="10">
        <v>3.453121E-2</v>
      </c>
      <c r="P76" s="10">
        <v>3.2374359999999998E-2</v>
      </c>
      <c r="Q76" s="10">
        <v>3.0630089999999999E-2</v>
      </c>
      <c r="R76" s="10">
        <v>2.9209880000000001E-2</v>
      </c>
      <c r="S76" s="10">
        <v>2.4623900000000001E-2</v>
      </c>
      <c r="T76" s="10">
        <v>2.304635E-2</v>
      </c>
      <c r="U76" s="10">
        <v>2.1333049999999999E-2</v>
      </c>
      <c r="V76" s="10">
        <v>1.9257659999999999E-2</v>
      </c>
      <c r="W76" s="10">
        <v>1.804248E-2</v>
      </c>
      <c r="X76" s="10">
        <v>1.6249039999999999E-2</v>
      </c>
      <c r="Y76" s="10">
        <v>1.1721209999999999E-2</v>
      </c>
      <c r="Z76" s="10">
        <v>1.092544E-2</v>
      </c>
      <c r="AA76" s="10">
        <v>9.8329200000000002E-3</v>
      </c>
      <c r="AB76" s="10">
        <v>9.1046300000000007E-3</v>
      </c>
      <c r="AC76" s="10">
        <v>8.2598399999999992E-3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5.1990000000000002E-5</v>
      </c>
      <c r="E77" s="10">
        <v>4.2969999999999997E-5</v>
      </c>
      <c r="F77" s="10">
        <v>8.8770000000000006E-5</v>
      </c>
      <c r="G77" s="10">
        <v>4.4350000000000001E-5</v>
      </c>
      <c r="H77" s="10">
        <v>3.8720000000000002E-5</v>
      </c>
      <c r="I77" s="10">
        <v>2.938E-5</v>
      </c>
      <c r="J77" s="10">
        <v>7.8399999999999995E-6</v>
      </c>
      <c r="K77" s="10">
        <v>0</v>
      </c>
      <c r="L77" s="10">
        <v>0</v>
      </c>
      <c r="M77" s="10">
        <v>0</v>
      </c>
      <c r="N77" s="10">
        <v>0</v>
      </c>
      <c r="O77" s="10">
        <v>6.9060000000000006E-5</v>
      </c>
      <c r="P77" s="10">
        <v>6.4750000000000002E-5</v>
      </c>
      <c r="Q77" s="10">
        <v>6.1260000000000006E-5</v>
      </c>
      <c r="R77" s="10">
        <v>5.842E-5</v>
      </c>
      <c r="S77" s="10">
        <v>4.9249999999999998E-5</v>
      </c>
      <c r="T77" s="10">
        <v>4.6090000000000001E-5</v>
      </c>
      <c r="U77" s="10">
        <v>4.2670000000000003E-5</v>
      </c>
      <c r="V77" s="10">
        <v>3.8519999999999997E-5</v>
      </c>
      <c r="W77" s="10">
        <v>3.608E-5</v>
      </c>
      <c r="X77" s="10">
        <v>3.2499999999999997E-5</v>
      </c>
      <c r="Y77" s="10">
        <v>2.3439999999999999E-5</v>
      </c>
      <c r="Z77" s="10">
        <v>2.1849999999999999E-5</v>
      </c>
      <c r="AA77" s="10">
        <v>1.967E-5</v>
      </c>
      <c r="AB77" s="10">
        <v>1.821E-5</v>
      </c>
      <c r="AC77" s="10">
        <v>1.6520000000000001E-5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403.05543066000001</v>
      </c>
      <c r="E78" s="10">
        <v>695.87203853999995</v>
      </c>
      <c r="F78" s="10">
        <v>1257.8004428300001</v>
      </c>
      <c r="G78" s="10">
        <v>1132.0203985400001</v>
      </c>
      <c r="H78" s="10">
        <v>1018.81835869</v>
      </c>
      <c r="I78" s="10">
        <v>916.93652282000005</v>
      </c>
      <c r="J78" s="10">
        <v>825.24287054000001</v>
      </c>
      <c r="K78" s="10">
        <v>742.71858348000001</v>
      </c>
      <c r="L78" s="10">
        <v>668.44672514000001</v>
      </c>
      <c r="M78" s="10">
        <v>601.60205261999999</v>
      </c>
      <c r="N78" s="10">
        <v>541.44184736</v>
      </c>
      <c r="O78" s="10">
        <v>487.41777752000002</v>
      </c>
      <c r="P78" s="10">
        <v>438.68750927000002</v>
      </c>
      <c r="Q78" s="10">
        <v>394.81875833999999</v>
      </c>
      <c r="R78" s="10">
        <v>355.37366958000001</v>
      </c>
      <c r="S78" s="10">
        <v>327.58376874999999</v>
      </c>
      <c r="T78" s="10">
        <v>296.21711463000003</v>
      </c>
      <c r="U78" s="10">
        <v>266.59658580000001</v>
      </c>
      <c r="V78" s="10">
        <v>240.32601194</v>
      </c>
      <c r="W78" s="10">
        <v>223.6646585</v>
      </c>
      <c r="X78" s="10">
        <v>201.90540905</v>
      </c>
      <c r="Y78" s="10">
        <v>181.72626767</v>
      </c>
      <c r="Z78" s="10">
        <v>169.38864525</v>
      </c>
      <c r="AA78" s="10">
        <v>152.45009506</v>
      </c>
      <c r="AB78" s="10">
        <v>141.15873676000001</v>
      </c>
      <c r="AC78" s="10">
        <v>128.06102240000001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6.4355200000000001E-3</v>
      </c>
      <c r="E79" s="10">
        <v>5.3188999999999997E-3</v>
      </c>
      <c r="F79" s="10">
        <v>1.098756E-2</v>
      </c>
      <c r="G79" s="10">
        <v>5.4899399999999996E-3</v>
      </c>
      <c r="H79" s="10">
        <v>4.7928399999999996E-3</v>
      </c>
      <c r="I79" s="10">
        <v>3.6368899999999998E-3</v>
      </c>
      <c r="J79" s="10">
        <v>9.7064999999999999E-4</v>
      </c>
      <c r="K79" s="10">
        <v>0</v>
      </c>
      <c r="L79" s="10">
        <v>0</v>
      </c>
      <c r="M79" s="10">
        <v>0</v>
      </c>
      <c r="N79" s="10">
        <v>0</v>
      </c>
      <c r="O79" s="10">
        <v>8.5482200000000005E-3</v>
      </c>
      <c r="P79" s="10">
        <v>8.0142900000000003E-3</v>
      </c>
      <c r="Q79" s="10">
        <v>7.5824999999999998E-3</v>
      </c>
      <c r="R79" s="10">
        <v>7.2309200000000001E-3</v>
      </c>
      <c r="S79" s="10">
        <v>6.0956600000000001E-3</v>
      </c>
      <c r="T79" s="10">
        <v>5.70514E-3</v>
      </c>
      <c r="U79" s="10">
        <v>5.28101E-3</v>
      </c>
      <c r="V79" s="10">
        <v>4.7672399999999998E-3</v>
      </c>
      <c r="W79" s="10">
        <v>4.4664300000000004E-3</v>
      </c>
      <c r="X79" s="10">
        <v>4.0224600000000003E-3</v>
      </c>
      <c r="Y79" s="10">
        <v>2.9015899999999999E-3</v>
      </c>
      <c r="Z79" s="10">
        <v>2.7046000000000001E-3</v>
      </c>
      <c r="AA79" s="10">
        <v>2.43414E-3</v>
      </c>
      <c r="AB79" s="10">
        <v>2.2538599999999999E-3</v>
      </c>
      <c r="AC79" s="10">
        <v>2.0447299999999998E-3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1.6688347800000001</v>
      </c>
      <c r="F80" s="10">
        <v>1.50015839</v>
      </c>
      <c r="G80" s="10">
        <v>1.8610361200000001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1.0001095499999999</v>
      </c>
      <c r="Q80" s="10">
        <v>1.0000103300000001</v>
      </c>
      <c r="R80" s="10">
        <v>1</v>
      </c>
      <c r="S80" s="10">
        <v>1.0000318500000001</v>
      </c>
      <c r="T80" s="10">
        <v>1.00658633</v>
      </c>
      <c r="U80" s="10">
        <v>1.0011613399999999</v>
      </c>
      <c r="V80" s="10">
        <v>1.00000099</v>
      </c>
      <c r="W80" s="10">
        <v>1.00032594</v>
      </c>
      <c r="X80" s="10">
        <v>1.0061774999999999</v>
      </c>
      <c r="Y80" s="10">
        <v>1.00050862</v>
      </c>
      <c r="Z80" s="10">
        <v>1.00000954</v>
      </c>
      <c r="AA80" s="10">
        <v>1.0047110100000001</v>
      </c>
      <c r="AB80" s="10">
        <v>1.00000025</v>
      </c>
      <c r="AC80" s="10">
        <v>1.0030473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1.6688347800000001</v>
      </c>
      <c r="E81" s="10">
        <v>1.50015839</v>
      </c>
      <c r="F81" s="10">
        <v>1.8610361200000001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1.0001095499999999</v>
      </c>
      <c r="P81" s="10">
        <v>1.0000103300000001</v>
      </c>
      <c r="Q81" s="10">
        <v>1</v>
      </c>
      <c r="R81" s="10">
        <v>1.0000318500000001</v>
      </c>
      <c r="S81" s="10">
        <v>1.00658633</v>
      </c>
      <c r="T81" s="10">
        <v>1.0011613399999999</v>
      </c>
      <c r="U81" s="10">
        <v>1.00000099</v>
      </c>
      <c r="V81" s="10">
        <v>1.00032594</v>
      </c>
      <c r="W81" s="10">
        <v>1.0061774999999999</v>
      </c>
      <c r="X81" s="10">
        <v>1.00050862</v>
      </c>
      <c r="Y81" s="10">
        <v>1.00000954</v>
      </c>
      <c r="Z81" s="10">
        <v>1.0047110100000001</v>
      </c>
      <c r="AA81" s="10">
        <v>1.00000025</v>
      </c>
      <c r="AB81" s="10">
        <v>1.0030473</v>
      </c>
      <c r="AC81" s="10">
        <v>1.0007621099999999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B1C4D-E468-412F-A490-60FB39F8D8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23634.606400799999</v>
      </c>
      <c r="D5" s="10">
        <v>24973.102534270001</v>
      </c>
      <c r="E5" s="10">
        <v>26360.068709579999</v>
      </c>
      <c r="F5" s="10">
        <v>27796.997771440001</v>
      </c>
      <c r="G5" s="10">
        <v>29285.42530377</v>
      </c>
      <c r="H5" s="10">
        <v>30826.930682459999</v>
      </c>
      <c r="I5" s="10">
        <v>32423.138390659999</v>
      </c>
      <c r="J5" s="10">
        <v>34075.718936160003</v>
      </c>
      <c r="K5" s="10">
        <v>35786.390503909999</v>
      </c>
      <c r="L5" s="10">
        <v>37333.324642079999</v>
      </c>
      <c r="M5" s="10">
        <v>38486.678001400003</v>
      </c>
      <c r="N5" s="10">
        <v>39467.794762639998</v>
      </c>
      <c r="O5" s="10">
        <v>39715.831650990003</v>
      </c>
      <c r="P5" s="10">
        <v>39999.965631059997</v>
      </c>
      <c r="Q5" s="10">
        <v>40398.191441390001</v>
      </c>
      <c r="R5" s="10">
        <v>41183.485987280001</v>
      </c>
      <c r="S5" s="10">
        <v>41621.223898910001</v>
      </c>
      <c r="T5" s="10">
        <v>42276.31794981</v>
      </c>
      <c r="U5" s="10">
        <v>42952.814931480003</v>
      </c>
      <c r="V5" s="10">
        <v>43652.980157769998</v>
      </c>
      <c r="W5" s="10">
        <v>44369.671019579997</v>
      </c>
      <c r="X5" s="10">
        <v>45107.107029730003</v>
      </c>
      <c r="Y5" s="10">
        <v>45911.794773269998</v>
      </c>
      <c r="Z5" s="10">
        <v>46696.584812920002</v>
      </c>
      <c r="AA5" s="10">
        <v>47502.028027189997</v>
      </c>
      <c r="AB5" s="10">
        <v>48410.781182730003</v>
      </c>
      <c r="AC5" s="10">
        <v>49236.717581370001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85587749.974272504</v>
      </c>
      <c r="D6" s="10">
        <v>87566447.042577207</v>
      </c>
      <c r="E6" s="10">
        <v>89603846.433026001</v>
      </c>
      <c r="F6" s="10">
        <v>91771259.586058393</v>
      </c>
      <c r="G6" s="10">
        <v>94215410.899632499</v>
      </c>
      <c r="H6" s="10">
        <v>97123693.474647403</v>
      </c>
      <c r="I6" s="10">
        <v>100650935.264484</v>
      </c>
      <c r="J6" s="10">
        <v>104905590.13046201</v>
      </c>
      <c r="K6" s="10">
        <v>109949292.31094299</v>
      </c>
      <c r="L6" s="10">
        <v>115695816.46591499</v>
      </c>
      <c r="M6" s="10">
        <v>121900095.129109</v>
      </c>
      <c r="N6" s="10">
        <v>127738467.319097</v>
      </c>
      <c r="O6" s="10">
        <v>132362673.30528601</v>
      </c>
      <c r="P6" s="10">
        <v>137170881.77679899</v>
      </c>
      <c r="Q6" s="10">
        <v>142158793.41626999</v>
      </c>
      <c r="R6" s="10">
        <v>140938964.65800899</v>
      </c>
      <c r="S6" s="10">
        <v>141583810.67459801</v>
      </c>
      <c r="T6" s="10">
        <v>144690421.14517099</v>
      </c>
      <c r="U6" s="10">
        <v>147868789.982429</v>
      </c>
      <c r="V6" s="10">
        <v>151122815.85108501</v>
      </c>
      <c r="W6" s="10">
        <v>154439988.17802301</v>
      </c>
      <c r="X6" s="10">
        <v>157819801.04088399</v>
      </c>
      <c r="Y6" s="10">
        <v>161364354.18330699</v>
      </c>
      <c r="Z6" s="10">
        <v>164882751.04821301</v>
      </c>
      <c r="AA6" s="10">
        <v>168474903.12537199</v>
      </c>
      <c r="AB6" s="10">
        <v>172280216.724401</v>
      </c>
      <c r="AC6" s="10">
        <v>175925185.245621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5558.1352929300001</v>
      </c>
      <c r="D8" s="10">
        <v>6084.6159417999997</v>
      </c>
      <c r="E8" s="10">
        <v>6636.1113647000002</v>
      </c>
      <c r="F8" s="10">
        <v>7213.4545924200002</v>
      </c>
      <c r="G8" s="10">
        <v>7817.5035455300003</v>
      </c>
      <c r="H8" s="10">
        <v>8449.1417590799992</v>
      </c>
      <c r="I8" s="10">
        <v>9109.2791373100008</v>
      </c>
      <c r="J8" s="10">
        <v>9798.8526182200003</v>
      </c>
      <c r="K8" s="10">
        <v>10518.82699284</v>
      </c>
      <c r="L8" s="10">
        <v>11241.21514812</v>
      </c>
      <c r="M8" s="10">
        <v>11934.19760788</v>
      </c>
      <c r="N8" s="10">
        <v>12586.35024887</v>
      </c>
      <c r="O8" s="10">
        <v>13109.85971966</v>
      </c>
      <c r="P8" s="10">
        <v>13638.03498029</v>
      </c>
      <c r="Q8" s="10">
        <v>14182.817162879999</v>
      </c>
      <c r="R8" s="10">
        <v>14050.397022949999</v>
      </c>
      <c r="S8" s="10">
        <v>14062.189367929999</v>
      </c>
      <c r="T8" s="10">
        <v>14352.191581290001</v>
      </c>
      <c r="U8" s="10">
        <v>14649.64879981</v>
      </c>
      <c r="V8" s="10">
        <v>14954.79915524</v>
      </c>
      <c r="W8" s="10">
        <v>15266.805191240001</v>
      </c>
      <c r="X8" s="10">
        <v>15585.15270812</v>
      </c>
      <c r="Y8" s="10">
        <v>15917.7759166</v>
      </c>
      <c r="Z8" s="10">
        <v>16249.82935912</v>
      </c>
      <c r="AA8" s="10">
        <v>16589.562113370001</v>
      </c>
      <c r="AB8" s="10">
        <v>16945.870817200001</v>
      </c>
      <c r="AC8" s="10">
        <v>17291.32416484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1516.8574014999999</v>
      </c>
      <c r="D9" s="10">
        <v>1459.30751781</v>
      </c>
      <c r="E9" s="10">
        <v>1398.13428393</v>
      </c>
      <c r="F9" s="10">
        <v>1334.90400746</v>
      </c>
      <c r="G9" s="10">
        <v>1273.0179077499999</v>
      </c>
      <c r="H9" s="10">
        <v>1216.8642180100001</v>
      </c>
      <c r="I9" s="10">
        <v>1170.0311168600001</v>
      </c>
      <c r="J9" s="10">
        <v>1134.9696539399999</v>
      </c>
      <c r="K9" s="10">
        <v>1112.9827072400001</v>
      </c>
      <c r="L9" s="10">
        <v>1107.05601675</v>
      </c>
      <c r="M9" s="10">
        <v>1118.5627844000001</v>
      </c>
      <c r="N9" s="10">
        <v>1145.42333016</v>
      </c>
      <c r="O9" s="10">
        <v>1189.9993104099999</v>
      </c>
      <c r="P9" s="10">
        <v>1237.87489652</v>
      </c>
      <c r="Q9" s="10">
        <v>1288.81559782</v>
      </c>
      <c r="R9" s="10">
        <v>1303.44116543</v>
      </c>
      <c r="S9" s="10">
        <v>1331.30107385</v>
      </c>
      <c r="T9" s="10">
        <v>1363.7358743100001</v>
      </c>
      <c r="U9" s="10">
        <v>1396.7864323599999</v>
      </c>
      <c r="V9" s="10">
        <v>1430.4136834599999</v>
      </c>
      <c r="W9" s="10">
        <v>1464.79067852</v>
      </c>
      <c r="X9" s="10">
        <v>1499.8081233600001</v>
      </c>
      <c r="Y9" s="10">
        <v>1534.5062301099999</v>
      </c>
      <c r="Z9" s="10">
        <v>1570.7251188099999</v>
      </c>
      <c r="AA9" s="10">
        <v>1607.66951225</v>
      </c>
      <c r="AB9" s="10">
        <v>1643.4751002999999</v>
      </c>
      <c r="AC9" s="10">
        <v>1682.17534215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2E-8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12275.94093845</v>
      </c>
      <c r="D11" s="10">
        <v>11287.86240328</v>
      </c>
      <c r="E11" s="10">
        <v>10241.46065533</v>
      </c>
      <c r="F11" s="10">
        <v>9151.7071394199993</v>
      </c>
      <c r="G11" s="10">
        <v>8051.9747974600004</v>
      </c>
      <c r="H11" s="10">
        <v>6985.5236734500004</v>
      </c>
      <c r="I11" s="10">
        <v>5987.5563076400003</v>
      </c>
      <c r="J11" s="10">
        <v>5081.8325150999999</v>
      </c>
      <c r="K11" s="10">
        <v>4280.5578058600004</v>
      </c>
      <c r="L11" s="10">
        <v>3612.2795755900001</v>
      </c>
      <c r="M11" s="10">
        <v>3093.1950068299998</v>
      </c>
      <c r="N11" s="10">
        <v>2708.9713192899999</v>
      </c>
      <c r="O11" s="10">
        <v>2484.0792595799999</v>
      </c>
      <c r="P11" s="10">
        <v>2291.5990297100002</v>
      </c>
      <c r="Q11" s="10">
        <v>2128.3302059500002</v>
      </c>
      <c r="R11" s="10">
        <v>2541.8802197099999</v>
      </c>
      <c r="S11" s="10">
        <v>2868.6767754900002</v>
      </c>
      <c r="T11" s="10">
        <v>2935.3449136999998</v>
      </c>
      <c r="U11" s="10">
        <v>3002.4792381799998</v>
      </c>
      <c r="V11" s="10">
        <v>3070.0013286899998</v>
      </c>
      <c r="W11" s="10">
        <v>3138.6946380499999</v>
      </c>
      <c r="X11" s="10">
        <v>3209.32184912</v>
      </c>
      <c r="Y11" s="10">
        <v>3275.0438102899998</v>
      </c>
      <c r="Z11" s="10">
        <v>3348.9977119999999</v>
      </c>
      <c r="AA11" s="10">
        <v>3423.8945949499998</v>
      </c>
      <c r="AB11" s="10">
        <v>3492.83889791</v>
      </c>
      <c r="AC11" s="10">
        <v>3579.3320347200001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7074.9926944299996</v>
      </c>
      <c r="D12" s="10">
        <v>7543.9234596099996</v>
      </c>
      <c r="E12" s="10">
        <v>8034.2456486199999</v>
      </c>
      <c r="F12" s="10">
        <v>8548.3585998800008</v>
      </c>
      <c r="G12" s="10">
        <v>9090.5214532699993</v>
      </c>
      <c r="H12" s="10">
        <v>9666.0059770900007</v>
      </c>
      <c r="I12" s="10">
        <v>10279.310254169999</v>
      </c>
      <c r="J12" s="10">
        <v>10933.822272150001</v>
      </c>
      <c r="K12" s="10">
        <v>11631.80970009</v>
      </c>
      <c r="L12" s="10">
        <v>12348.271164870001</v>
      </c>
      <c r="M12" s="10">
        <v>13052.760392280001</v>
      </c>
      <c r="N12" s="10">
        <v>13731.77357906</v>
      </c>
      <c r="O12" s="10">
        <v>14299.85903007</v>
      </c>
      <c r="P12" s="10">
        <v>14875.909876809999</v>
      </c>
      <c r="Q12" s="10">
        <v>15471.632760689999</v>
      </c>
      <c r="R12" s="10">
        <v>15353.838188379999</v>
      </c>
      <c r="S12" s="10">
        <v>15393.490441780001</v>
      </c>
      <c r="T12" s="10">
        <v>15715.9274556</v>
      </c>
      <c r="U12" s="10">
        <v>16046.435232170001</v>
      </c>
      <c r="V12" s="10">
        <v>16385.212838700001</v>
      </c>
      <c r="W12" s="10">
        <v>16731.595869749999</v>
      </c>
      <c r="X12" s="10">
        <v>17084.960831479999</v>
      </c>
      <c r="Y12" s="10">
        <v>17452.28214671</v>
      </c>
      <c r="Z12" s="10">
        <v>17820.554477940001</v>
      </c>
      <c r="AA12" s="10">
        <v>18197.231625619999</v>
      </c>
      <c r="AB12" s="10">
        <v>18589.345917499999</v>
      </c>
      <c r="AC12" s="10">
        <v>18973.49950699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19350.933632889999</v>
      </c>
      <c r="D13" s="10">
        <v>18831.7858629</v>
      </c>
      <c r="E13" s="10">
        <v>18275.706303949999</v>
      </c>
      <c r="F13" s="10">
        <v>17700.0657393</v>
      </c>
      <c r="G13" s="10">
        <v>17142.496250730001</v>
      </c>
      <c r="H13" s="10">
        <v>16651.52965054</v>
      </c>
      <c r="I13" s="10">
        <v>16266.86656181</v>
      </c>
      <c r="J13" s="10">
        <v>16015.65478726</v>
      </c>
      <c r="K13" s="10">
        <v>15912.36750595</v>
      </c>
      <c r="L13" s="10">
        <v>15960.550740459999</v>
      </c>
      <c r="M13" s="10">
        <v>16145.95539911</v>
      </c>
      <c r="N13" s="10">
        <v>16440.74489835</v>
      </c>
      <c r="O13" s="10">
        <v>16783.93828966</v>
      </c>
      <c r="P13" s="10">
        <v>17167.508906520001</v>
      </c>
      <c r="Q13" s="10">
        <v>17599.96296665</v>
      </c>
      <c r="R13" s="10">
        <v>17895.718408090001</v>
      </c>
      <c r="S13" s="10">
        <v>18262.167217269998</v>
      </c>
      <c r="T13" s="10">
        <v>18651.272369300001</v>
      </c>
      <c r="U13" s="10">
        <v>19048.914470349999</v>
      </c>
      <c r="V13" s="10">
        <v>19455.21416738</v>
      </c>
      <c r="W13" s="10">
        <v>19870.2905078</v>
      </c>
      <c r="X13" s="10">
        <v>20294.282680600001</v>
      </c>
      <c r="Y13" s="10">
        <v>20727.325957000001</v>
      </c>
      <c r="Z13" s="10">
        <v>21169.552189940001</v>
      </c>
      <c r="AA13" s="10">
        <v>21621.12622057</v>
      </c>
      <c r="AB13" s="10">
        <v>22082.184815410001</v>
      </c>
      <c r="AC13" s="10">
        <v>22552.831541709998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1466.50829144</v>
      </c>
      <c r="E17" s="10">
        <v>1873.86007174</v>
      </c>
      <c r="F17" s="10">
        <v>2299.2728588599998</v>
      </c>
      <c r="G17" s="10">
        <v>2743.3498503300002</v>
      </c>
      <c r="H17" s="10">
        <v>3206.7121092000002</v>
      </c>
      <c r="I17" s="10">
        <v>3689.9990642799999</v>
      </c>
      <c r="J17" s="10">
        <v>4193.86902586</v>
      </c>
      <c r="K17" s="10">
        <v>4718.9997099599996</v>
      </c>
      <c r="L17" s="10">
        <v>5038.9604840900001</v>
      </c>
      <c r="M17" s="10">
        <v>4870.9951346199996</v>
      </c>
      <c r="N17" s="10">
        <v>4934.0254795999999</v>
      </c>
      <c r="O17" s="10">
        <v>4769.5579637000001</v>
      </c>
      <c r="P17" s="10">
        <v>4610.5727030199996</v>
      </c>
      <c r="Q17" s="10">
        <v>4459.0599957599998</v>
      </c>
      <c r="R17" s="10">
        <v>5088.8056697800002</v>
      </c>
      <c r="S17" s="10">
        <v>4919.1788143100002</v>
      </c>
      <c r="T17" s="10">
        <v>4755.2061871699998</v>
      </c>
      <c r="U17" s="10">
        <v>4596.69931834</v>
      </c>
      <c r="V17" s="10">
        <v>4443.4760077299998</v>
      </c>
      <c r="W17" s="10">
        <v>4295.3601511999996</v>
      </c>
      <c r="X17" s="10">
        <v>4152.1814942399997</v>
      </c>
      <c r="Y17" s="10">
        <v>4013.7754472199999</v>
      </c>
      <c r="Z17" s="10">
        <v>3879.9829323099998</v>
      </c>
      <c r="AA17" s="10">
        <v>3750.6501678999998</v>
      </c>
      <c r="AB17" s="10">
        <v>3625.62849564</v>
      </c>
      <c r="AC17" s="10">
        <v>3504.7742124500001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1401085.8423404801</v>
      </c>
      <c r="E18" s="10">
        <v>1790265.2391164899</v>
      </c>
      <c r="F18" s="10">
        <v>2196699.9225576399</v>
      </c>
      <c r="G18" s="10">
        <v>2620966.18091346</v>
      </c>
      <c r="H18" s="10">
        <v>3063657.3709789501</v>
      </c>
      <c r="I18" s="10">
        <v>3525384.39598299</v>
      </c>
      <c r="J18" s="10">
        <v>4006776.1983168698</v>
      </c>
      <c r="K18" s="10">
        <v>4508480.2603814397</v>
      </c>
      <c r="L18" s="10">
        <v>4814167.2540044896</v>
      </c>
      <c r="M18" s="10">
        <v>4653695.0116634499</v>
      </c>
      <c r="N18" s="10">
        <v>4713913.5078697801</v>
      </c>
      <c r="O18" s="10">
        <v>4556783.0576939704</v>
      </c>
      <c r="P18" s="10">
        <v>4404890.2936673099</v>
      </c>
      <c r="Q18" s="10">
        <v>4260136.7247355999</v>
      </c>
      <c r="R18" s="10">
        <v>4861788.7939302204</v>
      </c>
      <c r="S18" s="10">
        <v>4699729.1676525399</v>
      </c>
      <c r="T18" s="10">
        <v>4543071.5231608097</v>
      </c>
      <c r="U18" s="10">
        <v>4391635.80961625</v>
      </c>
      <c r="V18" s="10">
        <v>4245247.9490935802</v>
      </c>
      <c r="W18" s="10">
        <v>4103739.6940568001</v>
      </c>
      <c r="X18" s="10">
        <v>3966948.3850068902</v>
      </c>
      <c r="Y18" s="10">
        <v>3834716.7748359302</v>
      </c>
      <c r="Z18" s="10">
        <v>3706892.8823418799</v>
      </c>
      <c r="AA18" s="10">
        <v>3583329.7862641001</v>
      </c>
      <c r="AB18" s="10">
        <v>3463885.4600553</v>
      </c>
      <c r="AC18" s="10">
        <v>3348422.6113868901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1401085.8423404801</v>
      </c>
      <c r="E19" s="10">
        <v>1790265.2391164899</v>
      </c>
      <c r="F19" s="10">
        <v>2196699.9225576399</v>
      </c>
      <c r="G19" s="10">
        <v>2620966.18091346</v>
      </c>
      <c r="H19" s="10">
        <v>3063657.3709789501</v>
      </c>
      <c r="I19" s="10">
        <v>3525384.39598299</v>
      </c>
      <c r="J19" s="10">
        <v>4006776.1983168698</v>
      </c>
      <c r="K19" s="10">
        <v>4508480.2603814397</v>
      </c>
      <c r="L19" s="10">
        <v>4814167.2540044896</v>
      </c>
      <c r="M19" s="10">
        <v>4653695.0116634499</v>
      </c>
      <c r="N19" s="10">
        <v>4713913.5078697801</v>
      </c>
      <c r="O19" s="10">
        <v>4556783.0576939704</v>
      </c>
      <c r="P19" s="10">
        <v>4404890.2936673099</v>
      </c>
      <c r="Q19" s="10">
        <v>4260136.7247355999</v>
      </c>
      <c r="R19" s="10">
        <v>4861788.7939302204</v>
      </c>
      <c r="S19" s="10">
        <v>4699729.1676525399</v>
      </c>
      <c r="T19" s="10">
        <v>4543071.5231608097</v>
      </c>
      <c r="U19" s="10">
        <v>4391635.80961625</v>
      </c>
      <c r="V19" s="10">
        <v>4245247.9490935802</v>
      </c>
      <c r="W19" s="10">
        <v>4103739.6940568001</v>
      </c>
      <c r="X19" s="10">
        <v>3966948.3850068902</v>
      </c>
      <c r="Y19" s="10">
        <v>3834716.7748359302</v>
      </c>
      <c r="Z19" s="10">
        <v>3706892.8823418799</v>
      </c>
      <c r="AA19" s="10">
        <v>3583329.7862641001</v>
      </c>
      <c r="AB19" s="10">
        <v>3463885.4600553</v>
      </c>
      <c r="AC19" s="10">
        <v>3348422.6113868901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139.53869997000001</v>
      </c>
      <c r="D20" s="10">
        <v>190.06932552000001</v>
      </c>
      <c r="E20" s="10">
        <v>242.86485254999999</v>
      </c>
      <c r="F20" s="10">
        <v>298.00120737999998</v>
      </c>
      <c r="G20" s="10">
        <v>355.55656845999999</v>
      </c>
      <c r="H20" s="10">
        <v>415.61142975000001</v>
      </c>
      <c r="I20" s="10">
        <v>478.24866550000002</v>
      </c>
      <c r="J20" s="10">
        <v>543.55359715999998</v>
      </c>
      <c r="K20" s="10">
        <v>611.61406126999998</v>
      </c>
      <c r="L20" s="10">
        <v>653.08312687</v>
      </c>
      <c r="M20" s="10">
        <v>631.31368930999997</v>
      </c>
      <c r="N20" s="10">
        <v>639.48284540999998</v>
      </c>
      <c r="O20" s="10">
        <v>618.16675056999998</v>
      </c>
      <c r="P20" s="10">
        <v>597.56119283999999</v>
      </c>
      <c r="Q20" s="10">
        <v>577.92412822999995</v>
      </c>
      <c r="R20" s="10">
        <v>659.54339775999995</v>
      </c>
      <c r="S20" s="10">
        <v>637.55861786000003</v>
      </c>
      <c r="T20" s="10">
        <v>616.30666393000001</v>
      </c>
      <c r="U20" s="10">
        <v>595.76310898999998</v>
      </c>
      <c r="V20" s="10">
        <v>575.90433869000003</v>
      </c>
      <c r="W20" s="10">
        <v>556.70752875000005</v>
      </c>
      <c r="X20" s="10">
        <v>538.15061304000005</v>
      </c>
      <c r="Y20" s="10">
        <v>520.21225962999995</v>
      </c>
      <c r="Z20" s="10">
        <v>502.87185097999998</v>
      </c>
      <c r="AA20" s="10">
        <v>486.10945593999998</v>
      </c>
      <c r="AB20" s="10">
        <v>469.90580741000002</v>
      </c>
      <c r="AC20" s="10">
        <v>454.24228049999999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2.5715051099999999</v>
      </c>
      <c r="D21" s="10">
        <v>3.50271461</v>
      </c>
      <c r="E21" s="10">
        <v>4.4756631000000002</v>
      </c>
      <c r="F21" s="10">
        <v>5.49174981</v>
      </c>
      <c r="G21" s="10">
        <v>6.5524154499999998</v>
      </c>
      <c r="H21" s="10">
        <v>7.6591434300000003</v>
      </c>
      <c r="I21" s="10">
        <v>8.8134609899999994</v>
      </c>
      <c r="J21" s="10">
        <v>10.0169405</v>
      </c>
      <c r="K21" s="10">
        <v>11.271200650000001</v>
      </c>
      <c r="L21" s="10">
        <v>12.035418140000001</v>
      </c>
      <c r="M21" s="10">
        <v>11.63423753</v>
      </c>
      <c r="N21" s="10">
        <v>11.784783770000001</v>
      </c>
      <c r="O21" s="10">
        <v>11.391957639999999</v>
      </c>
      <c r="P21" s="10">
        <v>11.012225730000001</v>
      </c>
      <c r="Q21" s="10">
        <v>10.65034181</v>
      </c>
      <c r="R21" s="10">
        <v>12.15447198</v>
      </c>
      <c r="S21" s="10">
        <v>11.749322919999999</v>
      </c>
      <c r="T21" s="10">
        <v>11.357678809999999</v>
      </c>
      <c r="U21" s="10">
        <v>10.97908952</v>
      </c>
      <c r="V21" s="10">
        <v>10.61311987</v>
      </c>
      <c r="W21" s="10">
        <v>10.259349240000001</v>
      </c>
      <c r="X21" s="10">
        <v>9.9173709599999995</v>
      </c>
      <c r="Y21" s="10">
        <v>9.5867919399999995</v>
      </c>
      <c r="Z21" s="10">
        <v>9.2672322099999995</v>
      </c>
      <c r="AA21" s="10">
        <v>8.9583244700000009</v>
      </c>
      <c r="AB21" s="10">
        <v>8.6597136500000005</v>
      </c>
      <c r="AC21" s="10">
        <v>8.3710565300000006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7.00543E-3</v>
      </c>
      <c r="E22" s="10">
        <v>8.9513300000000004E-3</v>
      </c>
      <c r="F22" s="10">
        <v>1.09835E-2</v>
      </c>
      <c r="G22" s="10">
        <v>1.310483E-2</v>
      </c>
      <c r="H22" s="10">
        <v>1.531829E-2</v>
      </c>
      <c r="I22" s="10">
        <v>1.7626920000000001E-2</v>
      </c>
      <c r="J22" s="10">
        <v>2.003388E-2</v>
      </c>
      <c r="K22" s="10">
        <v>2.2542400000000001E-2</v>
      </c>
      <c r="L22" s="10">
        <v>2.407084E-2</v>
      </c>
      <c r="M22" s="10">
        <v>2.3268480000000001E-2</v>
      </c>
      <c r="N22" s="10">
        <v>2.3569570000000001E-2</v>
      </c>
      <c r="O22" s="10">
        <v>2.2783919999999999E-2</v>
      </c>
      <c r="P22" s="10">
        <v>2.2024450000000001E-2</v>
      </c>
      <c r="Q22" s="10">
        <v>2.1300679999999999E-2</v>
      </c>
      <c r="R22" s="10">
        <v>2.4308940000000001E-2</v>
      </c>
      <c r="S22" s="10">
        <v>2.3498649999999999E-2</v>
      </c>
      <c r="T22" s="10">
        <v>2.271536E-2</v>
      </c>
      <c r="U22" s="10">
        <v>2.1958180000000001E-2</v>
      </c>
      <c r="V22" s="10">
        <v>2.122624E-2</v>
      </c>
      <c r="W22" s="10">
        <v>2.0518700000000001E-2</v>
      </c>
      <c r="X22" s="10">
        <v>1.983474E-2</v>
      </c>
      <c r="Y22" s="10">
        <v>1.9173579999999999E-2</v>
      </c>
      <c r="Z22" s="10">
        <v>1.8534459999999999E-2</v>
      </c>
      <c r="AA22" s="10">
        <v>1.7916649999999999E-2</v>
      </c>
      <c r="AB22" s="10">
        <v>1.731943E-2</v>
      </c>
      <c r="AC22" s="10">
        <v>1.6742110000000001E-2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139.53869997000001</v>
      </c>
      <c r="D23" s="10">
        <v>190.06932552000001</v>
      </c>
      <c r="E23" s="10">
        <v>242.86485254999999</v>
      </c>
      <c r="F23" s="10">
        <v>298.00120737999998</v>
      </c>
      <c r="G23" s="10">
        <v>355.55656845999999</v>
      </c>
      <c r="H23" s="10">
        <v>415.61142975000001</v>
      </c>
      <c r="I23" s="10">
        <v>478.24866550000002</v>
      </c>
      <c r="J23" s="10">
        <v>543.55359715999998</v>
      </c>
      <c r="K23" s="10">
        <v>611.61406126999998</v>
      </c>
      <c r="L23" s="10">
        <v>653.08312687</v>
      </c>
      <c r="M23" s="10">
        <v>631.31368930999997</v>
      </c>
      <c r="N23" s="10">
        <v>639.48284540999998</v>
      </c>
      <c r="O23" s="10">
        <v>618.16675056999998</v>
      </c>
      <c r="P23" s="10">
        <v>597.56119283999999</v>
      </c>
      <c r="Q23" s="10">
        <v>577.92412822999995</v>
      </c>
      <c r="R23" s="10">
        <v>659.54339775999995</v>
      </c>
      <c r="S23" s="10">
        <v>637.55861786000003</v>
      </c>
      <c r="T23" s="10">
        <v>616.30666393000001</v>
      </c>
      <c r="U23" s="10">
        <v>595.76310898999998</v>
      </c>
      <c r="V23" s="10">
        <v>575.90433869000003</v>
      </c>
      <c r="W23" s="10">
        <v>556.70752875000005</v>
      </c>
      <c r="X23" s="10">
        <v>538.15061304000005</v>
      </c>
      <c r="Y23" s="10">
        <v>520.21225962999995</v>
      </c>
      <c r="Z23" s="10">
        <v>502.87185097999998</v>
      </c>
      <c r="AA23" s="10">
        <v>486.10945593999998</v>
      </c>
      <c r="AB23" s="10">
        <v>469.90580741000002</v>
      </c>
      <c r="AC23" s="10">
        <v>454.24228049999999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1.40908612</v>
      </c>
      <c r="E25" s="10">
        <v>1.32182087</v>
      </c>
      <c r="F25" s="10">
        <v>1.2693260399999999</v>
      </c>
      <c r="G25" s="10">
        <v>1.2342706999999999</v>
      </c>
      <c r="H25" s="10">
        <v>1.2092008400000001</v>
      </c>
      <c r="I25" s="10">
        <v>1.1903807399999999</v>
      </c>
      <c r="J25" s="10">
        <v>1.1757315399999999</v>
      </c>
      <c r="K25" s="10">
        <v>1.1640043799999999</v>
      </c>
      <c r="L25" s="10">
        <v>1.1544037300000001</v>
      </c>
      <c r="M25" s="10">
        <v>1.1046234500000001</v>
      </c>
      <c r="N25" s="10">
        <v>1</v>
      </c>
      <c r="O25" s="10">
        <v>1.0478688899999999</v>
      </c>
      <c r="P25" s="10">
        <v>1</v>
      </c>
      <c r="Q25" s="10">
        <v>1</v>
      </c>
      <c r="R25" s="10">
        <v>1.00048757</v>
      </c>
      <c r="S25" s="10">
        <v>1.1634341800000001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1.4090961200000001</v>
      </c>
      <c r="E26" s="10">
        <v>1.3218308700000001</v>
      </c>
      <c r="F26" s="10">
        <v>1.26933604</v>
      </c>
      <c r="G26" s="10">
        <v>1.2342807</v>
      </c>
      <c r="H26" s="10">
        <v>1.2092108399999999</v>
      </c>
      <c r="I26" s="10">
        <v>1.19039074</v>
      </c>
      <c r="J26" s="10">
        <v>1.17574154</v>
      </c>
      <c r="K26" s="10">
        <v>1.16401438</v>
      </c>
      <c r="L26" s="10">
        <v>1.1046234500000001</v>
      </c>
      <c r="M26" s="10">
        <v>1</v>
      </c>
      <c r="N26" s="10">
        <v>1.0478688899999999</v>
      </c>
      <c r="O26" s="10">
        <v>1</v>
      </c>
      <c r="P26" s="10">
        <v>1</v>
      </c>
      <c r="Q26" s="10">
        <v>1.00048757</v>
      </c>
      <c r="R26" s="10">
        <v>1.18058105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1.4090961200000001</v>
      </c>
      <c r="E27" s="10">
        <v>1.3218308700000001</v>
      </c>
      <c r="F27" s="10">
        <v>1.26933604</v>
      </c>
      <c r="G27" s="10">
        <v>1.2342807</v>
      </c>
      <c r="H27" s="10">
        <v>1.2092108399999999</v>
      </c>
      <c r="I27" s="10">
        <v>1.19039074</v>
      </c>
      <c r="J27" s="10">
        <v>1.17574154</v>
      </c>
      <c r="K27" s="10">
        <v>1.16401438</v>
      </c>
      <c r="L27" s="10">
        <v>1.1544137299999999</v>
      </c>
      <c r="M27" s="10">
        <v>1.15132016</v>
      </c>
      <c r="N27" s="10">
        <v>1.16004526</v>
      </c>
      <c r="O27" s="10">
        <v>1.1617807099999999</v>
      </c>
      <c r="P27" s="10">
        <v>1.16759145</v>
      </c>
      <c r="Q27" s="10">
        <v>1.1737731199999999</v>
      </c>
      <c r="R27" s="10">
        <v>1.18058105</v>
      </c>
      <c r="S27" s="10">
        <v>1.1634441799999999</v>
      </c>
      <c r="T27" s="10">
        <v>1.16996777</v>
      </c>
      <c r="U27" s="10">
        <v>1.1775808699999999</v>
      </c>
      <c r="V27" s="10">
        <v>1.1856232200000001</v>
      </c>
      <c r="W27" s="10">
        <v>1.19412725</v>
      </c>
      <c r="X27" s="10">
        <v>1.20308902</v>
      </c>
      <c r="Y27" s="10">
        <v>1.21255036</v>
      </c>
      <c r="Z27" s="10">
        <v>1.2227434699999999</v>
      </c>
      <c r="AA27" s="10">
        <v>1.23331971</v>
      </c>
      <c r="AB27" s="10">
        <v>1.24448187</v>
      </c>
      <c r="AC27" s="10">
        <v>1.25666524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2286.1805061</v>
      </c>
      <c r="E28" s="10">
        <v>2844.23547749</v>
      </c>
      <c r="F28" s="10">
        <v>3424.3173774400002</v>
      </c>
      <c r="G28" s="10">
        <v>4027.1796683699999</v>
      </c>
      <c r="H28" s="10">
        <v>4653.5973409099997</v>
      </c>
      <c r="I28" s="10">
        <v>5304.3676694300002</v>
      </c>
      <c r="J28" s="10">
        <v>5980.3106233099998</v>
      </c>
      <c r="K28" s="10">
        <v>6682.2697042299997</v>
      </c>
      <c r="L28" s="10">
        <v>7411.1124923699999</v>
      </c>
      <c r="M28" s="10">
        <v>8162.3089203999998</v>
      </c>
      <c r="N28" s="10">
        <v>8454.3318005199999</v>
      </c>
      <c r="O28" s="10">
        <v>8116.1585845999998</v>
      </c>
      <c r="P28" s="10">
        <v>7791.5122413600002</v>
      </c>
      <c r="Q28" s="10">
        <v>7479.8517517099999</v>
      </c>
      <c r="R28" s="10">
        <v>7180.6576885499999</v>
      </c>
      <c r="S28" s="10">
        <v>7161.0182259800004</v>
      </c>
      <c r="T28" s="10">
        <v>7305.6441118000002</v>
      </c>
      <c r="U28" s="10">
        <v>7452.9410437300003</v>
      </c>
      <c r="V28" s="10">
        <v>7605.4990177999998</v>
      </c>
      <c r="W28" s="10">
        <v>7754.6940997900001</v>
      </c>
      <c r="X28" s="10">
        <v>7905.7072078900001</v>
      </c>
      <c r="Y28" s="10">
        <v>8112.9924166199999</v>
      </c>
      <c r="Z28" s="10">
        <v>8274.0306850199995</v>
      </c>
      <c r="AA28" s="10">
        <v>8435.9522163000001</v>
      </c>
      <c r="AB28" s="10">
        <v>8697.0608143999998</v>
      </c>
      <c r="AC28" s="10">
        <v>8837.3709667999992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6555778.6450691698</v>
      </c>
      <c r="E29" s="10">
        <v>8156039.3656982603</v>
      </c>
      <c r="F29" s="10">
        <v>9819463.8074542005</v>
      </c>
      <c r="G29" s="10">
        <v>11548212.575211801</v>
      </c>
      <c r="H29" s="10">
        <v>13344508.007522199</v>
      </c>
      <c r="I29" s="10">
        <v>15210636.3430319</v>
      </c>
      <c r="J29" s="10">
        <v>17148948.899951201</v>
      </c>
      <c r="K29" s="10">
        <v>19161864.476878799</v>
      </c>
      <c r="L29" s="10">
        <v>21251870.919208001</v>
      </c>
      <c r="M29" s="10">
        <v>23405977.949678</v>
      </c>
      <c r="N29" s="10">
        <v>24243373.4905238</v>
      </c>
      <c r="O29" s="10">
        <v>23273638.711775899</v>
      </c>
      <c r="P29" s="10">
        <v>22342693.163722198</v>
      </c>
      <c r="Q29" s="10">
        <v>21448985.2034453</v>
      </c>
      <c r="R29" s="10">
        <v>20591025.815114301</v>
      </c>
      <c r="S29" s="10">
        <v>20534708.3163305</v>
      </c>
      <c r="T29" s="10">
        <v>20949432.910879999</v>
      </c>
      <c r="U29" s="10">
        <v>21371816.912369199</v>
      </c>
      <c r="V29" s="10">
        <v>21809287.311117701</v>
      </c>
      <c r="W29" s="10">
        <v>22237114.387418699</v>
      </c>
      <c r="X29" s="10">
        <v>22670154.7776177</v>
      </c>
      <c r="Y29" s="10">
        <v>23264559.255473599</v>
      </c>
      <c r="Z29" s="10">
        <v>23726347.4767741</v>
      </c>
      <c r="AA29" s="10">
        <v>24190668.5146771</v>
      </c>
      <c r="AB29" s="10">
        <v>24939415.233596802</v>
      </c>
      <c r="AC29" s="10">
        <v>25341764.168133501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6555778.6450691698</v>
      </c>
      <c r="E30" s="10">
        <v>8156039.3656982603</v>
      </c>
      <c r="F30" s="10">
        <v>9819463.8074542005</v>
      </c>
      <c r="G30" s="10">
        <v>11548212.575211801</v>
      </c>
      <c r="H30" s="10">
        <v>13344508.007522199</v>
      </c>
      <c r="I30" s="10">
        <v>15210636.3430319</v>
      </c>
      <c r="J30" s="10">
        <v>17148948.899951201</v>
      </c>
      <c r="K30" s="10">
        <v>19161864.476878799</v>
      </c>
      <c r="L30" s="10">
        <v>21251870.919208001</v>
      </c>
      <c r="M30" s="10">
        <v>23405977.949678</v>
      </c>
      <c r="N30" s="10">
        <v>24243373.4905238</v>
      </c>
      <c r="O30" s="10">
        <v>23273638.711775899</v>
      </c>
      <c r="P30" s="10">
        <v>22342693.163722198</v>
      </c>
      <c r="Q30" s="10">
        <v>21448985.2034453</v>
      </c>
      <c r="R30" s="10">
        <v>20591025.815114301</v>
      </c>
      <c r="S30" s="10">
        <v>20534708.3163305</v>
      </c>
      <c r="T30" s="10">
        <v>20949432.910879999</v>
      </c>
      <c r="U30" s="10">
        <v>21371816.912369199</v>
      </c>
      <c r="V30" s="10">
        <v>21809287.311117701</v>
      </c>
      <c r="W30" s="10">
        <v>22237114.387418699</v>
      </c>
      <c r="X30" s="10">
        <v>22670154.7776177</v>
      </c>
      <c r="Y30" s="10">
        <v>23264559.255473599</v>
      </c>
      <c r="Z30" s="10">
        <v>23726347.4767741</v>
      </c>
      <c r="AA30" s="10">
        <v>24190668.5146771</v>
      </c>
      <c r="AB30" s="10">
        <v>24939415.233596802</v>
      </c>
      <c r="AC30" s="10">
        <v>25341764.168133501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348.91336160999998</v>
      </c>
      <c r="D31" s="10">
        <v>455.96764099000001</v>
      </c>
      <c r="E31" s="10">
        <v>567.26900506000004</v>
      </c>
      <c r="F31" s="10">
        <v>682.96353347000002</v>
      </c>
      <c r="G31" s="10">
        <v>803.20150063999995</v>
      </c>
      <c r="H31" s="10">
        <v>928.13747470999999</v>
      </c>
      <c r="I31" s="10">
        <v>1057.9304681900001</v>
      </c>
      <c r="J31" s="10">
        <v>1192.74402001</v>
      </c>
      <c r="K31" s="10">
        <v>1332.7463624899999</v>
      </c>
      <c r="L31" s="10">
        <v>1478.11053032</v>
      </c>
      <c r="M31" s="10">
        <v>1627.93302346</v>
      </c>
      <c r="N31" s="10">
        <v>1686.1755740399999</v>
      </c>
      <c r="O31" s="10">
        <v>1618.7285622700001</v>
      </c>
      <c r="P31" s="10">
        <v>1553.9794198100001</v>
      </c>
      <c r="Q31" s="10">
        <v>1491.8202430199999</v>
      </c>
      <c r="R31" s="10">
        <v>1432.1474346699999</v>
      </c>
      <c r="S31" s="10">
        <v>1428.23043889</v>
      </c>
      <c r="T31" s="10">
        <v>1457.07537209</v>
      </c>
      <c r="U31" s="10">
        <v>1486.45303251</v>
      </c>
      <c r="V31" s="10">
        <v>1516.87998234</v>
      </c>
      <c r="W31" s="10">
        <v>1546.6362196099999</v>
      </c>
      <c r="X31" s="10">
        <v>1576.7550533900001</v>
      </c>
      <c r="Y31" s="10">
        <v>1618.0970853900001</v>
      </c>
      <c r="Z31" s="10">
        <v>1650.21538889</v>
      </c>
      <c r="AA31" s="10">
        <v>1682.5098548999999</v>
      </c>
      <c r="AB31" s="10">
        <v>1734.5867014999999</v>
      </c>
      <c r="AC31" s="10">
        <v>1762.5708825500001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10.0331627</v>
      </c>
      <c r="D32" s="10">
        <v>13.11155729</v>
      </c>
      <c r="E32" s="10">
        <v>16.31207873</v>
      </c>
      <c r="F32" s="10">
        <v>19.63892761</v>
      </c>
      <c r="G32" s="10">
        <v>23.096425150000002</v>
      </c>
      <c r="H32" s="10">
        <v>26.68901602</v>
      </c>
      <c r="I32" s="10">
        <v>30.421272689999999</v>
      </c>
      <c r="J32" s="10">
        <v>34.297897800000001</v>
      </c>
      <c r="K32" s="10">
        <v>38.323728950000003</v>
      </c>
      <c r="L32" s="10">
        <v>42.503741840000004</v>
      </c>
      <c r="M32" s="10">
        <v>46.811955900000001</v>
      </c>
      <c r="N32" s="10">
        <v>48.486746979999999</v>
      </c>
      <c r="O32" s="10">
        <v>46.54727742</v>
      </c>
      <c r="P32" s="10">
        <v>44.68538633</v>
      </c>
      <c r="Q32" s="10">
        <v>42.897970409999999</v>
      </c>
      <c r="R32" s="10">
        <v>41.182051629999997</v>
      </c>
      <c r="S32" s="10">
        <v>41.069416629999999</v>
      </c>
      <c r="T32" s="10">
        <v>41.898865819999997</v>
      </c>
      <c r="U32" s="10">
        <v>42.743633819999999</v>
      </c>
      <c r="V32" s="10">
        <v>43.618574619999997</v>
      </c>
      <c r="W32" s="10">
        <v>44.474228770000003</v>
      </c>
      <c r="X32" s="10">
        <v>45.340309560000001</v>
      </c>
      <c r="Y32" s="10">
        <v>46.529118510000004</v>
      </c>
      <c r="Z32" s="10">
        <v>47.452694950000001</v>
      </c>
      <c r="AA32" s="10">
        <v>48.381337029999997</v>
      </c>
      <c r="AB32" s="10">
        <v>49.878830469999997</v>
      </c>
      <c r="AC32" s="10">
        <v>50.683528340000002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2.6223110000000001E-2</v>
      </c>
      <c r="E33" s="10">
        <v>3.2624159999999999E-2</v>
      </c>
      <c r="F33" s="10">
        <v>3.9277859999999998E-2</v>
      </c>
      <c r="G33" s="10">
        <v>4.6192850000000001E-2</v>
      </c>
      <c r="H33" s="10">
        <v>5.337803E-2</v>
      </c>
      <c r="I33" s="10">
        <v>6.0842550000000002E-2</v>
      </c>
      <c r="J33" s="10">
        <v>6.8595799999999998E-2</v>
      </c>
      <c r="K33" s="10">
        <v>7.6647460000000001E-2</v>
      </c>
      <c r="L33" s="10">
        <v>8.5007479999999996E-2</v>
      </c>
      <c r="M33" s="10">
        <v>9.3623910000000005E-2</v>
      </c>
      <c r="N33" s="10">
        <v>9.6973489999999996E-2</v>
      </c>
      <c r="O33" s="10">
        <v>9.3094549999999998E-2</v>
      </c>
      <c r="P33" s="10">
        <v>8.9370770000000002E-2</v>
      </c>
      <c r="Q33" s="10">
        <v>8.5795940000000001E-2</v>
      </c>
      <c r="R33" s="10">
        <v>8.2364099999999996E-2</v>
      </c>
      <c r="S33" s="10">
        <v>8.2138829999999996E-2</v>
      </c>
      <c r="T33" s="10">
        <v>8.3797730000000001E-2</v>
      </c>
      <c r="U33" s="10">
        <v>8.5487270000000004E-2</v>
      </c>
      <c r="V33" s="10">
        <v>8.7237149999999999E-2</v>
      </c>
      <c r="W33" s="10">
        <v>8.8948459999999993E-2</v>
      </c>
      <c r="X33" s="10">
        <v>9.0680620000000003E-2</v>
      </c>
      <c r="Y33" s="10">
        <v>9.305824E-2</v>
      </c>
      <c r="Z33" s="10">
        <v>9.4905390000000006E-2</v>
      </c>
      <c r="AA33" s="10">
        <v>9.6762669999999995E-2</v>
      </c>
      <c r="AB33" s="10">
        <v>9.9757659999999998E-2</v>
      </c>
      <c r="AC33" s="10">
        <v>0.10136705999999999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348.91336160999998</v>
      </c>
      <c r="D34" s="10">
        <v>455.96764099000001</v>
      </c>
      <c r="E34" s="10">
        <v>567.26900506000004</v>
      </c>
      <c r="F34" s="10">
        <v>682.96353347000002</v>
      </c>
      <c r="G34" s="10">
        <v>803.20150063999995</v>
      </c>
      <c r="H34" s="10">
        <v>928.13747470999999</v>
      </c>
      <c r="I34" s="10">
        <v>1057.9304681900001</v>
      </c>
      <c r="J34" s="10">
        <v>1192.74402001</v>
      </c>
      <c r="K34" s="10">
        <v>1332.7463624899999</v>
      </c>
      <c r="L34" s="10">
        <v>1478.11053032</v>
      </c>
      <c r="M34" s="10">
        <v>1627.93302346</v>
      </c>
      <c r="N34" s="10">
        <v>1686.1755740399999</v>
      </c>
      <c r="O34" s="10">
        <v>1618.7285622700001</v>
      </c>
      <c r="P34" s="10">
        <v>1553.9794198100001</v>
      </c>
      <c r="Q34" s="10">
        <v>1491.8202430199999</v>
      </c>
      <c r="R34" s="10">
        <v>1432.1474346699999</v>
      </c>
      <c r="S34" s="10">
        <v>1428.23043889</v>
      </c>
      <c r="T34" s="10">
        <v>1457.07537209</v>
      </c>
      <c r="U34" s="10">
        <v>1486.45303251</v>
      </c>
      <c r="V34" s="10">
        <v>1516.87998234</v>
      </c>
      <c r="W34" s="10">
        <v>1546.6362196099999</v>
      </c>
      <c r="X34" s="10">
        <v>1576.7550533900001</v>
      </c>
      <c r="Y34" s="10">
        <v>1618.0970853900001</v>
      </c>
      <c r="Z34" s="10">
        <v>1650.21538889</v>
      </c>
      <c r="AA34" s="10">
        <v>1682.5098548999999</v>
      </c>
      <c r="AB34" s="10">
        <v>1734.5867014999999</v>
      </c>
      <c r="AC34" s="10">
        <v>1762.5708825500001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1.3612629000000001</v>
      </c>
      <c r="E36" s="10">
        <v>1.2959267299999999</v>
      </c>
      <c r="F36" s="10">
        <v>1.25410461</v>
      </c>
      <c r="G36" s="10">
        <v>1.2250455</v>
      </c>
      <c r="H36" s="10">
        <v>1.20368531</v>
      </c>
      <c r="I36" s="10">
        <v>1.1873258600000001</v>
      </c>
      <c r="J36" s="10">
        <v>1.1743977000000001</v>
      </c>
      <c r="K36" s="10">
        <v>1.1639257999999999</v>
      </c>
      <c r="L36" s="10">
        <v>1.1552724400000001</v>
      </c>
      <c r="M36" s="10">
        <v>1.14724088</v>
      </c>
      <c r="N36" s="10">
        <v>1.1390990999999999</v>
      </c>
      <c r="O36" s="10">
        <v>1.07893437</v>
      </c>
      <c r="P36" s="10">
        <v>1.0000000099999999</v>
      </c>
      <c r="Q36" s="10">
        <v>1</v>
      </c>
      <c r="R36" s="10">
        <v>0.99999998999999995</v>
      </c>
      <c r="S36" s="10">
        <v>1</v>
      </c>
      <c r="T36" s="10">
        <v>1.0388176600000001</v>
      </c>
      <c r="U36" s="10">
        <v>1.06270445</v>
      </c>
      <c r="V36" s="10">
        <v>1.06266883</v>
      </c>
      <c r="W36" s="10">
        <v>1.06298906</v>
      </c>
      <c r="X36" s="10">
        <v>1.06210077</v>
      </c>
      <c r="Y36" s="10">
        <v>1.0619518400000001</v>
      </c>
      <c r="Z36" s="10">
        <v>1.0689788499999999</v>
      </c>
      <c r="AA36" s="10">
        <v>1.06234316</v>
      </c>
      <c r="AB36" s="10">
        <v>1.06205193</v>
      </c>
      <c r="AC36" s="10">
        <v>1.0739082099999999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1.3612728700000001</v>
      </c>
      <c r="E37" s="10">
        <v>1.29593673</v>
      </c>
      <c r="F37" s="10">
        <v>1.25411461</v>
      </c>
      <c r="G37" s="10">
        <v>1.2250555000000001</v>
      </c>
      <c r="H37" s="10">
        <v>1.2036952999999999</v>
      </c>
      <c r="I37" s="10">
        <v>1.1873358599999999</v>
      </c>
      <c r="J37" s="10">
        <v>1.1744076999999999</v>
      </c>
      <c r="K37" s="10">
        <v>1.1639358</v>
      </c>
      <c r="L37" s="10">
        <v>1.1552824399999999</v>
      </c>
      <c r="M37" s="10">
        <v>1.14725085</v>
      </c>
      <c r="N37" s="10">
        <v>1.07893437</v>
      </c>
      <c r="O37" s="10">
        <v>1.0000000099999999</v>
      </c>
      <c r="P37" s="10">
        <v>1</v>
      </c>
      <c r="Q37" s="10">
        <v>0.99999998999999995</v>
      </c>
      <c r="R37" s="10">
        <v>1</v>
      </c>
      <c r="S37" s="10">
        <v>1.0388176600000001</v>
      </c>
      <c r="T37" s="10">
        <v>1.06270445</v>
      </c>
      <c r="U37" s="10">
        <v>1.06266883</v>
      </c>
      <c r="V37" s="10">
        <v>1.06298906</v>
      </c>
      <c r="W37" s="10">
        <v>1.06210077</v>
      </c>
      <c r="X37" s="10">
        <v>1.0619518400000001</v>
      </c>
      <c r="Y37" s="10">
        <v>1.0689788499999999</v>
      </c>
      <c r="Z37" s="10">
        <v>1.06234316</v>
      </c>
      <c r="AA37" s="10">
        <v>1.06205193</v>
      </c>
      <c r="AB37" s="10">
        <v>1.0739082099999999</v>
      </c>
      <c r="AC37" s="10">
        <v>1.0584719300000001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1.3612728999999999</v>
      </c>
      <c r="E38" s="10">
        <v>1.29593673</v>
      </c>
      <c r="F38" s="10">
        <v>1.25411461</v>
      </c>
      <c r="G38" s="10">
        <v>1.2250555000000001</v>
      </c>
      <c r="H38" s="10">
        <v>1.2036953100000001</v>
      </c>
      <c r="I38" s="10">
        <v>1.1873358599999999</v>
      </c>
      <c r="J38" s="10">
        <v>1.1744076999999999</v>
      </c>
      <c r="K38" s="10">
        <v>1.1639358</v>
      </c>
      <c r="L38" s="10">
        <v>1.1552824399999999</v>
      </c>
      <c r="M38" s="10">
        <v>1.1472508800000001</v>
      </c>
      <c r="N38" s="10">
        <v>1.1391091</v>
      </c>
      <c r="O38" s="10">
        <v>1.1379264200000001</v>
      </c>
      <c r="P38" s="10">
        <v>1.14361201</v>
      </c>
      <c r="Q38" s="10">
        <v>1.1496837</v>
      </c>
      <c r="R38" s="10">
        <v>1.1564320699999999</v>
      </c>
      <c r="S38" s="10">
        <v>1.1648793200000001</v>
      </c>
      <c r="T38" s="10">
        <v>1.1668208</v>
      </c>
      <c r="U38" s="10">
        <v>1.1661794000000001</v>
      </c>
      <c r="V38" s="10">
        <v>1.1655832699999999</v>
      </c>
      <c r="W38" s="10">
        <v>1.1649885499999999</v>
      </c>
      <c r="X38" s="10">
        <v>1.1645336799999999</v>
      </c>
      <c r="Y38" s="10">
        <v>1.1641291300000001</v>
      </c>
      <c r="Z38" s="10">
        <v>1.1629521599999999</v>
      </c>
      <c r="AA38" s="10">
        <v>1.16256585</v>
      </c>
      <c r="AB38" s="10">
        <v>1.1622412499999999</v>
      </c>
      <c r="AC38" s="10">
        <v>1.1606102899999999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4991.0110768300001</v>
      </c>
      <c r="E39" s="10">
        <v>5635.0063277099998</v>
      </c>
      <c r="F39" s="10">
        <v>6312.75063125</v>
      </c>
      <c r="G39" s="10">
        <v>7025.4017077999997</v>
      </c>
      <c r="H39" s="10">
        <v>7774.1521893199997</v>
      </c>
      <c r="I39" s="10">
        <v>8560.2306318999999</v>
      </c>
      <c r="J39" s="10">
        <v>9384.9025001400005</v>
      </c>
      <c r="K39" s="10">
        <v>10249.47120984</v>
      </c>
      <c r="L39" s="10">
        <v>11155.259950039999</v>
      </c>
      <c r="M39" s="10">
        <v>12097.67815297</v>
      </c>
      <c r="N39" s="10">
        <v>13065.51816367</v>
      </c>
      <c r="O39" s="10">
        <v>14054.598312169999</v>
      </c>
      <c r="P39" s="10">
        <v>15044.874370289999</v>
      </c>
      <c r="Q39" s="10">
        <v>16037.597033190001</v>
      </c>
      <c r="R39" s="10">
        <v>15643.665001629999</v>
      </c>
      <c r="S39" s="10">
        <v>15573.45058325</v>
      </c>
      <c r="T39" s="10">
        <v>15956.37272128</v>
      </c>
      <c r="U39" s="10">
        <v>16347.77399593</v>
      </c>
      <c r="V39" s="10">
        <v>16747.212507249998</v>
      </c>
      <c r="W39" s="10">
        <v>17156.02288049</v>
      </c>
      <c r="X39" s="10">
        <v>17571.503011690002</v>
      </c>
      <c r="Y39" s="10">
        <v>17989.983544530001</v>
      </c>
      <c r="Z39" s="10">
        <v>18418.476684069999</v>
      </c>
      <c r="AA39" s="10">
        <v>18856.352986490001</v>
      </c>
      <c r="AB39" s="10">
        <v>19286.992871760001</v>
      </c>
      <c r="AC39" s="10">
        <v>19733.622092379999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33811497.308697902</v>
      </c>
      <c r="E40" s="10">
        <v>38174229.299580097</v>
      </c>
      <c r="F40" s="10">
        <v>42765593.522648603</v>
      </c>
      <c r="G40" s="10">
        <v>47593432.929505497</v>
      </c>
      <c r="H40" s="10">
        <v>52665826.979776703</v>
      </c>
      <c r="I40" s="10">
        <v>57991098.500207298</v>
      </c>
      <c r="J40" s="10">
        <v>63577820.353593603</v>
      </c>
      <c r="K40" s="10">
        <v>69434822.502333105</v>
      </c>
      <c r="L40" s="10">
        <v>75571068.862025499</v>
      </c>
      <c r="M40" s="10">
        <v>81955460.730023295</v>
      </c>
      <c r="N40" s="10">
        <v>88512072.088610694</v>
      </c>
      <c r="O40" s="10">
        <v>95212574.3043136</v>
      </c>
      <c r="P40" s="10">
        <v>101921178.184101</v>
      </c>
      <c r="Q40" s="10">
        <v>108646356.53534099</v>
      </c>
      <c r="R40" s="10">
        <v>105977672.451151</v>
      </c>
      <c r="S40" s="10">
        <v>105502006.382378</v>
      </c>
      <c r="T40" s="10">
        <v>108096104.179414</v>
      </c>
      <c r="U40" s="10">
        <v>110747643.70534299</v>
      </c>
      <c r="V40" s="10">
        <v>113453631.31834701</v>
      </c>
      <c r="W40" s="10">
        <v>116223108.408646</v>
      </c>
      <c r="X40" s="10">
        <v>119037769.63090201</v>
      </c>
      <c r="Y40" s="10">
        <v>121872757.009643</v>
      </c>
      <c r="Z40" s="10">
        <v>124775574.57729</v>
      </c>
      <c r="AA40" s="10">
        <v>127741958.18034101</v>
      </c>
      <c r="AB40" s="10">
        <v>130659318.83085699</v>
      </c>
      <c r="AC40" s="10">
        <v>133684998.89015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33811497.308697902</v>
      </c>
      <c r="E41" s="10">
        <v>38174229.299580097</v>
      </c>
      <c r="F41" s="10">
        <v>42765593.522648603</v>
      </c>
      <c r="G41" s="10">
        <v>47593432.929505497</v>
      </c>
      <c r="H41" s="10">
        <v>52665826.979776703</v>
      </c>
      <c r="I41" s="10">
        <v>57991098.500207298</v>
      </c>
      <c r="J41" s="10">
        <v>63577820.353593603</v>
      </c>
      <c r="K41" s="10">
        <v>69434822.502333105</v>
      </c>
      <c r="L41" s="10">
        <v>75571068.862025499</v>
      </c>
      <c r="M41" s="10">
        <v>81955460.730023295</v>
      </c>
      <c r="N41" s="10">
        <v>88512072.088610694</v>
      </c>
      <c r="O41" s="10">
        <v>95212574.3043136</v>
      </c>
      <c r="P41" s="10">
        <v>101921178.184101</v>
      </c>
      <c r="Q41" s="10">
        <v>108646356.53534099</v>
      </c>
      <c r="R41" s="10">
        <v>105977672.451151</v>
      </c>
      <c r="S41" s="10">
        <v>105502006.382378</v>
      </c>
      <c r="T41" s="10">
        <v>108096104.179414</v>
      </c>
      <c r="U41" s="10">
        <v>110747643.70534299</v>
      </c>
      <c r="V41" s="10">
        <v>113453631.31834701</v>
      </c>
      <c r="W41" s="10">
        <v>116223108.408646</v>
      </c>
      <c r="X41" s="10">
        <v>119037769.63090201</v>
      </c>
      <c r="Y41" s="10">
        <v>121872757.009643</v>
      </c>
      <c r="Z41" s="10">
        <v>124775574.57729</v>
      </c>
      <c r="AA41" s="10">
        <v>127741958.18034101</v>
      </c>
      <c r="AB41" s="10">
        <v>130659318.83085699</v>
      </c>
      <c r="AC41" s="10">
        <v>133684998.89015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3151.70037211</v>
      </c>
      <c r="D42" s="10">
        <v>3591.6576363899999</v>
      </c>
      <c r="E42" s="10">
        <v>4055.0928852799998</v>
      </c>
      <c r="F42" s="10">
        <v>4542.8148049199999</v>
      </c>
      <c r="G42" s="10">
        <v>5055.6565201100002</v>
      </c>
      <c r="H42" s="10">
        <v>5594.4762789400002</v>
      </c>
      <c r="I42" s="10">
        <v>6160.1581813800003</v>
      </c>
      <c r="J42" s="10">
        <v>6753.6128877499996</v>
      </c>
      <c r="K42" s="10">
        <v>7375.77836897</v>
      </c>
      <c r="L42" s="10">
        <v>8027.6068252900004</v>
      </c>
      <c r="M42" s="10">
        <v>8705.7947681999995</v>
      </c>
      <c r="N42" s="10">
        <v>9402.2768861000004</v>
      </c>
      <c r="O42" s="10">
        <v>10114.04394365</v>
      </c>
      <c r="P42" s="10">
        <v>10826.67160797</v>
      </c>
      <c r="Q42" s="10">
        <v>11541.05991088</v>
      </c>
      <c r="R42" s="10">
        <v>11257.57647084</v>
      </c>
      <c r="S42" s="10">
        <v>11207.04840186</v>
      </c>
      <c r="T42" s="10">
        <v>11482.60884443</v>
      </c>
      <c r="U42" s="10">
        <v>11764.271087880001</v>
      </c>
      <c r="V42" s="10">
        <v>12051.71712985</v>
      </c>
      <c r="W42" s="10">
        <v>12345.907400370001</v>
      </c>
      <c r="X42" s="10">
        <v>12644.89739719</v>
      </c>
      <c r="Y42" s="10">
        <v>12946.04655882</v>
      </c>
      <c r="Z42" s="10">
        <v>13254.40104513</v>
      </c>
      <c r="AA42" s="10">
        <v>13569.50789246</v>
      </c>
      <c r="AB42" s="10">
        <v>13879.407231220001</v>
      </c>
      <c r="AC42" s="10">
        <v>14200.81289956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44.50467699</v>
      </c>
      <c r="D43" s="10">
        <v>50.71724596</v>
      </c>
      <c r="E43" s="10">
        <v>57.261343949999997</v>
      </c>
      <c r="F43" s="10">
        <v>64.148390280000001</v>
      </c>
      <c r="G43" s="10">
        <v>71.390149390000005</v>
      </c>
      <c r="H43" s="10">
        <v>78.998740470000001</v>
      </c>
      <c r="I43" s="10">
        <v>86.986647750000003</v>
      </c>
      <c r="J43" s="10">
        <v>95.366730529999998</v>
      </c>
      <c r="K43" s="10">
        <v>104.15223374999999</v>
      </c>
      <c r="L43" s="10">
        <v>113.35660329</v>
      </c>
      <c r="M43" s="10">
        <v>122.9331911</v>
      </c>
      <c r="N43" s="10">
        <v>132.76810813</v>
      </c>
      <c r="O43" s="10">
        <v>142.81886145999999</v>
      </c>
      <c r="P43" s="10">
        <v>152.88176727999999</v>
      </c>
      <c r="Q43" s="10">
        <v>162.96953479999999</v>
      </c>
      <c r="R43" s="10">
        <v>158.96650868</v>
      </c>
      <c r="S43" s="10">
        <v>158.25300956999999</v>
      </c>
      <c r="T43" s="10">
        <v>162.14415627</v>
      </c>
      <c r="U43" s="10">
        <v>166.12146555999999</v>
      </c>
      <c r="V43" s="10">
        <v>170.18044698</v>
      </c>
      <c r="W43" s="10">
        <v>174.33466261000001</v>
      </c>
      <c r="X43" s="10">
        <v>178.55665445</v>
      </c>
      <c r="Y43" s="10">
        <v>182.80913551</v>
      </c>
      <c r="Z43" s="10">
        <v>187.16336186999999</v>
      </c>
      <c r="AA43" s="10">
        <v>191.61293727</v>
      </c>
      <c r="AB43" s="10">
        <v>195.98897825</v>
      </c>
      <c r="AC43" s="10">
        <v>200.52749833999999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0.10143449</v>
      </c>
      <c r="E44" s="10">
        <v>0.11452269</v>
      </c>
      <c r="F44" s="10">
        <v>0.12829678</v>
      </c>
      <c r="G44" s="10">
        <v>0.1427803</v>
      </c>
      <c r="H44" s="10">
        <v>0.15799748</v>
      </c>
      <c r="I44" s="10">
        <v>0.1739733</v>
      </c>
      <c r="J44" s="10">
        <v>0.19073345999999999</v>
      </c>
      <c r="K44" s="10">
        <v>0.20830446999999999</v>
      </c>
      <c r="L44" s="10">
        <v>0.22671321</v>
      </c>
      <c r="M44" s="10">
        <v>0.24586638</v>
      </c>
      <c r="N44" s="10">
        <v>0.26553621999999999</v>
      </c>
      <c r="O44" s="10">
        <v>0.28563771999999998</v>
      </c>
      <c r="P44" s="10">
        <v>0.30576353000000001</v>
      </c>
      <c r="Q44" s="10">
        <v>0.32593907</v>
      </c>
      <c r="R44" s="10">
        <v>0.31793302000000001</v>
      </c>
      <c r="S44" s="10">
        <v>0.31650602</v>
      </c>
      <c r="T44" s="10">
        <v>0.32428831000000002</v>
      </c>
      <c r="U44" s="10">
        <v>0.33224292999999999</v>
      </c>
      <c r="V44" s="10">
        <v>0.34036089000000003</v>
      </c>
      <c r="W44" s="10">
        <v>0.34866933</v>
      </c>
      <c r="X44" s="10">
        <v>0.35711331000000002</v>
      </c>
      <c r="Y44" s="10">
        <v>0.36561827000000002</v>
      </c>
      <c r="Z44" s="10">
        <v>0.37432672</v>
      </c>
      <c r="AA44" s="10">
        <v>0.38322587000000002</v>
      </c>
      <c r="AB44" s="10">
        <v>0.39197796000000001</v>
      </c>
      <c r="AC44" s="10">
        <v>0.40105499999999999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2851.7388491900001</v>
      </c>
      <c r="D45" s="10">
        <v>3249.8233986</v>
      </c>
      <c r="E45" s="10">
        <v>3669.1514270600001</v>
      </c>
      <c r="F45" s="10">
        <v>4110.4546544100003</v>
      </c>
      <c r="G45" s="10">
        <v>4574.4869131900005</v>
      </c>
      <c r="H45" s="10">
        <v>5062.0247681700002</v>
      </c>
      <c r="I45" s="10">
        <v>5573.8681755500002</v>
      </c>
      <c r="J45" s="10">
        <v>6110.8411239799998</v>
      </c>
      <c r="K45" s="10">
        <v>6673.7923134700004</v>
      </c>
      <c r="L45" s="10">
        <v>7263.5833191000002</v>
      </c>
      <c r="M45" s="10">
        <v>7877.2250602200002</v>
      </c>
      <c r="N45" s="10">
        <v>8507.4198372800001</v>
      </c>
      <c r="O45" s="10">
        <v>9151.4448174299996</v>
      </c>
      <c r="P45" s="10">
        <v>9796.2484965299991</v>
      </c>
      <c r="Q45" s="10">
        <v>10442.645246309999</v>
      </c>
      <c r="R45" s="10">
        <v>10186.142202360001</v>
      </c>
      <c r="S45" s="10">
        <v>10140.42311734</v>
      </c>
      <c r="T45" s="10">
        <v>10389.75723118</v>
      </c>
      <c r="U45" s="10">
        <v>10644.61241002</v>
      </c>
      <c r="V45" s="10">
        <v>10904.70091722</v>
      </c>
      <c r="W45" s="10">
        <v>11170.89177436</v>
      </c>
      <c r="X45" s="10">
        <v>11441.42554622</v>
      </c>
      <c r="Y45" s="10">
        <v>11713.912985450001</v>
      </c>
      <c r="Z45" s="10">
        <v>11992.91998615</v>
      </c>
      <c r="AA45" s="10">
        <v>12278.036695250001</v>
      </c>
      <c r="AB45" s="10">
        <v>12558.44151784</v>
      </c>
      <c r="AC45" s="10">
        <v>12849.257560780001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341.83423778999997</v>
      </c>
      <c r="E46" s="10">
        <v>385.94145822000002</v>
      </c>
      <c r="F46" s="10">
        <v>432.36015050999998</v>
      </c>
      <c r="G46" s="10">
        <v>481.16960691999998</v>
      </c>
      <c r="H46" s="10">
        <v>532.45151077000003</v>
      </c>
      <c r="I46" s="10">
        <v>586.29000584000005</v>
      </c>
      <c r="J46" s="10">
        <v>642.77176377000001</v>
      </c>
      <c r="K46" s="10">
        <v>701.98605550000002</v>
      </c>
      <c r="L46" s="10">
        <v>764.02350620000004</v>
      </c>
      <c r="M46" s="10">
        <v>828.56970797999998</v>
      </c>
      <c r="N46" s="10">
        <v>894.85704882000005</v>
      </c>
      <c r="O46" s="10">
        <v>962.59912622000002</v>
      </c>
      <c r="P46" s="10">
        <v>1030.42311144</v>
      </c>
      <c r="Q46" s="10">
        <v>1098.41466457</v>
      </c>
      <c r="R46" s="10">
        <v>1071.4342684799999</v>
      </c>
      <c r="S46" s="10">
        <v>1066.62528453</v>
      </c>
      <c r="T46" s="10">
        <v>1092.8516132499999</v>
      </c>
      <c r="U46" s="10">
        <v>1119.6586778599999</v>
      </c>
      <c r="V46" s="10">
        <v>1147.0162126299999</v>
      </c>
      <c r="W46" s="10">
        <v>1175.01562601</v>
      </c>
      <c r="X46" s="10">
        <v>1203.4718509700001</v>
      </c>
      <c r="Y46" s="10">
        <v>1232.13357337</v>
      </c>
      <c r="Z46" s="10">
        <v>1261.4810589799999</v>
      </c>
      <c r="AA46" s="10">
        <v>1291.4711972</v>
      </c>
      <c r="AB46" s="10">
        <v>1320.9657133799999</v>
      </c>
      <c r="AC46" s="10">
        <v>1351.5553387800001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1.1688039699999999</v>
      </c>
      <c r="E47" s="10">
        <v>1.1579705300000001</v>
      </c>
      <c r="F47" s="10">
        <v>1.14898889</v>
      </c>
      <c r="G47" s="10">
        <v>1.1414164</v>
      </c>
      <c r="H47" s="10">
        <v>1.13494139</v>
      </c>
      <c r="I47" s="10">
        <v>1.12933806</v>
      </c>
      <c r="J47" s="10">
        <v>1.1244388000000001</v>
      </c>
      <c r="K47" s="10">
        <v>1.1201165200000001</v>
      </c>
      <c r="L47" s="10">
        <v>1.11627315</v>
      </c>
      <c r="M47" s="10">
        <v>1.11227919</v>
      </c>
      <c r="N47" s="10">
        <v>1.1077188099999999</v>
      </c>
      <c r="O47" s="10">
        <v>1.10329097</v>
      </c>
      <c r="P47" s="10">
        <v>1.0979154099999999</v>
      </c>
      <c r="Q47" s="10">
        <v>1.09330704</v>
      </c>
      <c r="R47" s="10">
        <v>1.08945347</v>
      </c>
      <c r="S47" s="10">
        <v>1.0004481700000001</v>
      </c>
      <c r="T47" s="10">
        <v>1.02103758</v>
      </c>
      <c r="U47" s="10">
        <v>1.0508596299999999</v>
      </c>
      <c r="V47" s="10">
        <v>1.05079945</v>
      </c>
      <c r="W47" s="10">
        <v>1.05070135</v>
      </c>
      <c r="X47" s="10">
        <v>1.0506775900000001</v>
      </c>
      <c r="Y47" s="10">
        <v>1.0504797400000001</v>
      </c>
      <c r="Z47" s="10">
        <v>1.0500675500000001</v>
      </c>
      <c r="AA47" s="10">
        <v>1.0500701800000001</v>
      </c>
      <c r="AB47" s="10">
        <v>1.0500243600000001</v>
      </c>
      <c r="AC47" s="10">
        <v>1.0490645300000001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1.16881397</v>
      </c>
      <c r="E48" s="10">
        <v>1.1579805299999999</v>
      </c>
      <c r="F48" s="10">
        <v>1.1489988900000001</v>
      </c>
      <c r="G48" s="10">
        <v>1.1414264000000001</v>
      </c>
      <c r="H48" s="10">
        <v>1.1349513899999999</v>
      </c>
      <c r="I48" s="10">
        <v>1.1293480600000001</v>
      </c>
      <c r="J48" s="10">
        <v>1.1244487999999999</v>
      </c>
      <c r="K48" s="10">
        <v>1.1201265199999999</v>
      </c>
      <c r="L48" s="10">
        <v>1.1162812200000001</v>
      </c>
      <c r="M48" s="10">
        <v>1.11228919</v>
      </c>
      <c r="N48" s="10">
        <v>1.1076944900000001</v>
      </c>
      <c r="O48" s="10">
        <v>1.1032836500000001</v>
      </c>
      <c r="P48" s="10">
        <v>1.09790689</v>
      </c>
      <c r="Q48" s="10">
        <v>1.0933170400000001</v>
      </c>
      <c r="R48" s="10">
        <v>1.0004481700000001</v>
      </c>
      <c r="S48" s="10">
        <v>1.02103758</v>
      </c>
      <c r="T48" s="10">
        <v>1.0508596299999999</v>
      </c>
      <c r="U48" s="10">
        <v>1.05079945</v>
      </c>
      <c r="V48" s="10">
        <v>1.05070135</v>
      </c>
      <c r="W48" s="10">
        <v>1.0506775900000001</v>
      </c>
      <c r="X48" s="10">
        <v>1.0504797400000001</v>
      </c>
      <c r="Y48" s="10">
        <v>1.0500675500000001</v>
      </c>
      <c r="Z48" s="10">
        <v>1.0500701800000001</v>
      </c>
      <c r="AA48" s="10">
        <v>1.0500243600000001</v>
      </c>
      <c r="AB48" s="10">
        <v>1.0490645300000001</v>
      </c>
      <c r="AC48" s="10">
        <v>1.0493918099999999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1.16881397</v>
      </c>
      <c r="E49" s="10">
        <v>1.1579805299999999</v>
      </c>
      <c r="F49" s="10">
        <v>1.1489988900000001</v>
      </c>
      <c r="G49" s="10">
        <v>1.1414264000000001</v>
      </c>
      <c r="H49" s="10">
        <v>1.1349513899999999</v>
      </c>
      <c r="I49" s="10">
        <v>1.1293480600000001</v>
      </c>
      <c r="J49" s="10">
        <v>1.1244487999999999</v>
      </c>
      <c r="K49" s="10">
        <v>1.1201265199999999</v>
      </c>
      <c r="L49" s="10">
        <v>1.1162831499999999</v>
      </c>
      <c r="M49" s="10">
        <v>1.11228919</v>
      </c>
      <c r="N49" s="10">
        <v>1.10772881</v>
      </c>
      <c r="O49" s="10">
        <v>1.10330097</v>
      </c>
      <c r="P49" s="10">
        <v>1.09792541</v>
      </c>
      <c r="Q49" s="10">
        <v>1.0933170400000001</v>
      </c>
      <c r="R49" s="10">
        <v>1.0894634700000001</v>
      </c>
      <c r="S49" s="10">
        <v>1.0925969600000001</v>
      </c>
      <c r="T49" s="10">
        <v>1.0936993800000001</v>
      </c>
      <c r="U49" s="10">
        <v>1.0930628899999999</v>
      </c>
      <c r="V49" s="10">
        <v>1.0924547499999999</v>
      </c>
      <c r="W49" s="10">
        <v>1.0918795299999999</v>
      </c>
      <c r="X49" s="10">
        <v>1.0913187</v>
      </c>
      <c r="Y49" s="10">
        <v>1.0907896699999999</v>
      </c>
      <c r="Z49" s="10">
        <v>1.0903764499999999</v>
      </c>
      <c r="AA49" s="10">
        <v>1.0899141800000001</v>
      </c>
      <c r="AB49" s="10">
        <v>1.08946856</v>
      </c>
      <c r="AC49" s="10">
        <v>1.08921679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15654.763552070001</v>
      </c>
      <c r="D50" s="10">
        <v>15474.606409890001</v>
      </c>
      <c r="E50" s="10">
        <v>15271.0404889</v>
      </c>
      <c r="F50" s="10">
        <v>15043.12871873</v>
      </c>
      <c r="G50" s="10">
        <v>14789.90409674</v>
      </c>
      <c r="H50" s="10">
        <v>14510.368812000001</v>
      </c>
      <c r="I50" s="10">
        <v>14203.493299809999</v>
      </c>
      <c r="J50" s="10">
        <v>13868.21525474</v>
      </c>
      <c r="K50" s="10">
        <v>13503.43888607</v>
      </c>
      <c r="L50" s="10">
        <v>13111.585996629999</v>
      </c>
      <c r="M50" s="10">
        <v>12754.70021744</v>
      </c>
      <c r="N50" s="10">
        <v>12427.948632260001</v>
      </c>
      <c r="O50" s="10">
        <v>12204.195371100001</v>
      </c>
      <c r="P50" s="10">
        <v>11995.967932449999</v>
      </c>
      <c r="Q50" s="10">
        <v>11878.57023639</v>
      </c>
      <c r="R50" s="10">
        <v>12740.8230136</v>
      </c>
      <c r="S50" s="10">
        <v>13451.280026979999</v>
      </c>
      <c r="T50" s="10">
        <v>13755.70608738</v>
      </c>
      <c r="U50" s="10">
        <v>14064.59645236</v>
      </c>
      <c r="V50" s="10">
        <v>14378.25860691</v>
      </c>
      <c r="W50" s="10">
        <v>14697.02322046</v>
      </c>
      <c r="X50" s="10">
        <v>15022.808914970001</v>
      </c>
      <c r="Y50" s="10">
        <v>15351.50962397</v>
      </c>
      <c r="Z50" s="10">
        <v>15691.649114129999</v>
      </c>
      <c r="AA50" s="10">
        <v>16037.438394029999</v>
      </c>
      <c r="AB50" s="10">
        <v>16390.00559502</v>
      </c>
      <c r="AC50" s="10">
        <v>16760.134238980001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49872781.767394602</v>
      </c>
      <c r="D51" s="10">
        <v>45798085.246469498</v>
      </c>
      <c r="E51" s="10">
        <v>41483312.528631099</v>
      </c>
      <c r="F51" s="10">
        <v>36989502.333397999</v>
      </c>
      <c r="G51" s="10">
        <v>32452799.2140016</v>
      </c>
      <c r="H51" s="10">
        <v>28049701.1163694</v>
      </c>
      <c r="I51" s="10">
        <v>23923816.025262099</v>
      </c>
      <c r="J51" s="10">
        <v>20172044.678600401</v>
      </c>
      <c r="K51" s="10">
        <v>16844125.0713499</v>
      </c>
      <c r="L51" s="10">
        <v>14058709.430677</v>
      </c>
      <c r="M51" s="10">
        <v>11884961.437744999</v>
      </c>
      <c r="N51" s="10">
        <v>10269108.2320935</v>
      </c>
      <c r="O51" s="10">
        <v>9319677.2315031905</v>
      </c>
      <c r="P51" s="10">
        <v>8502120.1353079099</v>
      </c>
      <c r="Q51" s="10">
        <v>7803314.9527484998</v>
      </c>
      <c r="R51" s="10">
        <v>9508477.5978139006</v>
      </c>
      <c r="S51" s="10">
        <v>10847366.8082367</v>
      </c>
      <c r="T51" s="10">
        <v>11101812.5317166</v>
      </c>
      <c r="U51" s="10">
        <v>11357693.5551008</v>
      </c>
      <c r="V51" s="10">
        <v>11614649.272527499</v>
      </c>
      <c r="W51" s="10">
        <v>11876025.6879014</v>
      </c>
      <c r="X51" s="10">
        <v>12144928.247357201</v>
      </c>
      <c r="Y51" s="10">
        <v>12392321.143353799</v>
      </c>
      <c r="Z51" s="10">
        <v>12673936.111807801</v>
      </c>
      <c r="AA51" s="10">
        <v>12958946.6440903</v>
      </c>
      <c r="AB51" s="10">
        <v>13217597.199891301</v>
      </c>
      <c r="AC51" s="10">
        <v>13549999.575950701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49872781.767394602</v>
      </c>
      <c r="D52" s="10">
        <v>45798085.246469498</v>
      </c>
      <c r="E52" s="10">
        <v>41483312.528631099</v>
      </c>
      <c r="F52" s="10">
        <v>36989502.333397999</v>
      </c>
      <c r="G52" s="10">
        <v>32452799.2140016</v>
      </c>
      <c r="H52" s="10">
        <v>28049701.1163694</v>
      </c>
      <c r="I52" s="10">
        <v>23923816.025262099</v>
      </c>
      <c r="J52" s="10">
        <v>20172044.678600401</v>
      </c>
      <c r="K52" s="10">
        <v>16844125.0713499</v>
      </c>
      <c r="L52" s="10">
        <v>14058709.430677</v>
      </c>
      <c r="M52" s="10">
        <v>11884961.437744999</v>
      </c>
      <c r="N52" s="10">
        <v>10269108.2320935</v>
      </c>
      <c r="O52" s="10">
        <v>9319677.2315031905</v>
      </c>
      <c r="P52" s="10">
        <v>8502120.1353079099</v>
      </c>
      <c r="Q52" s="10">
        <v>7803314.9527484998</v>
      </c>
      <c r="R52" s="10">
        <v>9508477.5978139006</v>
      </c>
      <c r="S52" s="10">
        <v>10847366.8082367</v>
      </c>
      <c r="T52" s="10">
        <v>11101812.5317166</v>
      </c>
      <c r="U52" s="10">
        <v>11357693.5551008</v>
      </c>
      <c r="V52" s="10">
        <v>11614649.272527499</v>
      </c>
      <c r="W52" s="10">
        <v>11876025.6879014</v>
      </c>
      <c r="X52" s="10">
        <v>12144928.247357201</v>
      </c>
      <c r="Y52" s="10">
        <v>12392321.143353799</v>
      </c>
      <c r="Z52" s="10">
        <v>12673936.111807801</v>
      </c>
      <c r="AA52" s="10">
        <v>12958946.6440903</v>
      </c>
      <c r="AB52" s="10">
        <v>13217597.199891301</v>
      </c>
      <c r="AC52" s="10">
        <v>13549999.575950701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3163.2393363599999</v>
      </c>
      <c r="D53" s="10">
        <v>3041.4179567199999</v>
      </c>
      <c r="E53" s="10">
        <v>2910.8283242799998</v>
      </c>
      <c r="F53" s="10">
        <v>2772.84327863</v>
      </c>
      <c r="G53" s="10">
        <v>2630.6645202599998</v>
      </c>
      <c r="H53" s="10">
        <v>2488.4745420600002</v>
      </c>
      <c r="I53" s="10">
        <v>2349.6493739500002</v>
      </c>
      <c r="J53" s="10">
        <v>2216.4213184</v>
      </c>
      <c r="K53" s="10">
        <v>2089.8677437699998</v>
      </c>
      <c r="L53" s="10">
        <v>1973.18486508</v>
      </c>
      <c r="M53" s="10">
        <v>1875.7741081300001</v>
      </c>
      <c r="N53" s="10">
        <v>1795.72254275</v>
      </c>
      <c r="O53" s="10">
        <v>1744.73737334</v>
      </c>
      <c r="P53" s="10">
        <v>1698.90023954</v>
      </c>
      <c r="Q53" s="10">
        <v>1667.2534372099999</v>
      </c>
      <c r="R53" s="10">
        <v>1816.06256147</v>
      </c>
      <c r="S53" s="10">
        <v>1937.06197548</v>
      </c>
      <c r="T53" s="10">
        <v>1981.11948476</v>
      </c>
      <c r="U53" s="10">
        <v>2025.7670585599999</v>
      </c>
      <c r="V53" s="10">
        <v>2071.0341274299999</v>
      </c>
      <c r="W53" s="10">
        <v>2117.0434457299998</v>
      </c>
      <c r="X53" s="10">
        <v>2164.1093269799999</v>
      </c>
      <c r="Y53" s="10">
        <v>2211.01279372</v>
      </c>
      <c r="Z53" s="10">
        <v>2260.1734529800001</v>
      </c>
      <c r="AA53" s="10">
        <v>2310.1193975599999</v>
      </c>
      <c r="AB53" s="10">
        <v>2360.2648518800002</v>
      </c>
      <c r="AC53" s="10">
        <v>2414.3932499100001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12218.831533009999</v>
      </c>
      <c r="D54" s="10">
        <v>11220.530885390001</v>
      </c>
      <c r="E54" s="10">
        <v>10163.411569510001</v>
      </c>
      <c r="F54" s="10">
        <v>9062.4280716800004</v>
      </c>
      <c r="G54" s="10">
        <v>7950.9358074299998</v>
      </c>
      <c r="H54" s="10">
        <v>6872.1767735100002</v>
      </c>
      <c r="I54" s="10">
        <v>5861.3349261900003</v>
      </c>
      <c r="J54" s="10">
        <v>4942.1509462599997</v>
      </c>
      <c r="K54" s="10">
        <v>4126.8106424799998</v>
      </c>
      <c r="L54" s="10">
        <v>3444.3838105200002</v>
      </c>
      <c r="M54" s="10">
        <v>2911.8155522500001</v>
      </c>
      <c r="N54" s="10">
        <v>2515.9315168600001</v>
      </c>
      <c r="O54" s="10">
        <v>2283.3209217200001</v>
      </c>
      <c r="P54" s="10">
        <v>2083.0194331500002</v>
      </c>
      <c r="Q54" s="10">
        <v>1911.8121634199999</v>
      </c>
      <c r="R54" s="10">
        <v>2329.57701146</v>
      </c>
      <c r="S54" s="10">
        <v>2657.6048680200001</v>
      </c>
      <c r="T54" s="10">
        <v>2719.9440702699999</v>
      </c>
      <c r="U54" s="10">
        <v>2782.6349209999998</v>
      </c>
      <c r="V54" s="10">
        <v>2845.5890717699999</v>
      </c>
      <c r="W54" s="10">
        <v>2909.62629354</v>
      </c>
      <c r="X54" s="10">
        <v>2975.5074205999999</v>
      </c>
      <c r="Y54" s="10">
        <v>3036.1186801200001</v>
      </c>
      <c r="Z54" s="10">
        <v>3105.1143473900001</v>
      </c>
      <c r="AA54" s="10">
        <v>3174.9419278</v>
      </c>
      <c r="AB54" s="10">
        <v>3238.3113139699999</v>
      </c>
      <c r="AC54" s="10">
        <v>3319.74989611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24.437663069999999</v>
      </c>
      <c r="D55" s="10">
        <v>22.441061770000001</v>
      </c>
      <c r="E55" s="10">
        <v>20.326823139999998</v>
      </c>
      <c r="F55" s="10">
        <v>18.124856139999999</v>
      </c>
      <c r="G55" s="10">
        <v>15.901871610000001</v>
      </c>
      <c r="H55" s="10">
        <v>13.74435355</v>
      </c>
      <c r="I55" s="10">
        <v>11.722669850000001</v>
      </c>
      <c r="J55" s="10">
        <v>9.8843018899999997</v>
      </c>
      <c r="K55" s="10">
        <v>8.2536212800000008</v>
      </c>
      <c r="L55" s="10">
        <v>6.8887676200000003</v>
      </c>
      <c r="M55" s="10">
        <v>5.8236311000000001</v>
      </c>
      <c r="N55" s="10">
        <v>5.0318630300000002</v>
      </c>
      <c r="O55" s="10">
        <v>4.56664184</v>
      </c>
      <c r="P55" s="10">
        <v>4.1660388700000004</v>
      </c>
      <c r="Q55" s="10">
        <v>3.8236243299999999</v>
      </c>
      <c r="R55" s="10">
        <v>4.6591540199999999</v>
      </c>
      <c r="S55" s="10">
        <v>5.3152097400000002</v>
      </c>
      <c r="T55" s="10">
        <v>5.4398881399999999</v>
      </c>
      <c r="U55" s="10">
        <v>5.56526984</v>
      </c>
      <c r="V55" s="10">
        <v>5.6911781399999999</v>
      </c>
      <c r="W55" s="10">
        <v>5.8192525899999996</v>
      </c>
      <c r="X55" s="10">
        <v>5.95101484</v>
      </c>
      <c r="Y55" s="10">
        <v>6.0722373599999999</v>
      </c>
      <c r="Z55" s="10">
        <v>6.2102286900000001</v>
      </c>
      <c r="AA55" s="10">
        <v>6.3498838600000003</v>
      </c>
      <c r="AB55" s="10">
        <v>6.4766226299999996</v>
      </c>
      <c r="AC55" s="10">
        <v>6.6394997900000003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1946.3434612399999</v>
      </c>
      <c r="D56" s="10">
        <v>1923.9446767100001</v>
      </c>
      <c r="E56" s="10">
        <v>1898.6354985800001</v>
      </c>
      <c r="F56" s="10">
        <v>1870.2994217</v>
      </c>
      <c r="G56" s="10">
        <v>1838.8162194399999</v>
      </c>
      <c r="H56" s="10">
        <v>1804.0618348200001</v>
      </c>
      <c r="I56" s="10">
        <v>1765.9082629300001</v>
      </c>
      <c r="J56" s="10">
        <v>1724.22342824</v>
      </c>
      <c r="K56" s="10">
        <v>1678.87109203</v>
      </c>
      <c r="L56" s="10">
        <v>1630.1523549799999</v>
      </c>
      <c r="M56" s="10">
        <v>1585.7810490500001</v>
      </c>
      <c r="N56" s="10">
        <v>1545.15630188</v>
      </c>
      <c r="O56" s="10">
        <v>1517.3372489000001</v>
      </c>
      <c r="P56" s="10">
        <v>1491.4485082399999</v>
      </c>
      <c r="Q56" s="10">
        <v>1476.8525523599999</v>
      </c>
      <c r="R56" s="10">
        <v>1584.0557080799999</v>
      </c>
      <c r="S56" s="10">
        <v>1672.38622536</v>
      </c>
      <c r="T56" s="10">
        <v>1710.2352589899999</v>
      </c>
      <c r="U56" s="10">
        <v>1748.6393358099999</v>
      </c>
      <c r="V56" s="10">
        <v>1787.6366851800001</v>
      </c>
      <c r="W56" s="10">
        <v>1827.2684189500001</v>
      </c>
      <c r="X56" s="10">
        <v>1867.7730777500001</v>
      </c>
      <c r="Y56" s="10">
        <v>1908.6401578299999</v>
      </c>
      <c r="Z56" s="10">
        <v>1950.92941185</v>
      </c>
      <c r="AA56" s="10">
        <v>1993.92109944</v>
      </c>
      <c r="AB56" s="10">
        <v>2037.7554802</v>
      </c>
      <c r="AC56" s="10">
        <v>2083.7732602599999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1216.89587512</v>
      </c>
      <c r="D57" s="10">
        <v>1117.4732800100001</v>
      </c>
      <c r="E57" s="10">
        <v>1012.1928257</v>
      </c>
      <c r="F57" s="10">
        <v>902.54385692999995</v>
      </c>
      <c r="G57" s="10">
        <v>791.84830081999996</v>
      </c>
      <c r="H57" s="10">
        <v>684.41270724000003</v>
      </c>
      <c r="I57" s="10">
        <v>583.74111101999995</v>
      </c>
      <c r="J57" s="10">
        <v>492.19789015999999</v>
      </c>
      <c r="K57" s="10">
        <v>410.99665174</v>
      </c>
      <c r="L57" s="10">
        <v>343.03251010999998</v>
      </c>
      <c r="M57" s="10">
        <v>289.99305908000002</v>
      </c>
      <c r="N57" s="10">
        <v>250.56624085999999</v>
      </c>
      <c r="O57" s="10">
        <v>227.40012444999999</v>
      </c>
      <c r="P57" s="10">
        <v>207.45173130000001</v>
      </c>
      <c r="Q57" s="10">
        <v>190.40088485000001</v>
      </c>
      <c r="R57" s="10">
        <v>232.00685339</v>
      </c>
      <c r="S57" s="10">
        <v>264.67575011999998</v>
      </c>
      <c r="T57" s="10">
        <v>270.88422577</v>
      </c>
      <c r="U57" s="10">
        <v>277.12772274000002</v>
      </c>
      <c r="V57" s="10">
        <v>283.39744224999998</v>
      </c>
      <c r="W57" s="10">
        <v>289.77502678000002</v>
      </c>
      <c r="X57" s="10">
        <v>296.33624923999997</v>
      </c>
      <c r="Y57" s="10">
        <v>302.37263589999998</v>
      </c>
      <c r="Z57" s="10">
        <v>309.24404113000003</v>
      </c>
      <c r="AA57" s="10">
        <v>316.19829812</v>
      </c>
      <c r="AB57" s="10">
        <v>322.50937168000002</v>
      </c>
      <c r="AC57" s="10">
        <v>330.61998964999998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1.04485458</v>
      </c>
      <c r="E58" s="10">
        <v>1.0296790300000001</v>
      </c>
      <c r="F58" s="10">
        <v>1.0279637100000001</v>
      </c>
      <c r="G58" s="10">
        <v>1.0261203699999999</v>
      </c>
      <c r="H58" s="10">
        <v>1.02413204</v>
      </c>
      <c r="I58" s="10">
        <v>1.02197874</v>
      </c>
      <c r="J58" s="10">
        <v>1.01963677</v>
      </c>
      <c r="K58" s="10">
        <v>1.0170777900000001</v>
      </c>
      <c r="L58" s="10">
        <v>1.01426766</v>
      </c>
      <c r="M58" s="10">
        <v>1.0114388000000001</v>
      </c>
      <c r="N58" s="10">
        <v>1.01331342</v>
      </c>
      <c r="O58" s="10">
        <v>1.0149811099999999</v>
      </c>
      <c r="P58" s="10">
        <v>1.0229124599999999</v>
      </c>
      <c r="Q58" s="10">
        <v>1.0238938</v>
      </c>
      <c r="R58" s="10">
        <v>1.03147247</v>
      </c>
      <c r="S58" s="10">
        <v>1.1172801400000001</v>
      </c>
      <c r="T58" s="10">
        <v>1.0997523499999999</v>
      </c>
      <c r="U58" s="10">
        <v>1.0652414100000001</v>
      </c>
      <c r="V58" s="10">
        <v>1.0650577400000001</v>
      </c>
      <c r="W58" s="10">
        <v>1.06489744</v>
      </c>
      <c r="X58" s="10">
        <v>1.06476032</v>
      </c>
      <c r="Y58" s="10">
        <v>1.06475706</v>
      </c>
      <c r="Z58" s="10">
        <v>1.0644584500000001</v>
      </c>
      <c r="AA58" s="10">
        <v>1.06474661</v>
      </c>
      <c r="AB58" s="10">
        <v>1.06462137</v>
      </c>
      <c r="AC58" s="10">
        <v>1.06456668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1.04485458</v>
      </c>
      <c r="D59" s="10">
        <v>1.0296790300000001</v>
      </c>
      <c r="E59" s="10">
        <v>1.0279637100000001</v>
      </c>
      <c r="F59" s="10">
        <v>1.0261203699999999</v>
      </c>
      <c r="G59" s="10">
        <v>1.02413204</v>
      </c>
      <c r="H59" s="10">
        <v>1.02197874</v>
      </c>
      <c r="I59" s="10">
        <v>1.01963677</v>
      </c>
      <c r="J59" s="10">
        <v>1.0170777900000001</v>
      </c>
      <c r="K59" s="10">
        <v>1.01426766</v>
      </c>
      <c r="L59" s="10">
        <v>1.0114388000000001</v>
      </c>
      <c r="M59" s="10">
        <v>1.01331342</v>
      </c>
      <c r="N59" s="10">
        <v>1.0149811099999999</v>
      </c>
      <c r="O59" s="10">
        <v>1.0229124599999999</v>
      </c>
      <c r="P59" s="10">
        <v>1.0238938</v>
      </c>
      <c r="Q59" s="10">
        <v>1.03147247</v>
      </c>
      <c r="R59" s="10">
        <v>1.1172801400000001</v>
      </c>
      <c r="S59" s="10">
        <v>1.0997523499999999</v>
      </c>
      <c r="T59" s="10">
        <v>1.0652414100000001</v>
      </c>
      <c r="U59" s="10">
        <v>1.0650577400000001</v>
      </c>
      <c r="V59" s="10">
        <v>1.06489744</v>
      </c>
      <c r="W59" s="10">
        <v>1.06476032</v>
      </c>
      <c r="X59" s="10">
        <v>1.06475706</v>
      </c>
      <c r="Y59" s="10">
        <v>1.0644584500000001</v>
      </c>
      <c r="Z59" s="10">
        <v>1.06474661</v>
      </c>
      <c r="AA59" s="10">
        <v>1.06462137</v>
      </c>
      <c r="AB59" s="10">
        <v>1.06456668</v>
      </c>
      <c r="AC59" s="10">
        <v>1.06519019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1.0937352600000001</v>
      </c>
      <c r="E60" s="10">
        <v>1.09881815</v>
      </c>
      <c r="F60" s="10">
        <v>1.1043046000000001</v>
      </c>
      <c r="G60" s="10">
        <v>1.1102470600000001</v>
      </c>
      <c r="H60" s="10">
        <v>1.1167073599999999</v>
      </c>
      <c r="I60" s="10">
        <v>1.1237588599999999</v>
      </c>
      <c r="J60" s="10">
        <v>1.1314893100000001</v>
      </c>
      <c r="K60" s="10">
        <v>1.14000458</v>
      </c>
      <c r="L60" s="10">
        <v>1.1494335499999999</v>
      </c>
      <c r="M60" s="10">
        <v>1.15906402</v>
      </c>
      <c r="N60" s="10">
        <v>1.1673715099999999</v>
      </c>
      <c r="O60" s="10">
        <v>1.1751017699999999</v>
      </c>
      <c r="P60" s="10">
        <v>1.17893804</v>
      </c>
      <c r="Q60" s="10">
        <v>1.18285372</v>
      </c>
      <c r="R60" s="10">
        <v>1.1861005600000001</v>
      </c>
      <c r="S60" s="10">
        <v>1.17786977</v>
      </c>
      <c r="T60" s="10">
        <v>1.1711209199999999</v>
      </c>
      <c r="U60" s="10">
        <v>1.17010239</v>
      </c>
      <c r="V60" s="10">
        <v>1.16915496</v>
      </c>
      <c r="W60" s="10">
        <v>1.16827945</v>
      </c>
      <c r="X60" s="10">
        <v>1.16744504</v>
      </c>
      <c r="Y60" s="10">
        <v>1.1666449699999999</v>
      </c>
      <c r="Z60" s="10">
        <v>1.1660651200000001</v>
      </c>
      <c r="AA60" s="10">
        <v>1.16534158</v>
      </c>
      <c r="AB60" s="10">
        <v>1.1646606799999999</v>
      </c>
      <c r="AC60" s="10">
        <v>1.1642568200000001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0.14778598000000001</v>
      </c>
      <c r="D62" s="10">
        <v>8.9999999999999999E-8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0.14778598000000001</v>
      </c>
      <c r="D63" s="10">
        <v>8.9999999999999999E-8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271.60029691</v>
      </c>
      <c r="D64" s="10">
        <v>264.81028614000002</v>
      </c>
      <c r="E64" s="10">
        <v>258.19002898000002</v>
      </c>
      <c r="F64" s="10">
        <v>251.73527826</v>
      </c>
      <c r="G64" s="10">
        <v>245.4418963</v>
      </c>
      <c r="H64" s="10">
        <v>239.30584888999999</v>
      </c>
      <c r="I64" s="10">
        <v>233.32320267</v>
      </c>
      <c r="J64" s="10">
        <v>227.49012260999999</v>
      </c>
      <c r="K64" s="10">
        <v>221.80286953999999</v>
      </c>
      <c r="L64" s="10">
        <v>216.25779779999999</v>
      </c>
      <c r="M64" s="10">
        <v>210.85135285999999</v>
      </c>
      <c r="N64" s="10">
        <v>205.58006904000001</v>
      </c>
      <c r="O64" s="10">
        <v>200.44056731000001</v>
      </c>
      <c r="P64" s="10">
        <v>195.42955312999999</v>
      </c>
      <c r="Q64" s="10">
        <v>190.54381430000001</v>
      </c>
      <c r="R64" s="10">
        <v>185.78021894</v>
      </c>
      <c r="S64" s="10">
        <v>181.13571347000001</v>
      </c>
      <c r="T64" s="10">
        <v>176.60732063</v>
      </c>
      <c r="U64" s="10">
        <v>172.19213762000001</v>
      </c>
      <c r="V64" s="10">
        <v>167.88733417</v>
      </c>
      <c r="W64" s="10">
        <v>163.69015082000001</v>
      </c>
      <c r="X64" s="10">
        <v>159.59789705</v>
      </c>
      <c r="Y64" s="10">
        <v>155.60794962</v>
      </c>
      <c r="Z64" s="10">
        <v>151.71775088000001</v>
      </c>
      <c r="AA64" s="10">
        <v>147.92480710999999</v>
      </c>
      <c r="AB64" s="10">
        <v>144.22668693</v>
      </c>
      <c r="AC64" s="10">
        <v>140.62101976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6.0590000000000001E-5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1.1999999999999999E-7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258.19002898000002</v>
      </c>
      <c r="F67" s="10">
        <v>251.73527826</v>
      </c>
      <c r="G67" s="10">
        <v>245.4418963</v>
      </c>
      <c r="H67" s="10">
        <v>239.30584888999999</v>
      </c>
      <c r="I67" s="10">
        <v>233.32320267</v>
      </c>
      <c r="J67" s="10">
        <v>227.49012260999999</v>
      </c>
      <c r="K67" s="10">
        <v>221.80286953999999</v>
      </c>
      <c r="L67" s="10">
        <v>216.25779779999999</v>
      </c>
      <c r="M67" s="10">
        <v>210.85135285999999</v>
      </c>
      <c r="N67" s="10">
        <v>205.58006904000001</v>
      </c>
      <c r="O67" s="10">
        <v>200.44056731000001</v>
      </c>
      <c r="P67" s="10">
        <v>195.42955312999999</v>
      </c>
      <c r="Q67" s="10">
        <v>190.54381430000001</v>
      </c>
      <c r="R67" s="10">
        <v>185.78021894</v>
      </c>
      <c r="S67" s="10">
        <v>181.13571347000001</v>
      </c>
      <c r="T67" s="10">
        <v>176.60732063</v>
      </c>
      <c r="U67" s="10">
        <v>172.19213762000001</v>
      </c>
      <c r="V67" s="10">
        <v>167.88733417</v>
      </c>
      <c r="W67" s="10">
        <v>163.69015082000001</v>
      </c>
      <c r="X67" s="10">
        <v>159.59789705</v>
      </c>
      <c r="Y67" s="10">
        <v>155.60794962</v>
      </c>
      <c r="Z67" s="10">
        <v>151.71775088000001</v>
      </c>
      <c r="AA67" s="10">
        <v>147.92480710999999</v>
      </c>
      <c r="AB67" s="10">
        <v>144.22668693</v>
      </c>
      <c r="AC67" s="10">
        <v>140.62101976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3.4400000000000001E-6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4.9999999999999998E-7</v>
      </c>
      <c r="E69" s="10">
        <v>6.1999999999999999E-7</v>
      </c>
      <c r="F69" s="10">
        <v>5.7999999999999995E-7</v>
      </c>
      <c r="G69" s="10">
        <v>5.7000000000000005E-7</v>
      </c>
      <c r="H69" s="10">
        <v>5.3000000000000001E-7</v>
      </c>
      <c r="I69" s="10">
        <v>5.2E-7</v>
      </c>
      <c r="J69" s="10">
        <v>5.0999999999999999E-7</v>
      </c>
      <c r="K69" s="10">
        <v>4.7E-7</v>
      </c>
      <c r="L69" s="10">
        <v>4.8999999999999997E-7</v>
      </c>
      <c r="M69" s="10">
        <v>0</v>
      </c>
      <c r="N69" s="10">
        <v>3.5009E-4</v>
      </c>
      <c r="O69" s="10">
        <v>2.556692E-2</v>
      </c>
      <c r="P69" s="10">
        <v>2.8669420000000001E-2</v>
      </c>
      <c r="Q69" s="10">
        <v>2.8502699999999999E-2</v>
      </c>
      <c r="R69" s="10">
        <v>0</v>
      </c>
      <c r="S69" s="10">
        <v>5.6036799999999998E-3</v>
      </c>
      <c r="T69" s="10">
        <v>0</v>
      </c>
      <c r="U69" s="10">
        <v>3.8674E-4</v>
      </c>
      <c r="V69" s="10">
        <v>4.7181000000000002E-4</v>
      </c>
      <c r="W69" s="10">
        <v>4.9573E-4</v>
      </c>
      <c r="X69" s="10">
        <v>0</v>
      </c>
      <c r="Y69" s="10">
        <v>1.2622999999999999E-4</v>
      </c>
      <c r="Z69" s="10">
        <v>1.3327E-4</v>
      </c>
      <c r="AA69" s="10">
        <v>0.70335581000000003</v>
      </c>
      <c r="AB69" s="10">
        <v>0.71920028000000003</v>
      </c>
      <c r="AC69" s="10">
        <v>0.78033123000000004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4.9999999999999998E-7</v>
      </c>
      <c r="D70" s="10">
        <v>6.1999999999999999E-7</v>
      </c>
      <c r="E70" s="10">
        <v>5.7999999999999995E-7</v>
      </c>
      <c r="F70" s="10">
        <v>5.7000000000000005E-7</v>
      </c>
      <c r="G70" s="10">
        <v>5.3000000000000001E-7</v>
      </c>
      <c r="H70" s="10">
        <v>5.2E-7</v>
      </c>
      <c r="I70" s="10">
        <v>5.0999999999999999E-7</v>
      </c>
      <c r="J70" s="10">
        <v>4.7E-7</v>
      </c>
      <c r="K70" s="10">
        <v>4.8999999999999997E-7</v>
      </c>
      <c r="L70" s="10">
        <v>0</v>
      </c>
      <c r="M70" s="10">
        <v>3.5009E-4</v>
      </c>
      <c r="N70" s="10">
        <v>2.556692E-2</v>
      </c>
      <c r="O70" s="10">
        <v>2.8669420000000001E-2</v>
      </c>
      <c r="P70" s="10">
        <v>2.8502699999999999E-2</v>
      </c>
      <c r="Q70" s="10">
        <v>0</v>
      </c>
      <c r="R70" s="10">
        <v>5.6036799999999998E-3</v>
      </c>
      <c r="S70" s="10">
        <v>0</v>
      </c>
      <c r="T70" s="10">
        <v>3.8674E-4</v>
      </c>
      <c r="U70" s="10">
        <v>4.7181000000000002E-4</v>
      </c>
      <c r="V70" s="10">
        <v>4.9573E-4</v>
      </c>
      <c r="W70" s="10">
        <v>0</v>
      </c>
      <c r="X70" s="10">
        <v>1.2622999999999999E-4</v>
      </c>
      <c r="Y70" s="10">
        <v>1.3327E-4</v>
      </c>
      <c r="Z70" s="10">
        <v>0.70335581000000003</v>
      </c>
      <c r="AA70" s="10">
        <v>0.71920028000000003</v>
      </c>
      <c r="AB70" s="10">
        <v>0.78033123000000004</v>
      </c>
      <c r="AC70" s="10">
        <v>0.28727258999999999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4.5976163899999998</v>
      </c>
      <c r="E71" s="10">
        <v>4.8971560600000004</v>
      </c>
      <c r="F71" s="10">
        <v>5.2174226800000003</v>
      </c>
      <c r="G71" s="10">
        <v>5.5597239299999996</v>
      </c>
      <c r="H71" s="10">
        <v>5.9254456800000002</v>
      </c>
      <c r="I71" s="10">
        <v>6.3160564499999996</v>
      </c>
      <c r="J71" s="10">
        <v>6.7331122099999998</v>
      </c>
      <c r="K71" s="10">
        <v>7.1782613399999997</v>
      </c>
      <c r="L71" s="10">
        <v>7.6532500499999996</v>
      </c>
      <c r="M71" s="10">
        <v>8.1174202799999993</v>
      </c>
      <c r="N71" s="10">
        <v>8.5242910100000007</v>
      </c>
      <c r="O71" s="10">
        <v>8.9129161000000003</v>
      </c>
      <c r="P71" s="10">
        <v>9.1661737799999994</v>
      </c>
      <c r="Q71" s="10">
        <v>9.4348235200000001</v>
      </c>
      <c r="R71" s="10">
        <v>9.7365113700000006</v>
      </c>
      <c r="S71" s="10">
        <v>10.13379524</v>
      </c>
      <c r="T71" s="10">
        <v>10.46683638</v>
      </c>
      <c r="U71" s="10">
        <v>10.861563220000001</v>
      </c>
      <c r="V71" s="10">
        <v>11.27543169</v>
      </c>
      <c r="W71" s="10">
        <v>11.709849670000001</v>
      </c>
      <c r="X71" s="10">
        <v>12.163953530000001</v>
      </c>
      <c r="Y71" s="10">
        <v>12.63966059</v>
      </c>
      <c r="Z71" s="10">
        <v>13.15020451</v>
      </c>
      <c r="AA71" s="10">
        <v>13.67389878</v>
      </c>
      <c r="AB71" s="10">
        <v>14.22221414</v>
      </c>
      <c r="AC71" s="10">
        <v>14.81977788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2.9101999999999999E-3</v>
      </c>
      <c r="D72" s="10">
        <v>2.8470700000000002E-3</v>
      </c>
      <c r="E72" s="10">
        <v>2.56237E-3</v>
      </c>
      <c r="F72" s="10">
        <v>2.30613E-3</v>
      </c>
      <c r="G72" s="10">
        <v>2.07552E-3</v>
      </c>
      <c r="H72" s="10">
        <v>1.8679600000000001E-3</v>
      </c>
      <c r="I72" s="10">
        <v>1.6811700000000001E-3</v>
      </c>
      <c r="J72" s="10">
        <v>1.5130499999999999E-3</v>
      </c>
      <c r="K72" s="10">
        <v>1.36377E-3</v>
      </c>
      <c r="L72" s="10">
        <v>0.12995659000000001</v>
      </c>
      <c r="M72" s="10">
        <v>5.0715048600000001</v>
      </c>
      <c r="N72" s="10">
        <v>11.760588419999999</v>
      </c>
      <c r="O72" s="10">
        <v>17.35490072</v>
      </c>
      <c r="P72" s="10">
        <v>15.620402670000001</v>
      </c>
      <c r="Q72" s="10">
        <v>14.059057620000001</v>
      </c>
      <c r="R72" s="10">
        <v>12.653153440000001</v>
      </c>
      <c r="S72" s="10">
        <v>11.387838090000001</v>
      </c>
      <c r="T72" s="10">
        <v>10.24907728</v>
      </c>
      <c r="U72" s="10">
        <v>9.2242336500000004</v>
      </c>
      <c r="V72" s="10">
        <v>8.3018115300000002</v>
      </c>
      <c r="W72" s="10">
        <v>7.4725156899999998</v>
      </c>
      <c r="X72" s="10">
        <v>6.7277306699999997</v>
      </c>
      <c r="Y72" s="10">
        <v>6.0550043599999999</v>
      </c>
      <c r="Z72" s="10">
        <v>5.4496874000000002</v>
      </c>
      <c r="AA72" s="10">
        <v>4.9173686999999999</v>
      </c>
      <c r="AB72" s="10">
        <v>4.4276849599999997</v>
      </c>
      <c r="AC72" s="10">
        <v>3.9849164799999999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7.2747999999999997E-4</v>
      </c>
      <c r="D73" s="10">
        <v>7.0841000000000003E-4</v>
      </c>
      <c r="E73" s="10">
        <v>6.4037999999999996E-4</v>
      </c>
      <c r="F73" s="10">
        <v>5.7605000000000004E-4</v>
      </c>
      <c r="G73" s="10">
        <v>5.1836000000000004E-4</v>
      </c>
      <c r="H73" s="10">
        <v>4.6601999999999999E-4</v>
      </c>
      <c r="I73" s="10">
        <v>4.1237000000000001E-4</v>
      </c>
      <c r="J73" s="10">
        <v>3.7618999999999999E-4</v>
      </c>
      <c r="K73" s="10">
        <v>3.4075000000000002E-4</v>
      </c>
      <c r="L73" s="10">
        <v>3.2487120000000001E-2</v>
      </c>
      <c r="M73" s="10">
        <v>1.2594591100000001</v>
      </c>
      <c r="N73" s="10">
        <v>2.9401471099999998</v>
      </c>
      <c r="O73" s="10">
        <v>4.33872518</v>
      </c>
      <c r="P73" s="10">
        <v>3.90510066</v>
      </c>
      <c r="Q73" s="10">
        <v>3.5147626299999999</v>
      </c>
      <c r="R73" s="10">
        <v>3.1632876699999999</v>
      </c>
      <c r="S73" s="10">
        <v>2.8467122200000001</v>
      </c>
      <c r="T73" s="10">
        <v>2.5622653199999998</v>
      </c>
      <c r="U73" s="10">
        <v>2.3060574100000002</v>
      </c>
      <c r="V73" s="10">
        <v>2.0754524600000002</v>
      </c>
      <c r="W73" s="10">
        <v>1.86775497</v>
      </c>
      <c r="X73" s="10">
        <v>1.6819316600000001</v>
      </c>
      <c r="Y73" s="10">
        <v>1.51375109</v>
      </c>
      <c r="Z73" s="10">
        <v>1.3587686400000001</v>
      </c>
      <c r="AA73" s="10">
        <v>1.22934217</v>
      </c>
      <c r="AB73" s="10">
        <v>1.1069212399999999</v>
      </c>
      <c r="AC73" s="10">
        <v>0.99622911999999997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7.2747999999999997E-4</v>
      </c>
      <c r="D74" s="10">
        <v>7.0841000000000003E-4</v>
      </c>
      <c r="E74" s="10">
        <v>6.4037999999999996E-4</v>
      </c>
      <c r="F74" s="10">
        <v>5.7605000000000004E-4</v>
      </c>
      <c r="G74" s="10">
        <v>5.1836000000000004E-4</v>
      </c>
      <c r="H74" s="10">
        <v>4.6601999999999999E-4</v>
      </c>
      <c r="I74" s="10">
        <v>4.1237000000000001E-4</v>
      </c>
      <c r="J74" s="10">
        <v>3.7618999999999999E-4</v>
      </c>
      <c r="K74" s="10">
        <v>3.4075000000000002E-4</v>
      </c>
      <c r="L74" s="10">
        <v>3.2487120000000001E-2</v>
      </c>
      <c r="M74" s="10">
        <v>1.2594591100000001</v>
      </c>
      <c r="N74" s="10">
        <v>2.9401471099999998</v>
      </c>
      <c r="O74" s="10">
        <v>4.33872518</v>
      </c>
      <c r="P74" s="10">
        <v>3.90510066</v>
      </c>
      <c r="Q74" s="10">
        <v>3.5147626299999999</v>
      </c>
      <c r="R74" s="10">
        <v>3.1632876699999999</v>
      </c>
      <c r="S74" s="10">
        <v>2.8467122200000001</v>
      </c>
      <c r="T74" s="10">
        <v>2.5622653199999998</v>
      </c>
      <c r="U74" s="10">
        <v>2.3060574100000002</v>
      </c>
      <c r="V74" s="10">
        <v>2.0754524600000002</v>
      </c>
      <c r="W74" s="10">
        <v>1.86775497</v>
      </c>
      <c r="X74" s="10">
        <v>1.6819316600000001</v>
      </c>
      <c r="Y74" s="10">
        <v>1.51375109</v>
      </c>
      <c r="Z74" s="10">
        <v>1.3587686400000001</v>
      </c>
      <c r="AA74" s="10">
        <v>1.22934217</v>
      </c>
      <c r="AB74" s="10">
        <v>1.1069212399999999</v>
      </c>
      <c r="AC74" s="10">
        <v>0.99622911999999997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6.2746000000000004E-4</v>
      </c>
      <c r="D75" s="10">
        <v>6.1384999999999999E-4</v>
      </c>
      <c r="E75" s="10">
        <v>5.5245999999999995E-4</v>
      </c>
      <c r="F75" s="10">
        <v>4.9722000000000004E-4</v>
      </c>
      <c r="G75" s="10">
        <v>4.4749999999999998E-4</v>
      </c>
      <c r="H75" s="10">
        <v>4.0275E-4</v>
      </c>
      <c r="I75" s="10">
        <v>3.6246999999999999E-4</v>
      </c>
      <c r="J75" s="10">
        <v>3.2622E-4</v>
      </c>
      <c r="K75" s="10">
        <v>2.9404000000000002E-4</v>
      </c>
      <c r="L75" s="10">
        <v>2.8019510000000001E-2</v>
      </c>
      <c r="M75" s="10">
        <v>1.09345033</v>
      </c>
      <c r="N75" s="10">
        <v>2.5356616999999999</v>
      </c>
      <c r="O75" s="10">
        <v>3.7418329300000002</v>
      </c>
      <c r="P75" s="10">
        <v>3.3678635200000002</v>
      </c>
      <c r="Q75" s="10">
        <v>3.03122706</v>
      </c>
      <c r="R75" s="10">
        <v>2.7281046999999998</v>
      </c>
      <c r="S75" s="10">
        <v>2.4552942199999999</v>
      </c>
      <c r="T75" s="10">
        <v>2.2097697599999999</v>
      </c>
      <c r="U75" s="10">
        <v>1.9888066099999999</v>
      </c>
      <c r="V75" s="10">
        <v>1.78992621</v>
      </c>
      <c r="W75" s="10">
        <v>1.61112447</v>
      </c>
      <c r="X75" s="10">
        <v>1.45054383</v>
      </c>
      <c r="Y75" s="10">
        <v>1.3054995300000001</v>
      </c>
      <c r="Z75" s="10">
        <v>1.17498908</v>
      </c>
      <c r="AA75" s="10">
        <v>1.06021765</v>
      </c>
      <c r="AB75" s="10">
        <v>0.95463856000000002</v>
      </c>
      <c r="AC75" s="10">
        <v>0.85917469999999996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4.0000000000000001E-8</v>
      </c>
      <c r="D76" s="10">
        <v>4.0000000000000001E-8</v>
      </c>
      <c r="E76" s="10">
        <v>4.0000000000000001E-8</v>
      </c>
      <c r="F76" s="10">
        <v>2.9999999999999997E-8</v>
      </c>
      <c r="G76" s="10">
        <v>2.9999999999999997E-8</v>
      </c>
      <c r="H76" s="10">
        <v>2.9999999999999997E-8</v>
      </c>
      <c r="I76" s="10">
        <v>2E-8</v>
      </c>
      <c r="J76" s="10">
        <v>2E-8</v>
      </c>
      <c r="K76" s="10">
        <v>2E-8</v>
      </c>
      <c r="L76" s="10">
        <v>1.81E-6</v>
      </c>
      <c r="M76" s="10">
        <v>7.0060000000000003E-5</v>
      </c>
      <c r="N76" s="10">
        <v>1.6354999999999999E-4</v>
      </c>
      <c r="O76" s="10">
        <v>2.4133999999999999E-4</v>
      </c>
      <c r="P76" s="10">
        <v>2.1722000000000001E-4</v>
      </c>
      <c r="Q76" s="10">
        <v>1.9551E-4</v>
      </c>
      <c r="R76" s="10">
        <v>1.7595999999999999E-4</v>
      </c>
      <c r="S76" s="10">
        <v>1.5835E-4</v>
      </c>
      <c r="T76" s="10">
        <v>1.4253000000000001E-4</v>
      </c>
      <c r="U76" s="10">
        <v>1.2826999999999999E-4</v>
      </c>
      <c r="V76" s="10">
        <v>1.1545E-4</v>
      </c>
      <c r="W76" s="10">
        <v>1.0389E-4</v>
      </c>
      <c r="X76" s="10">
        <v>9.3560000000000005E-5</v>
      </c>
      <c r="Y76" s="10">
        <v>8.42E-5</v>
      </c>
      <c r="Z76" s="10">
        <v>7.5580000000000005E-5</v>
      </c>
      <c r="AA76" s="10">
        <v>6.8380000000000006E-5</v>
      </c>
      <c r="AB76" s="10">
        <v>6.1569999999999995E-5</v>
      </c>
      <c r="AC76" s="10">
        <v>5.5420000000000001E-5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1.4000000000000001E-7</v>
      </c>
      <c r="N77" s="10">
        <v>3.3000000000000002E-7</v>
      </c>
      <c r="O77" s="10">
        <v>4.7999999999999996E-7</v>
      </c>
      <c r="P77" s="10">
        <v>4.3000000000000001E-7</v>
      </c>
      <c r="Q77" s="10">
        <v>3.9000000000000002E-7</v>
      </c>
      <c r="R77" s="10">
        <v>3.4999999999999998E-7</v>
      </c>
      <c r="S77" s="10">
        <v>3.2000000000000001E-7</v>
      </c>
      <c r="T77" s="10">
        <v>2.8999999999999998E-7</v>
      </c>
      <c r="U77" s="10">
        <v>2.6E-7</v>
      </c>
      <c r="V77" s="10">
        <v>2.2999999999999999E-7</v>
      </c>
      <c r="W77" s="10">
        <v>2.1E-7</v>
      </c>
      <c r="X77" s="10">
        <v>1.9000000000000001E-7</v>
      </c>
      <c r="Y77" s="10">
        <v>1.6999999999999999E-7</v>
      </c>
      <c r="Z77" s="10">
        <v>1.4999999999999999E-7</v>
      </c>
      <c r="AA77" s="10">
        <v>1.4000000000000001E-7</v>
      </c>
      <c r="AB77" s="10">
        <v>1.1999999999999999E-7</v>
      </c>
      <c r="AC77" s="10">
        <v>1.1000000000000001E-7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6.2744999999999999E-4</v>
      </c>
      <c r="D78" s="10">
        <v>6.1384000000000005E-4</v>
      </c>
      <c r="E78" s="10">
        <v>5.5245000000000001E-4</v>
      </c>
      <c r="F78" s="10">
        <v>4.9720999999999999E-4</v>
      </c>
      <c r="G78" s="10">
        <v>4.4748999999999999E-4</v>
      </c>
      <c r="H78" s="10">
        <v>4.0274000000000001E-4</v>
      </c>
      <c r="I78" s="10">
        <v>3.6246999999999999E-4</v>
      </c>
      <c r="J78" s="10">
        <v>3.2622E-4</v>
      </c>
      <c r="K78" s="10">
        <v>2.9402999999999997E-4</v>
      </c>
      <c r="L78" s="10">
        <v>2.8019059999999998E-2</v>
      </c>
      <c r="M78" s="10">
        <v>1.09343298</v>
      </c>
      <c r="N78" s="10">
        <v>2.53562121</v>
      </c>
      <c r="O78" s="10">
        <v>3.74177318</v>
      </c>
      <c r="P78" s="10">
        <v>3.3678097500000002</v>
      </c>
      <c r="Q78" s="10">
        <v>3.0311786600000001</v>
      </c>
      <c r="R78" s="10">
        <v>2.7280611399999999</v>
      </c>
      <c r="S78" s="10">
        <v>2.4552550200000001</v>
      </c>
      <c r="T78" s="10">
        <v>2.2097344799999998</v>
      </c>
      <c r="U78" s="10">
        <v>1.98877485</v>
      </c>
      <c r="V78" s="10">
        <v>1.78989763</v>
      </c>
      <c r="W78" s="10">
        <v>1.61109875</v>
      </c>
      <c r="X78" s="10">
        <v>1.45052067</v>
      </c>
      <c r="Y78" s="10">
        <v>1.30547868</v>
      </c>
      <c r="Z78" s="10">
        <v>1.17497037</v>
      </c>
      <c r="AA78" s="10">
        <v>1.0602007200000001</v>
      </c>
      <c r="AB78" s="10">
        <v>0.95462331</v>
      </c>
      <c r="AC78" s="10">
        <v>0.85916099000000001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1E-8</v>
      </c>
      <c r="E79" s="10">
        <v>1E-8</v>
      </c>
      <c r="F79" s="10">
        <v>1E-8</v>
      </c>
      <c r="G79" s="10">
        <v>1E-8</v>
      </c>
      <c r="H79" s="10">
        <v>1E-8</v>
      </c>
      <c r="I79" s="10">
        <v>1E-8</v>
      </c>
      <c r="J79" s="10">
        <v>1E-8</v>
      </c>
      <c r="K79" s="10">
        <v>0</v>
      </c>
      <c r="L79" s="10">
        <v>4.4999999999999998E-7</v>
      </c>
      <c r="M79" s="10">
        <v>1.734E-5</v>
      </c>
      <c r="N79" s="10">
        <v>4.049E-5</v>
      </c>
      <c r="O79" s="10">
        <v>5.9740000000000001E-5</v>
      </c>
      <c r="P79" s="10">
        <v>5.3770000000000002E-5</v>
      </c>
      <c r="Q79" s="10">
        <v>4.8399999999999997E-5</v>
      </c>
      <c r="R79" s="10">
        <v>4.3560000000000003E-5</v>
      </c>
      <c r="S79" s="10">
        <v>3.9199999999999997E-5</v>
      </c>
      <c r="T79" s="10">
        <v>3.5280000000000001E-5</v>
      </c>
      <c r="U79" s="10">
        <v>3.1749999999999999E-5</v>
      </c>
      <c r="V79" s="10">
        <v>2.8580000000000001E-5</v>
      </c>
      <c r="W79" s="10">
        <v>2.5720000000000001E-5</v>
      </c>
      <c r="X79" s="10">
        <v>2.3159999999999998E-5</v>
      </c>
      <c r="Y79" s="10">
        <v>2.084E-5</v>
      </c>
      <c r="Z79" s="10">
        <v>1.8709999999999999E-5</v>
      </c>
      <c r="AA79" s="10">
        <v>1.6929999999999999E-5</v>
      </c>
      <c r="AB79" s="10">
        <v>1.524E-5</v>
      </c>
      <c r="AC79" s="10">
        <v>1.3720000000000001E-5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1.0000078299999999</v>
      </c>
      <c r="E80" s="10">
        <v>1.0000005700000001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1.00021392</v>
      </c>
      <c r="N80" s="10">
        <v>1.00789079</v>
      </c>
      <c r="O80" s="10">
        <v>1.0111143300000001</v>
      </c>
      <c r="P80" s="10">
        <v>1.0101926699999999</v>
      </c>
      <c r="Q80" s="10">
        <v>1.0000014800000001</v>
      </c>
      <c r="R80" s="10">
        <v>1.00000103</v>
      </c>
      <c r="S80" s="10">
        <v>1</v>
      </c>
      <c r="T80" s="10">
        <v>1</v>
      </c>
      <c r="U80" s="10">
        <v>1.00000003</v>
      </c>
      <c r="V80" s="10">
        <v>1.0000000899999999</v>
      </c>
      <c r="W80" s="10">
        <v>1</v>
      </c>
      <c r="X80" s="10">
        <v>1.0000012</v>
      </c>
      <c r="Y80" s="10">
        <v>1.0000032999999999</v>
      </c>
      <c r="Z80" s="10">
        <v>1.0000000600000001</v>
      </c>
      <c r="AA80" s="10">
        <v>1.0000002400000001</v>
      </c>
      <c r="AB80" s="10">
        <v>1.0000160899999999</v>
      </c>
      <c r="AC80" s="10">
        <v>1.0000025699999999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1.0000078299999999</v>
      </c>
      <c r="D81" s="10">
        <v>1.0000005700000001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1.00021392</v>
      </c>
      <c r="M81" s="10">
        <v>1.00789079</v>
      </c>
      <c r="N81" s="10">
        <v>1.0111143300000001</v>
      </c>
      <c r="O81" s="10">
        <v>1.0101926699999999</v>
      </c>
      <c r="P81" s="10">
        <v>1.0000014800000001</v>
      </c>
      <c r="Q81" s="10">
        <v>1.00000103</v>
      </c>
      <c r="R81" s="10">
        <v>1</v>
      </c>
      <c r="S81" s="10">
        <v>1</v>
      </c>
      <c r="T81" s="10">
        <v>1.00000003</v>
      </c>
      <c r="U81" s="10">
        <v>1.0000000899999999</v>
      </c>
      <c r="V81" s="10">
        <v>1</v>
      </c>
      <c r="W81" s="10">
        <v>1.0000012</v>
      </c>
      <c r="X81" s="10">
        <v>1.0000032999999999</v>
      </c>
      <c r="Y81" s="10">
        <v>1.0000000600000001</v>
      </c>
      <c r="Z81" s="10">
        <v>1.0000002400000001</v>
      </c>
      <c r="AA81" s="10">
        <v>1.0000160899999999</v>
      </c>
      <c r="AB81" s="10">
        <v>1.0000025699999999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969A-726F-4373-A617-CCFFD3905D7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26910.017305320001</v>
      </c>
      <c r="D5" s="10">
        <v>28432.545188489999</v>
      </c>
      <c r="E5" s="10">
        <v>30011.699540590002</v>
      </c>
      <c r="F5" s="10">
        <v>31649.316872300002</v>
      </c>
      <c r="G5" s="10">
        <v>33347.28600118</v>
      </c>
      <c r="H5" s="10">
        <v>35107.553005610003</v>
      </c>
      <c r="I5" s="10">
        <v>36932.122298000002</v>
      </c>
      <c r="J5" s="10">
        <v>38823.058473190002</v>
      </c>
      <c r="K5" s="10">
        <v>40782.487541850001</v>
      </c>
      <c r="L5" s="10">
        <v>42812.59911386</v>
      </c>
      <c r="M5" s="10">
        <v>44915.647883179998</v>
      </c>
      <c r="N5" s="10">
        <v>47126.726521860001</v>
      </c>
      <c r="O5" s="10">
        <v>49420.27790221</v>
      </c>
      <c r="P5" s="10">
        <v>51607.33514522</v>
      </c>
      <c r="Q5" s="10">
        <v>52626.352356130003</v>
      </c>
      <c r="R5" s="10">
        <v>54634.589590739997</v>
      </c>
      <c r="S5" s="10">
        <v>55427.529047130003</v>
      </c>
      <c r="T5" s="10">
        <v>56780.043586580003</v>
      </c>
      <c r="U5" s="10">
        <v>58151.905021580002</v>
      </c>
      <c r="V5" s="10">
        <v>59562.318642949998</v>
      </c>
      <c r="W5" s="10">
        <v>60999.165827210003</v>
      </c>
      <c r="X5" s="10">
        <v>62447.514262440003</v>
      </c>
      <c r="Y5" s="10">
        <v>63934.13490551</v>
      </c>
      <c r="Z5" s="10">
        <v>65468.531531890003</v>
      </c>
      <c r="AA5" s="10">
        <v>66974.594045339996</v>
      </c>
      <c r="AB5" s="10">
        <v>68541.620982630004</v>
      </c>
      <c r="AC5" s="10">
        <v>70145.750835729996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92909042.834965095</v>
      </c>
      <c r="D6" s="10">
        <v>95461839.2515423</v>
      </c>
      <c r="E6" s="10">
        <v>98065869.973841593</v>
      </c>
      <c r="F6" s="10">
        <v>100731252.02584399</v>
      </c>
      <c r="G6" s="10">
        <v>103500499.68774401</v>
      </c>
      <c r="H6" s="10">
        <v>106441603.646714</v>
      </c>
      <c r="I6" s="10">
        <v>109624148.666831</v>
      </c>
      <c r="J6" s="10">
        <v>113128771.955935</v>
      </c>
      <c r="K6" s="10">
        <v>117017972.032961</v>
      </c>
      <c r="L6" s="10">
        <v>121362300.535445</v>
      </c>
      <c r="M6" s="10">
        <v>126210543.119418</v>
      </c>
      <c r="N6" s="10">
        <v>131591234.39972199</v>
      </c>
      <c r="O6" s="10">
        <v>137516547.83039099</v>
      </c>
      <c r="P6" s="10">
        <v>143740609.83608201</v>
      </c>
      <c r="Q6" s="10">
        <v>148639339.11443999</v>
      </c>
      <c r="R6" s="10">
        <v>153557025.982784</v>
      </c>
      <c r="S6" s="10">
        <v>154828384.53833801</v>
      </c>
      <c r="T6" s="10">
        <v>158680358.86966699</v>
      </c>
      <c r="U6" s="10">
        <v>162598579.253153</v>
      </c>
      <c r="V6" s="10">
        <v>166606150.968104</v>
      </c>
      <c r="W6" s="10">
        <v>170689599.90242699</v>
      </c>
      <c r="X6" s="10">
        <v>174827888.77576301</v>
      </c>
      <c r="Y6" s="10">
        <v>179057446.01368701</v>
      </c>
      <c r="Z6" s="10">
        <v>183392370.182917</v>
      </c>
      <c r="AA6" s="10">
        <v>187814392.044626</v>
      </c>
      <c r="AB6" s="10">
        <v>192313348.86134201</v>
      </c>
      <c r="AC6" s="10">
        <v>196906675.63866401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6784.6291093</v>
      </c>
      <c r="D8" s="10">
        <v>7382.08802578</v>
      </c>
      <c r="E8" s="10">
        <v>8007.9955795200003</v>
      </c>
      <c r="F8" s="10">
        <v>8663.3390653900005</v>
      </c>
      <c r="G8" s="10">
        <v>9349.1369622500006</v>
      </c>
      <c r="H8" s="10">
        <v>10066.43963947</v>
      </c>
      <c r="I8" s="10">
        <v>10816.330256859999</v>
      </c>
      <c r="J8" s="10">
        <v>11599.925829420001</v>
      </c>
      <c r="K8" s="10">
        <v>12418.378159059999</v>
      </c>
      <c r="L8" s="10">
        <v>13272.87490708</v>
      </c>
      <c r="M8" s="10">
        <v>14164.640604169999</v>
      </c>
      <c r="N8" s="10">
        <v>15099.01213524</v>
      </c>
      <c r="O8" s="10">
        <v>16074.340179000001</v>
      </c>
      <c r="P8" s="10">
        <v>17053.092916810001</v>
      </c>
      <c r="Q8" s="10">
        <v>17820.019757419999</v>
      </c>
      <c r="R8" s="10">
        <v>18439.674240019998</v>
      </c>
      <c r="S8" s="10">
        <v>18372.640783949999</v>
      </c>
      <c r="T8" s="10">
        <v>18828.462510580001</v>
      </c>
      <c r="U8" s="10">
        <v>19291.812293390001</v>
      </c>
      <c r="V8" s="10">
        <v>19765.44597058</v>
      </c>
      <c r="W8" s="10">
        <v>20247.713599049999</v>
      </c>
      <c r="X8" s="10">
        <v>20735.497335489999</v>
      </c>
      <c r="Y8" s="10">
        <v>21233.72182509</v>
      </c>
      <c r="Z8" s="10">
        <v>21744.351075459999</v>
      </c>
      <c r="AA8" s="10">
        <v>22273.97382146</v>
      </c>
      <c r="AB8" s="10">
        <v>22806.753261360001</v>
      </c>
      <c r="AC8" s="10">
        <v>23350.384058119998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1662.8619870800001</v>
      </c>
      <c r="D9" s="10">
        <v>1642.2134743900001</v>
      </c>
      <c r="E9" s="10">
        <v>1618.7400937499999</v>
      </c>
      <c r="F9" s="10">
        <v>1592.5444215800001</v>
      </c>
      <c r="G9" s="10">
        <v>1564.5149663300001</v>
      </c>
      <c r="H9" s="10">
        <v>1536.1571768199999</v>
      </c>
      <c r="I9" s="10">
        <v>1509.01057227</v>
      </c>
      <c r="J9" s="10">
        <v>1484.87938265</v>
      </c>
      <c r="K9" s="10">
        <v>1465.1201378799999</v>
      </c>
      <c r="L9" s="10">
        <v>1451.28059779</v>
      </c>
      <c r="M9" s="10">
        <v>1444.3720103000001</v>
      </c>
      <c r="N9" s="10">
        <v>1444.9059203700001</v>
      </c>
      <c r="O9" s="10">
        <v>1452.88127786</v>
      </c>
      <c r="P9" s="10">
        <v>1472.2102049</v>
      </c>
      <c r="Q9" s="10">
        <v>1519.84034572</v>
      </c>
      <c r="R9" s="10">
        <v>1545.7843681100001</v>
      </c>
      <c r="S9" s="10">
        <v>1587.8804187600001</v>
      </c>
      <c r="T9" s="10">
        <v>1627.65769458</v>
      </c>
      <c r="U9" s="10">
        <v>1668.37100323</v>
      </c>
      <c r="V9" s="10">
        <v>1709.67594446</v>
      </c>
      <c r="W9" s="10">
        <v>1751.8323762800001</v>
      </c>
      <c r="X9" s="10">
        <v>1795.1448932400001</v>
      </c>
      <c r="Y9" s="10">
        <v>1839.1358373200001</v>
      </c>
      <c r="Z9" s="10">
        <v>1883.65487764</v>
      </c>
      <c r="AA9" s="10">
        <v>1930.3814675000001</v>
      </c>
      <c r="AB9" s="10">
        <v>1977.3233091500001</v>
      </c>
      <c r="AC9" s="10">
        <v>2025.0862925500001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2.9999999999999997E-8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13449.673469179999</v>
      </c>
      <c r="D11" s="10">
        <v>12879.03507002</v>
      </c>
      <c r="E11" s="10">
        <v>12260.435975959999</v>
      </c>
      <c r="F11" s="10">
        <v>11594.21063969</v>
      </c>
      <c r="G11" s="10">
        <v>10888.562812149999</v>
      </c>
      <c r="H11" s="10">
        <v>10157.86807201</v>
      </c>
      <c r="I11" s="10">
        <v>9416.8205681700001</v>
      </c>
      <c r="J11" s="10">
        <v>8682.7481664299994</v>
      </c>
      <c r="K11" s="10">
        <v>7968.4584263899997</v>
      </c>
      <c r="L11" s="10">
        <v>7288.6533526499998</v>
      </c>
      <c r="M11" s="10">
        <v>6652.6213900000002</v>
      </c>
      <c r="N11" s="10">
        <v>6064.6062427899997</v>
      </c>
      <c r="O11" s="10">
        <v>5523.2126541600001</v>
      </c>
      <c r="P11" s="10">
        <v>5066.4540763900004</v>
      </c>
      <c r="Q11" s="10">
        <v>4860.4065358400003</v>
      </c>
      <c r="R11" s="10">
        <v>4836.8726650299996</v>
      </c>
      <c r="S11" s="10">
        <v>5450.5405510000001</v>
      </c>
      <c r="T11" s="10">
        <v>5584.8097478</v>
      </c>
      <c r="U11" s="10">
        <v>5723.2834946800003</v>
      </c>
      <c r="V11" s="10">
        <v>5863.8072593799998</v>
      </c>
      <c r="W11" s="10">
        <v>6008.0109488600001</v>
      </c>
      <c r="X11" s="10">
        <v>6158.9654525899996</v>
      </c>
      <c r="Y11" s="10">
        <v>6312.4974333999999</v>
      </c>
      <c r="Z11" s="10">
        <v>6467.0554885900001</v>
      </c>
      <c r="AA11" s="10">
        <v>6614.6198209800004</v>
      </c>
      <c r="AB11" s="10">
        <v>6773.3527481399997</v>
      </c>
      <c r="AC11" s="10">
        <v>6935.2305476700003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8447.4910963900002</v>
      </c>
      <c r="D12" s="10">
        <v>9024.3015001700005</v>
      </c>
      <c r="E12" s="10">
        <v>9626.7356732699991</v>
      </c>
      <c r="F12" s="10">
        <v>10255.88348697</v>
      </c>
      <c r="G12" s="10">
        <v>10913.65192858</v>
      </c>
      <c r="H12" s="10">
        <v>11602.596816290001</v>
      </c>
      <c r="I12" s="10">
        <v>12325.34082913</v>
      </c>
      <c r="J12" s="10">
        <v>13084.805212069999</v>
      </c>
      <c r="K12" s="10">
        <v>13883.498296940001</v>
      </c>
      <c r="L12" s="10">
        <v>14724.15550486</v>
      </c>
      <c r="M12" s="10">
        <v>15609.012614470001</v>
      </c>
      <c r="N12" s="10">
        <v>16543.91805561</v>
      </c>
      <c r="O12" s="10">
        <v>17527.221456849999</v>
      </c>
      <c r="P12" s="10">
        <v>18525.303121699999</v>
      </c>
      <c r="Q12" s="10">
        <v>19339.86010315</v>
      </c>
      <c r="R12" s="10">
        <v>19985.45860813</v>
      </c>
      <c r="S12" s="10">
        <v>19960.52120272</v>
      </c>
      <c r="T12" s="10">
        <v>20456.120205160001</v>
      </c>
      <c r="U12" s="10">
        <v>20960.183296629999</v>
      </c>
      <c r="V12" s="10">
        <v>21475.121915039999</v>
      </c>
      <c r="W12" s="10">
        <v>21999.545975320001</v>
      </c>
      <c r="X12" s="10">
        <v>22530.642228730001</v>
      </c>
      <c r="Y12" s="10">
        <v>23072.857662409999</v>
      </c>
      <c r="Z12" s="10">
        <v>23628.005953100001</v>
      </c>
      <c r="AA12" s="10">
        <v>24204.35528896</v>
      </c>
      <c r="AB12" s="10">
        <v>24784.076570509998</v>
      </c>
      <c r="AC12" s="10">
        <v>25375.470350700001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21897.164565570001</v>
      </c>
      <c r="D13" s="10">
        <v>21903.336570200001</v>
      </c>
      <c r="E13" s="10">
        <v>21887.17164923</v>
      </c>
      <c r="F13" s="10">
        <v>21850.094126650001</v>
      </c>
      <c r="G13" s="10">
        <v>21802.21474073</v>
      </c>
      <c r="H13" s="10">
        <v>21760.464888310002</v>
      </c>
      <c r="I13" s="10">
        <v>21742.161397299998</v>
      </c>
      <c r="J13" s="10">
        <v>21767.553378500001</v>
      </c>
      <c r="K13" s="10">
        <v>21851.95672332</v>
      </c>
      <c r="L13" s="10">
        <v>22012.808857510001</v>
      </c>
      <c r="M13" s="10">
        <v>22261.634004470001</v>
      </c>
      <c r="N13" s="10">
        <v>22608.5242984</v>
      </c>
      <c r="O13" s="10">
        <v>23050.434111009999</v>
      </c>
      <c r="P13" s="10">
        <v>23591.757198089999</v>
      </c>
      <c r="Q13" s="10">
        <v>24200.266638990001</v>
      </c>
      <c r="R13" s="10">
        <v>24822.331273160002</v>
      </c>
      <c r="S13" s="10">
        <v>25411.061753720001</v>
      </c>
      <c r="T13" s="10">
        <v>26040.929952959999</v>
      </c>
      <c r="U13" s="10">
        <v>26683.466791309998</v>
      </c>
      <c r="V13" s="10">
        <v>27338.929174420002</v>
      </c>
      <c r="W13" s="10">
        <v>28007.55692418</v>
      </c>
      <c r="X13" s="10">
        <v>28689.607681320002</v>
      </c>
      <c r="Y13" s="10">
        <v>29385.355095809999</v>
      </c>
      <c r="Z13" s="10">
        <v>30095.061441689999</v>
      </c>
      <c r="AA13" s="10">
        <v>30818.975109930001</v>
      </c>
      <c r="AB13" s="10">
        <v>31557.42931865</v>
      </c>
      <c r="AC13" s="10">
        <v>32310.70089837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7.3899999999999994E-5</v>
      </c>
      <c r="F25" s="10">
        <v>4.0000000000000001E-8</v>
      </c>
      <c r="G25" s="10">
        <v>4.0000000000000001E-8</v>
      </c>
      <c r="H25" s="10">
        <v>4.0000000000000001E-8</v>
      </c>
      <c r="I25" s="10">
        <v>4.0000000000000001E-8</v>
      </c>
      <c r="J25" s="10">
        <v>4.0000000000000001E-8</v>
      </c>
      <c r="K25" s="10">
        <v>4.0000000000000001E-8</v>
      </c>
      <c r="L25" s="10">
        <v>4.0000000000000001E-8</v>
      </c>
      <c r="M25" s="10">
        <v>4.0000000000000001E-8</v>
      </c>
      <c r="N25" s="10">
        <v>4.0000000000000001E-8</v>
      </c>
      <c r="O25" s="10">
        <v>4.9999999999999998E-8</v>
      </c>
      <c r="P25" s="10">
        <v>4.9999999999999998E-8</v>
      </c>
      <c r="Q25" s="10">
        <v>0</v>
      </c>
      <c r="R25" s="10">
        <v>4.0999999999999999E-7</v>
      </c>
      <c r="S25" s="10">
        <v>7.6799999999999993E-6</v>
      </c>
      <c r="T25" s="10">
        <v>1.5379E-4</v>
      </c>
      <c r="U25" s="10">
        <v>9.9999999999999995E-7</v>
      </c>
      <c r="V25" s="10">
        <v>1.0300000000000001E-6</v>
      </c>
      <c r="W25" s="10">
        <v>1E-8</v>
      </c>
      <c r="X25" s="10">
        <v>1E-8</v>
      </c>
      <c r="Y25" s="10">
        <v>1E-8</v>
      </c>
      <c r="Z25" s="10">
        <v>1E-8</v>
      </c>
      <c r="AA25" s="10">
        <v>1E-8</v>
      </c>
      <c r="AB25" s="10">
        <v>2E-8</v>
      </c>
      <c r="AC25" s="10">
        <v>2.9999999999999997E-8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7.3899999999999994E-5</v>
      </c>
      <c r="E26" s="10">
        <v>4.0000000000000001E-8</v>
      </c>
      <c r="F26" s="10">
        <v>4.0000000000000001E-8</v>
      </c>
      <c r="G26" s="10">
        <v>4.0000000000000001E-8</v>
      </c>
      <c r="H26" s="10">
        <v>4.0000000000000001E-8</v>
      </c>
      <c r="I26" s="10">
        <v>4.0000000000000001E-8</v>
      </c>
      <c r="J26" s="10">
        <v>4.0000000000000001E-8</v>
      </c>
      <c r="K26" s="10">
        <v>4.0000000000000001E-8</v>
      </c>
      <c r="L26" s="10">
        <v>4.0000000000000001E-8</v>
      </c>
      <c r="M26" s="10">
        <v>4.0000000000000001E-8</v>
      </c>
      <c r="N26" s="10">
        <v>4.9999999999999998E-8</v>
      </c>
      <c r="O26" s="10">
        <v>4.9999999999999998E-8</v>
      </c>
      <c r="P26" s="10">
        <v>0</v>
      </c>
      <c r="Q26" s="10">
        <v>4.0999999999999999E-7</v>
      </c>
      <c r="R26" s="10">
        <v>7.6799999999999993E-6</v>
      </c>
      <c r="S26" s="10">
        <v>1.5379E-4</v>
      </c>
      <c r="T26" s="10">
        <v>9.9999999999999995E-7</v>
      </c>
      <c r="U26" s="10">
        <v>1.0300000000000001E-6</v>
      </c>
      <c r="V26" s="10">
        <v>1E-8</v>
      </c>
      <c r="W26" s="10">
        <v>1E-8</v>
      </c>
      <c r="X26" s="10">
        <v>1E-8</v>
      </c>
      <c r="Y26" s="10">
        <v>1E-8</v>
      </c>
      <c r="Z26" s="10">
        <v>1E-8</v>
      </c>
      <c r="AA26" s="10">
        <v>2E-8</v>
      </c>
      <c r="AB26" s="10">
        <v>2.9999999999999997E-8</v>
      </c>
      <c r="AC26" s="10">
        <v>2.9999999999999997E-8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3291.4699203599998</v>
      </c>
      <c r="E28" s="10">
        <v>3912.5077123999999</v>
      </c>
      <c r="F28" s="10">
        <v>4558.9230178899998</v>
      </c>
      <c r="G28" s="10">
        <v>5231.6057598099997</v>
      </c>
      <c r="H28" s="10">
        <v>5931.4731176699997</v>
      </c>
      <c r="I28" s="10">
        <v>6659.4703993700005</v>
      </c>
      <c r="J28" s="10">
        <v>7416.5718581800002</v>
      </c>
      <c r="K28" s="10">
        <v>8203.78155014</v>
      </c>
      <c r="L28" s="10">
        <v>9022.1342035300004</v>
      </c>
      <c r="M28" s="10">
        <v>9872.6961231400001</v>
      </c>
      <c r="N28" s="10">
        <v>10756.56604449</v>
      </c>
      <c r="O28" s="10">
        <v>11675.671049389999</v>
      </c>
      <c r="P28" s="10">
        <v>12435.97477438</v>
      </c>
      <c r="Q28" s="10">
        <v>11938.537508859999</v>
      </c>
      <c r="R28" s="10">
        <v>12966.424934320001</v>
      </c>
      <c r="S28" s="10">
        <v>13278.119680350001</v>
      </c>
      <c r="T28" s="10">
        <v>13592.048175190001</v>
      </c>
      <c r="U28" s="10">
        <v>13904.789228899999</v>
      </c>
      <c r="V28" s="10">
        <v>14237.38377457</v>
      </c>
      <c r="W28" s="10">
        <v>14575.824991220001</v>
      </c>
      <c r="X28" s="10">
        <v>14904.42243207</v>
      </c>
      <c r="Y28" s="10">
        <v>15251.1589035</v>
      </c>
      <c r="Z28" s="10">
        <v>15625.42310548</v>
      </c>
      <c r="AA28" s="10">
        <v>15918.00388129</v>
      </c>
      <c r="AB28" s="10">
        <v>16267.279205680001</v>
      </c>
      <c r="AC28" s="10">
        <v>16631.027003669999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6935283.5253893603</v>
      </c>
      <c r="E29" s="10">
        <v>8243839.66351372</v>
      </c>
      <c r="F29" s="10">
        <v>9605867.4283794891</v>
      </c>
      <c r="G29" s="10">
        <v>11023241.9299482</v>
      </c>
      <c r="H29" s="10">
        <v>12497895.7090695</v>
      </c>
      <c r="I29" s="10">
        <v>14031820.574388601</v>
      </c>
      <c r="J29" s="10">
        <v>15627069.3238477</v>
      </c>
      <c r="K29" s="10">
        <v>17285757.551233198</v>
      </c>
      <c r="L29" s="10">
        <v>19010065.47817</v>
      </c>
      <c r="M29" s="10">
        <v>20802239.8595744</v>
      </c>
      <c r="N29" s="10">
        <v>22664595.783344299</v>
      </c>
      <c r="O29" s="10">
        <v>24601193.702462502</v>
      </c>
      <c r="P29" s="10">
        <v>26203189.778918501</v>
      </c>
      <c r="Q29" s="10">
        <v>25155065.823367901</v>
      </c>
      <c r="R29" s="10">
        <v>27320873.471693601</v>
      </c>
      <c r="S29" s="10">
        <v>27977629.1126118</v>
      </c>
      <c r="T29" s="10">
        <v>28639091.368403301</v>
      </c>
      <c r="U29" s="10">
        <v>29298051.629321799</v>
      </c>
      <c r="V29" s="10">
        <v>29998844.141192999</v>
      </c>
      <c r="W29" s="10">
        <v>30711955.866628598</v>
      </c>
      <c r="X29" s="10">
        <v>31404326.2886981</v>
      </c>
      <c r="Y29" s="10">
        <v>32134916.510130402</v>
      </c>
      <c r="Z29" s="10">
        <v>32923508.967894301</v>
      </c>
      <c r="AA29" s="10">
        <v>33539990.5652874</v>
      </c>
      <c r="AB29" s="10">
        <v>34275930.270548098</v>
      </c>
      <c r="AC29" s="10">
        <v>35042364.165387101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6935283.5253893603</v>
      </c>
      <c r="E30" s="10">
        <v>8243839.66351372</v>
      </c>
      <c r="F30" s="10">
        <v>9605867.4283794891</v>
      </c>
      <c r="G30" s="10">
        <v>11023241.9299482</v>
      </c>
      <c r="H30" s="10">
        <v>12497895.7090695</v>
      </c>
      <c r="I30" s="10">
        <v>14031820.574388601</v>
      </c>
      <c r="J30" s="10">
        <v>15627069.3238477</v>
      </c>
      <c r="K30" s="10">
        <v>17285757.551233198</v>
      </c>
      <c r="L30" s="10">
        <v>19010065.47817</v>
      </c>
      <c r="M30" s="10">
        <v>20802239.8595744</v>
      </c>
      <c r="N30" s="10">
        <v>22664595.783344299</v>
      </c>
      <c r="O30" s="10">
        <v>24601193.702462502</v>
      </c>
      <c r="P30" s="10">
        <v>26203189.778918501</v>
      </c>
      <c r="Q30" s="10">
        <v>25155065.823367901</v>
      </c>
      <c r="R30" s="10">
        <v>27320873.471693601</v>
      </c>
      <c r="S30" s="10">
        <v>27977629.1126118</v>
      </c>
      <c r="T30" s="10">
        <v>28639091.368403301</v>
      </c>
      <c r="U30" s="10">
        <v>29298051.629321799</v>
      </c>
      <c r="V30" s="10">
        <v>29998844.141192999</v>
      </c>
      <c r="W30" s="10">
        <v>30711955.866628598</v>
      </c>
      <c r="X30" s="10">
        <v>31404326.2886981</v>
      </c>
      <c r="Y30" s="10">
        <v>32134916.510130402</v>
      </c>
      <c r="Z30" s="10">
        <v>32923508.967894301</v>
      </c>
      <c r="AA30" s="10">
        <v>33539990.5652874</v>
      </c>
      <c r="AB30" s="10">
        <v>34275930.270548098</v>
      </c>
      <c r="AC30" s="10">
        <v>35042364.165387101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537.49400804000004</v>
      </c>
      <c r="D31" s="10">
        <v>656.46775090000006</v>
      </c>
      <c r="E31" s="10">
        <v>780.33073382999999</v>
      </c>
      <c r="F31" s="10">
        <v>909.25513903000001</v>
      </c>
      <c r="G31" s="10">
        <v>1043.4184573499999</v>
      </c>
      <c r="H31" s="10">
        <v>1183.0036157899999</v>
      </c>
      <c r="I31" s="10">
        <v>1328.19915145</v>
      </c>
      <c r="J31" s="10">
        <v>1479.19937441</v>
      </c>
      <c r="K31" s="10">
        <v>1636.20453881</v>
      </c>
      <c r="L31" s="10">
        <v>1799.42101619</v>
      </c>
      <c r="M31" s="10">
        <v>1969.0614758900001</v>
      </c>
      <c r="N31" s="10">
        <v>2145.3450553799998</v>
      </c>
      <c r="O31" s="10">
        <v>2328.65610182</v>
      </c>
      <c r="P31" s="10">
        <v>2480.2950012800002</v>
      </c>
      <c r="Q31" s="10">
        <v>2381.0835453599998</v>
      </c>
      <c r="R31" s="10">
        <v>2586.0907192700001</v>
      </c>
      <c r="S31" s="10">
        <v>2648.25672833</v>
      </c>
      <c r="T31" s="10">
        <v>2710.8682477799998</v>
      </c>
      <c r="U31" s="10">
        <v>2773.2429378500001</v>
      </c>
      <c r="V31" s="10">
        <v>2839.57731083</v>
      </c>
      <c r="W31" s="10">
        <v>2907.0777740499998</v>
      </c>
      <c r="X31" s="10">
        <v>2972.61494382</v>
      </c>
      <c r="Y31" s="10">
        <v>3041.76985547</v>
      </c>
      <c r="Z31" s="10">
        <v>3116.4150398000002</v>
      </c>
      <c r="AA31" s="10">
        <v>3174.76885997</v>
      </c>
      <c r="AB31" s="10">
        <v>3244.4301335700002</v>
      </c>
      <c r="AC31" s="10">
        <v>3316.9778719999999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11.356759970000001</v>
      </c>
      <c r="D32" s="10">
        <v>13.87056705</v>
      </c>
      <c r="E32" s="10">
        <v>16.487679329999999</v>
      </c>
      <c r="F32" s="10">
        <v>19.21173486</v>
      </c>
      <c r="G32" s="10">
        <v>22.046483859999999</v>
      </c>
      <c r="H32" s="10">
        <v>24.99579142</v>
      </c>
      <c r="I32" s="10">
        <v>28.063641149999999</v>
      </c>
      <c r="J32" s="10">
        <v>31.254138650000002</v>
      </c>
      <c r="K32" s="10">
        <v>34.571515099999999</v>
      </c>
      <c r="L32" s="10">
        <v>38.020130960000003</v>
      </c>
      <c r="M32" s="10">
        <v>41.60447972</v>
      </c>
      <c r="N32" s="10">
        <v>45.329191569999999</v>
      </c>
      <c r="O32" s="10">
        <v>49.202387399999999</v>
      </c>
      <c r="P32" s="10">
        <v>52.406379559999998</v>
      </c>
      <c r="Q32" s="10">
        <v>50.310131650000002</v>
      </c>
      <c r="R32" s="10">
        <v>54.641746939999997</v>
      </c>
      <c r="S32" s="10">
        <v>55.955258229999998</v>
      </c>
      <c r="T32" s="10">
        <v>57.278182739999998</v>
      </c>
      <c r="U32" s="10">
        <v>58.59610326</v>
      </c>
      <c r="V32" s="10">
        <v>59.997688279999998</v>
      </c>
      <c r="W32" s="10">
        <v>61.42391173</v>
      </c>
      <c r="X32" s="10">
        <v>62.80865258</v>
      </c>
      <c r="Y32" s="10">
        <v>64.269833019999993</v>
      </c>
      <c r="Z32" s="10">
        <v>65.847017940000001</v>
      </c>
      <c r="AA32" s="10">
        <v>67.079981129999993</v>
      </c>
      <c r="AB32" s="10">
        <v>68.551860540000007</v>
      </c>
      <c r="AC32" s="10">
        <v>70.084728330000004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8.3208959999999998E-2</v>
      </c>
      <c r="N33" s="10">
        <v>9.0658379999999997E-2</v>
      </c>
      <c r="O33" s="10">
        <v>9.8404770000000003E-2</v>
      </c>
      <c r="P33" s="10">
        <v>0.10481276</v>
      </c>
      <c r="Q33" s="10">
        <v>0.10062026</v>
      </c>
      <c r="R33" s="10">
        <v>0.10928349</v>
      </c>
      <c r="S33" s="10">
        <v>0.11191052</v>
      </c>
      <c r="T33" s="10">
        <v>0.11455637</v>
      </c>
      <c r="U33" s="10">
        <v>0.11719221</v>
      </c>
      <c r="V33" s="10">
        <v>0.11999538</v>
      </c>
      <c r="W33" s="10">
        <v>0.12284782</v>
      </c>
      <c r="X33" s="10">
        <v>0.12561731000000001</v>
      </c>
      <c r="Y33" s="10">
        <v>0.12853966999999999</v>
      </c>
      <c r="Z33" s="10">
        <v>0.13169404000000001</v>
      </c>
      <c r="AA33" s="10">
        <v>0.13415995999999999</v>
      </c>
      <c r="AB33" s="10">
        <v>0.13710372000000001</v>
      </c>
      <c r="AC33" s="10">
        <v>0.14016946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537.49400804000004</v>
      </c>
      <c r="D34" s="10">
        <v>656.46775090000006</v>
      </c>
      <c r="E34" s="10">
        <v>780.33073382999999</v>
      </c>
      <c r="F34" s="10">
        <v>909.25513903000001</v>
      </c>
      <c r="G34" s="10">
        <v>1043.4184573499999</v>
      </c>
      <c r="H34" s="10">
        <v>1183.0036157899999</v>
      </c>
      <c r="I34" s="10">
        <v>1328.19915145</v>
      </c>
      <c r="J34" s="10">
        <v>1479.19937441</v>
      </c>
      <c r="K34" s="10">
        <v>1636.20453881</v>
      </c>
      <c r="L34" s="10">
        <v>1799.42101619</v>
      </c>
      <c r="M34" s="10">
        <v>1969.0614758900001</v>
      </c>
      <c r="N34" s="10">
        <v>2145.3450553799998</v>
      </c>
      <c r="O34" s="10">
        <v>2328.65610182</v>
      </c>
      <c r="P34" s="10">
        <v>2480.2950012800002</v>
      </c>
      <c r="Q34" s="10">
        <v>2381.0835453599998</v>
      </c>
      <c r="R34" s="10">
        <v>2586.0907192700001</v>
      </c>
      <c r="S34" s="10">
        <v>2648.25672833</v>
      </c>
      <c r="T34" s="10">
        <v>2710.8682477799998</v>
      </c>
      <c r="U34" s="10">
        <v>2773.2429378500001</v>
      </c>
      <c r="V34" s="10">
        <v>2839.57731083</v>
      </c>
      <c r="W34" s="10">
        <v>2907.0777740499998</v>
      </c>
      <c r="X34" s="10">
        <v>2972.61494382</v>
      </c>
      <c r="Y34" s="10">
        <v>3041.76985547</v>
      </c>
      <c r="Z34" s="10">
        <v>3116.4150398000002</v>
      </c>
      <c r="AA34" s="10">
        <v>3174.76885997</v>
      </c>
      <c r="AB34" s="10">
        <v>3244.4301335700002</v>
      </c>
      <c r="AC34" s="10">
        <v>3316.9778719999999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1.21375838</v>
      </c>
      <c r="G36" s="10">
        <v>1.1953577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1.1455661500000001</v>
      </c>
      <c r="M36" s="10">
        <v>1.1398598200000001</v>
      </c>
      <c r="N36" s="10">
        <v>1.1349136500000001</v>
      </c>
      <c r="O36" s="10">
        <v>1.1306628700000001</v>
      </c>
      <c r="P36" s="10">
        <v>1.12691293</v>
      </c>
      <c r="Q36" s="10">
        <v>1.10949857</v>
      </c>
      <c r="R36" s="10">
        <v>1.00000014</v>
      </c>
      <c r="S36" s="10">
        <v>1.1264275699999999</v>
      </c>
      <c r="T36" s="10">
        <v>1.0667068799999999</v>
      </c>
      <c r="U36" s="10">
        <v>1.06629431</v>
      </c>
      <c r="V36" s="10">
        <v>1.0656345</v>
      </c>
      <c r="W36" s="10">
        <v>1.0665827299999999</v>
      </c>
      <c r="X36" s="10">
        <v>1.0664284399999999</v>
      </c>
      <c r="Y36" s="10">
        <v>1.06515</v>
      </c>
      <c r="Z36" s="10">
        <v>1.0659000000000001</v>
      </c>
      <c r="AA36" s="10">
        <v>1.06722922</v>
      </c>
      <c r="AB36" s="10">
        <v>1.06117152</v>
      </c>
      <c r="AC36" s="10">
        <v>1.0645230800000001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1.2137683800000001</v>
      </c>
      <c r="G37" s="10">
        <v>1.1953677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1.1455761499999999</v>
      </c>
      <c r="M37" s="10">
        <v>1.1398698199999999</v>
      </c>
      <c r="N37" s="10">
        <v>1.13492365</v>
      </c>
      <c r="O37" s="10">
        <v>1.13067286</v>
      </c>
      <c r="P37" s="10">
        <v>1.10949857</v>
      </c>
      <c r="Q37" s="10">
        <v>1.00000014</v>
      </c>
      <c r="R37" s="10">
        <v>1.1313523599999999</v>
      </c>
      <c r="S37" s="10">
        <v>1.0667068799999999</v>
      </c>
      <c r="T37" s="10">
        <v>1.06629431</v>
      </c>
      <c r="U37" s="10">
        <v>1.0656345</v>
      </c>
      <c r="V37" s="10">
        <v>1.0665827299999999</v>
      </c>
      <c r="W37" s="10">
        <v>1.0664284399999999</v>
      </c>
      <c r="X37" s="10">
        <v>1.06515</v>
      </c>
      <c r="Y37" s="10">
        <v>1.0659000000000001</v>
      </c>
      <c r="Z37" s="10">
        <v>1.06722922</v>
      </c>
      <c r="AA37" s="10">
        <v>1.06117152</v>
      </c>
      <c r="AB37" s="10">
        <v>1.0645230800000001</v>
      </c>
      <c r="AC37" s="10">
        <v>1.06495907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1.2137683800000001</v>
      </c>
      <c r="G38" s="10">
        <v>1.1953677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1.1455761499999999</v>
      </c>
      <c r="M38" s="10">
        <v>1.1398698199999999</v>
      </c>
      <c r="N38" s="10">
        <v>1.13492365</v>
      </c>
      <c r="O38" s="10">
        <v>1.1306728699999999</v>
      </c>
      <c r="P38" s="10">
        <v>1.1269229300000001</v>
      </c>
      <c r="Q38" s="10">
        <v>1.1248284399999999</v>
      </c>
      <c r="R38" s="10">
        <v>1.13135242</v>
      </c>
      <c r="S38" s="10">
        <v>1.12643757</v>
      </c>
      <c r="T38" s="10">
        <v>1.1254475399999999</v>
      </c>
      <c r="U38" s="10">
        <v>1.1255257299999999</v>
      </c>
      <c r="V38" s="10">
        <v>1.1256445399999999</v>
      </c>
      <c r="W38" s="10">
        <v>1.12567906</v>
      </c>
      <c r="X38" s="10">
        <v>1.12571541</v>
      </c>
      <c r="Y38" s="10">
        <v>1.12583944</v>
      </c>
      <c r="Z38" s="10">
        <v>1.12589549</v>
      </c>
      <c r="AA38" s="10">
        <v>1.1258396399999999</v>
      </c>
      <c r="AB38" s="10">
        <v>1.12628427</v>
      </c>
      <c r="AC38" s="10">
        <v>1.1264356200000001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6143.6184454699996</v>
      </c>
      <c r="D39" s="10">
        <v>6833.3517095799998</v>
      </c>
      <c r="E39" s="10">
        <v>7560.2272904199999</v>
      </c>
      <c r="F39" s="10">
        <v>8325.5634000600003</v>
      </c>
      <c r="G39" s="10">
        <v>9130.7203800299994</v>
      </c>
      <c r="H39" s="10">
        <v>9977.1018899699993</v>
      </c>
      <c r="I39" s="10">
        <v>10866.156177909999</v>
      </c>
      <c r="J39" s="10">
        <v>11799.37742375</v>
      </c>
      <c r="K39" s="10">
        <v>12778.30709968</v>
      </c>
      <c r="L39" s="10">
        <v>13804.53536129</v>
      </c>
      <c r="M39" s="10">
        <v>14879.70248987</v>
      </c>
      <c r="N39" s="10">
        <v>16005.500366570001</v>
      </c>
      <c r="O39" s="10">
        <v>17184.555095420001</v>
      </c>
      <c r="P39" s="10">
        <v>18417.715889110001</v>
      </c>
      <c r="Q39" s="10">
        <v>19703.972101560001</v>
      </c>
      <c r="R39" s="10">
        <v>20247.673416739999</v>
      </c>
      <c r="S39" s="10">
        <v>19890.06470829</v>
      </c>
      <c r="T39" s="10">
        <v>20392.45296672</v>
      </c>
      <c r="U39" s="10">
        <v>20904.62502041</v>
      </c>
      <c r="V39" s="10">
        <v>21424.290217829999</v>
      </c>
      <c r="W39" s="10">
        <v>21953.183725039999</v>
      </c>
      <c r="X39" s="10">
        <v>22491.157381829998</v>
      </c>
      <c r="Y39" s="10">
        <v>23037.25923598</v>
      </c>
      <c r="Z39" s="10">
        <v>23591.642947050001</v>
      </c>
      <c r="AA39" s="10">
        <v>24200.356495169999</v>
      </c>
      <c r="AB39" s="10">
        <v>24792.53786063</v>
      </c>
      <c r="AC39" s="10">
        <v>25394.450330129999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32579859.090358399</v>
      </c>
      <c r="D40" s="10">
        <v>36237542.710236102</v>
      </c>
      <c r="E40" s="10">
        <v>40092193.549975596</v>
      </c>
      <c r="F40" s="10">
        <v>44150802.141997799</v>
      </c>
      <c r="G40" s="10">
        <v>48420582.432844602</v>
      </c>
      <c r="H40" s="10">
        <v>52908978.086856402</v>
      </c>
      <c r="I40" s="10">
        <v>57623669.222379602</v>
      </c>
      <c r="J40" s="10">
        <v>62572579.536333203</v>
      </c>
      <c r="K40" s="10">
        <v>67763883.518505499</v>
      </c>
      <c r="L40" s="10">
        <v>73206013.828959003</v>
      </c>
      <c r="M40" s="10">
        <v>78907668.946171001</v>
      </c>
      <c r="N40" s="10">
        <v>84877820.984822601</v>
      </c>
      <c r="O40" s="10">
        <v>91130396.281731397</v>
      </c>
      <c r="P40" s="10">
        <v>97669898.246399105</v>
      </c>
      <c r="Q40" s="10">
        <v>104490967.381393</v>
      </c>
      <c r="R40" s="10">
        <v>107374237.6224</v>
      </c>
      <c r="S40" s="10">
        <v>105477824.061841</v>
      </c>
      <c r="T40" s="10">
        <v>108142009.478569</v>
      </c>
      <c r="U40" s="10">
        <v>110858078.76044101</v>
      </c>
      <c r="V40" s="10">
        <v>113613884.489011</v>
      </c>
      <c r="W40" s="10">
        <v>116418628.320614</v>
      </c>
      <c r="X40" s="10">
        <v>119271524.555648</v>
      </c>
      <c r="Y40" s="10">
        <v>122167524.952668</v>
      </c>
      <c r="Z40" s="10">
        <v>125107444.374568</v>
      </c>
      <c r="AA40" s="10">
        <v>128335477.13740399</v>
      </c>
      <c r="AB40" s="10">
        <v>131475839.06151401</v>
      </c>
      <c r="AC40" s="10">
        <v>134667805.42712301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32579859.090358399</v>
      </c>
      <c r="D41" s="10">
        <v>36237542.710236102</v>
      </c>
      <c r="E41" s="10">
        <v>40092193.549975596</v>
      </c>
      <c r="F41" s="10">
        <v>44150802.141997799</v>
      </c>
      <c r="G41" s="10">
        <v>48420582.432844602</v>
      </c>
      <c r="H41" s="10">
        <v>52908978.086856402</v>
      </c>
      <c r="I41" s="10">
        <v>57623669.222379602</v>
      </c>
      <c r="J41" s="10">
        <v>62572579.536333203</v>
      </c>
      <c r="K41" s="10">
        <v>67763883.518505499</v>
      </c>
      <c r="L41" s="10">
        <v>73206013.828959003</v>
      </c>
      <c r="M41" s="10">
        <v>78907668.946171001</v>
      </c>
      <c r="N41" s="10">
        <v>84877820.984822601</v>
      </c>
      <c r="O41" s="10">
        <v>91130396.281731397</v>
      </c>
      <c r="P41" s="10">
        <v>97669898.246399105</v>
      </c>
      <c r="Q41" s="10">
        <v>104490967.381393</v>
      </c>
      <c r="R41" s="10">
        <v>107374237.6224</v>
      </c>
      <c r="S41" s="10">
        <v>105477824.061841</v>
      </c>
      <c r="T41" s="10">
        <v>108142009.478569</v>
      </c>
      <c r="U41" s="10">
        <v>110858078.76044101</v>
      </c>
      <c r="V41" s="10">
        <v>113613884.489011</v>
      </c>
      <c r="W41" s="10">
        <v>116418628.320614</v>
      </c>
      <c r="X41" s="10">
        <v>119271524.555648</v>
      </c>
      <c r="Y41" s="10">
        <v>122167524.952668</v>
      </c>
      <c r="Z41" s="10">
        <v>125107444.374568</v>
      </c>
      <c r="AA41" s="10">
        <v>128335477.13740399</v>
      </c>
      <c r="AB41" s="10">
        <v>131475839.06151401</v>
      </c>
      <c r="AC41" s="10">
        <v>134667805.42712301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4329.7090965400002</v>
      </c>
      <c r="D42" s="10">
        <v>4815.7979404899997</v>
      </c>
      <c r="E42" s="10">
        <v>5328.0627958599998</v>
      </c>
      <c r="F42" s="10">
        <v>5867.4326713199998</v>
      </c>
      <c r="G42" s="10">
        <v>6434.8662662400002</v>
      </c>
      <c r="H42" s="10">
        <v>7031.3528083700003</v>
      </c>
      <c r="I42" s="10">
        <v>7657.9129491100002</v>
      </c>
      <c r="J42" s="10">
        <v>8315.5997102700003</v>
      </c>
      <c r="K42" s="10">
        <v>9005.4994428699993</v>
      </c>
      <c r="L42" s="10">
        <v>9728.7328075200003</v>
      </c>
      <c r="M42" s="10">
        <v>10486.455790849999</v>
      </c>
      <c r="N42" s="10">
        <v>11279.86074444</v>
      </c>
      <c r="O42" s="10">
        <v>12110.798412550001</v>
      </c>
      <c r="P42" s="10">
        <v>12979.86727699</v>
      </c>
      <c r="Q42" s="10">
        <v>13886.35508591</v>
      </c>
      <c r="R42" s="10">
        <v>14269.528056540001</v>
      </c>
      <c r="S42" s="10">
        <v>14017.50366867</v>
      </c>
      <c r="T42" s="10">
        <v>14371.561302919999</v>
      </c>
      <c r="U42" s="10">
        <v>14732.514057320001</v>
      </c>
      <c r="V42" s="10">
        <v>15098.74759744</v>
      </c>
      <c r="W42" s="10">
        <v>15471.484779869999</v>
      </c>
      <c r="X42" s="10">
        <v>15850.621188839999</v>
      </c>
      <c r="Y42" s="10">
        <v>16235.48593696</v>
      </c>
      <c r="Z42" s="10">
        <v>16626.187315650001</v>
      </c>
      <c r="AA42" s="10">
        <v>17055.177593920002</v>
      </c>
      <c r="AB42" s="10">
        <v>17472.516832599998</v>
      </c>
      <c r="AC42" s="10">
        <v>17896.714057360001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48.869788640000003</v>
      </c>
      <c r="D43" s="10">
        <v>54.356314070000003</v>
      </c>
      <c r="E43" s="10">
        <v>60.138290320000003</v>
      </c>
      <c r="F43" s="10">
        <v>66.226203209999994</v>
      </c>
      <c r="G43" s="10">
        <v>72.630873649999998</v>
      </c>
      <c r="H43" s="10">
        <v>79.363467130000004</v>
      </c>
      <c r="I43" s="10">
        <v>86.435503830000002</v>
      </c>
      <c r="J43" s="10">
        <v>93.858869299999995</v>
      </c>
      <c r="K43" s="10">
        <v>101.64582528</v>
      </c>
      <c r="L43" s="10">
        <v>109.80902073999999</v>
      </c>
      <c r="M43" s="10">
        <v>118.36150342000001</v>
      </c>
      <c r="N43" s="10">
        <v>127.31673148</v>
      </c>
      <c r="O43" s="10">
        <v>136.69559441999999</v>
      </c>
      <c r="P43" s="10">
        <v>146.50484736999999</v>
      </c>
      <c r="Q43" s="10">
        <v>156.73645106999999</v>
      </c>
      <c r="R43" s="10">
        <v>161.06135642999999</v>
      </c>
      <c r="S43" s="10">
        <v>158.21673609000001</v>
      </c>
      <c r="T43" s="10">
        <v>162.21301421999999</v>
      </c>
      <c r="U43" s="10">
        <v>166.28711813999999</v>
      </c>
      <c r="V43" s="10">
        <v>170.42082672999999</v>
      </c>
      <c r="W43" s="10">
        <v>174.62794248</v>
      </c>
      <c r="X43" s="10">
        <v>178.90728683</v>
      </c>
      <c r="Y43" s="10">
        <v>183.25128742999999</v>
      </c>
      <c r="Z43" s="10">
        <v>187.66116656</v>
      </c>
      <c r="AA43" s="10">
        <v>192.50321571000001</v>
      </c>
      <c r="AB43" s="10">
        <v>197.21375859</v>
      </c>
      <c r="AC43" s="10">
        <v>202.00170814000001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0.15872692999999999</v>
      </c>
      <c r="I44" s="10">
        <v>0.17287100999999999</v>
      </c>
      <c r="J44" s="10">
        <v>0.18771773999999999</v>
      </c>
      <c r="K44" s="10">
        <v>0.20329164999999999</v>
      </c>
      <c r="L44" s="10">
        <v>0.21961803999999999</v>
      </c>
      <c r="M44" s="10">
        <v>0.23672301000000001</v>
      </c>
      <c r="N44" s="10">
        <v>0.25463345999999998</v>
      </c>
      <c r="O44" s="10">
        <v>0.27339119000000001</v>
      </c>
      <c r="P44" s="10">
        <v>0.29300968999999999</v>
      </c>
      <c r="Q44" s="10">
        <v>0.3134729</v>
      </c>
      <c r="R44" s="10">
        <v>0.32212270999999998</v>
      </c>
      <c r="S44" s="10">
        <v>0.31643346999999999</v>
      </c>
      <c r="T44" s="10">
        <v>0.32442602999999998</v>
      </c>
      <c r="U44" s="10">
        <v>0.33257424000000002</v>
      </c>
      <c r="V44" s="10">
        <v>0.34084165</v>
      </c>
      <c r="W44" s="10">
        <v>0.34925588000000002</v>
      </c>
      <c r="X44" s="10">
        <v>0.35781457</v>
      </c>
      <c r="Y44" s="10">
        <v>0.36650257000000003</v>
      </c>
      <c r="Z44" s="10">
        <v>0.37532232999999998</v>
      </c>
      <c r="AA44" s="10">
        <v>0.38500643000000001</v>
      </c>
      <c r="AB44" s="10">
        <v>0.39442751999999998</v>
      </c>
      <c r="AC44" s="10">
        <v>0.40400342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4000.3267211399998</v>
      </c>
      <c r="D45" s="10">
        <v>4449.4363836900002</v>
      </c>
      <c r="E45" s="10">
        <v>4922.7307190700003</v>
      </c>
      <c r="F45" s="10">
        <v>5421.0680616700001</v>
      </c>
      <c r="G45" s="10">
        <v>5945.3341778399999</v>
      </c>
      <c r="H45" s="10">
        <v>6496.44303992</v>
      </c>
      <c r="I45" s="10">
        <v>7075.3376532700004</v>
      </c>
      <c r="J45" s="10">
        <v>7682.9909311600004</v>
      </c>
      <c r="K45" s="10">
        <v>8320.4065804999991</v>
      </c>
      <c r="L45" s="10">
        <v>8988.6200077100002</v>
      </c>
      <c r="M45" s="10">
        <v>9688.6992578000009</v>
      </c>
      <c r="N45" s="10">
        <v>10421.74597428</v>
      </c>
      <c r="O45" s="10">
        <v>11189.470106139999</v>
      </c>
      <c r="P45" s="10">
        <v>11992.424605710001</v>
      </c>
      <c r="Q45" s="10">
        <v>12829.951405690001</v>
      </c>
      <c r="R45" s="10">
        <v>13183.974514179999</v>
      </c>
      <c r="S45" s="10">
        <v>12951.12286741</v>
      </c>
      <c r="T45" s="10">
        <v>13278.245587089999</v>
      </c>
      <c r="U45" s="10">
        <v>13611.73888105</v>
      </c>
      <c r="V45" s="10">
        <v>13950.11122526</v>
      </c>
      <c r="W45" s="10">
        <v>14294.492447549999</v>
      </c>
      <c r="X45" s="10">
        <v>14644.786075579999</v>
      </c>
      <c r="Y45" s="10">
        <v>15000.372259690001</v>
      </c>
      <c r="Z45" s="10">
        <v>15361.35105302</v>
      </c>
      <c r="AA45" s="10">
        <v>15757.70592006</v>
      </c>
      <c r="AB45" s="10">
        <v>16143.29609969</v>
      </c>
      <c r="AC45" s="10">
        <v>16535.22254449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329.3823754</v>
      </c>
      <c r="D46" s="10">
        <v>366.36155680000002</v>
      </c>
      <c r="E46" s="10">
        <v>405.33207678999997</v>
      </c>
      <c r="F46" s="10">
        <v>446.36460965999999</v>
      </c>
      <c r="G46" s="10">
        <v>489.53208840000002</v>
      </c>
      <c r="H46" s="10">
        <v>534.90976846000001</v>
      </c>
      <c r="I46" s="10">
        <v>582.57529583999997</v>
      </c>
      <c r="J46" s="10">
        <v>632.60877911</v>
      </c>
      <c r="K46" s="10">
        <v>685.09286237000003</v>
      </c>
      <c r="L46" s="10">
        <v>740.11279980999996</v>
      </c>
      <c r="M46" s="10">
        <v>797.75653305000003</v>
      </c>
      <c r="N46" s="10">
        <v>858.11477016000003</v>
      </c>
      <c r="O46" s="10">
        <v>921.32830640999998</v>
      </c>
      <c r="P46" s="10">
        <v>987.44267127000001</v>
      </c>
      <c r="Q46" s="10">
        <v>1056.40368023</v>
      </c>
      <c r="R46" s="10">
        <v>1085.5535423599999</v>
      </c>
      <c r="S46" s="10">
        <v>1066.3808012699999</v>
      </c>
      <c r="T46" s="10">
        <v>1093.31571583</v>
      </c>
      <c r="U46" s="10">
        <v>1120.77517627</v>
      </c>
      <c r="V46" s="10">
        <v>1148.6363721800001</v>
      </c>
      <c r="W46" s="10">
        <v>1176.9923323200001</v>
      </c>
      <c r="X46" s="10">
        <v>1205.8351132600001</v>
      </c>
      <c r="Y46" s="10">
        <v>1235.1136772699999</v>
      </c>
      <c r="Z46" s="10">
        <v>1264.83626263</v>
      </c>
      <c r="AA46" s="10">
        <v>1297.47167386</v>
      </c>
      <c r="AB46" s="10">
        <v>1329.2207329099999</v>
      </c>
      <c r="AC46" s="10">
        <v>1361.49151287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1.1248197499999999</v>
      </c>
      <c r="H47" s="10">
        <v>1.12070387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1.1032310000000001</v>
      </c>
      <c r="O47" s="10">
        <v>1.10118548</v>
      </c>
      <c r="P47" s="10">
        <v>1.09929503</v>
      </c>
      <c r="Q47" s="10">
        <v>1.0972597500000001</v>
      </c>
      <c r="R47" s="10">
        <v>1.0936418000000001</v>
      </c>
      <c r="S47" s="10">
        <v>1.0539420399999999</v>
      </c>
      <c r="T47" s="10">
        <v>1.0075264399999999</v>
      </c>
      <c r="U47" s="10">
        <v>1.0515469200000001</v>
      </c>
      <c r="V47" s="10">
        <v>1.05140078</v>
      </c>
      <c r="W47" s="10">
        <v>1.05113729</v>
      </c>
      <c r="X47" s="10">
        <v>1.0509606499999999</v>
      </c>
      <c r="Y47" s="10">
        <v>1.0507748699999999</v>
      </c>
      <c r="Z47" s="10">
        <v>1.0505443400000001</v>
      </c>
      <c r="AA47" s="10">
        <v>1.05032272</v>
      </c>
      <c r="AB47" s="10">
        <v>1.0521046999999999</v>
      </c>
      <c r="AC47" s="10">
        <v>1.0507384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1.14942487</v>
      </c>
      <c r="D48" s="10">
        <v>1.1407879400000001</v>
      </c>
      <c r="E48" s="10">
        <v>1.1347402600000001</v>
      </c>
      <c r="F48" s="10">
        <v>1.12946861</v>
      </c>
      <c r="G48" s="10">
        <v>1.12482975</v>
      </c>
      <c r="H48" s="10">
        <v>1.1207138699999999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1.1055231400000001</v>
      </c>
      <c r="N48" s="10">
        <v>1.1032409999999999</v>
      </c>
      <c r="O48" s="10">
        <v>1.1011954799999999</v>
      </c>
      <c r="P48" s="10">
        <v>1.0992408499999999</v>
      </c>
      <c r="Q48" s="10">
        <v>1.0972697300000001</v>
      </c>
      <c r="R48" s="10">
        <v>1.0539420399999999</v>
      </c>
      <c r="S48" s="10">
        <v>1.0075264399999999</v>
      </c>
      <c r="T48" s="10">
        <v>1.0515469200000001</v>
      </c>
      <c r="U48" s="10">
        <v>1.05140078</v>
      </c>
      <c r="V48" s="10">
        <v>1.05113729</v>
      </c>
      <c r="W48" s="10">
        <v>1.0509606499999999</v>
      </c>
      <c r="X48" s="10">
        <v>1.0507748699999999</v>
      </c>
      <c r="Y48" s="10">
        <v>1.0505443400000001</v>
      </c>
      <c r="Z48" s="10">
        <v>1.05032272</v>
      </c>
      <c r="AA48" s="10">
        <v>1.0521046999999999</v>
      </c>
      <c r="AB48" s="10">
        <v>1.0507384</v>
      </c>
      <c r="AC48" s="10">
        <v>1.05054151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</v>
      </c>
      <c r="H49" s="10">
        <v>1.1207138699999999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1.1032409999999999</v>
      </c>
      <c r="O49" s="10">
        <v>1.1011954799999999</v>
      </c>
      <c r="P49" s="10">
        <v>1.09930503</v>
      </c>
      <c r="Q49" s="10">
        <v>1.0972697499999999</v>
      </c>
      <c r="R49" s="10">
        <v>1.0936518</v>
      </c>
      <c r="S49" s="10">
        <v>1.0944091600000001</v>
      </c>
      <c r="T49" s="10">
        <v>1.0968463399999999</v>
      </c>
      <c r="U49" s="10">
        <v>1.0967821200000001</v>
      </c>
      <c r="V49" s="10">
        <v>1.0967106099999999</v>
      </c>
      <c r="W49" s="10">
        <v>1.09666533</v>
      </c>
      <c r="X49" s="10">
        <v>1.0966231900000001</v>
      </c>
      <c r="Y49" s="10">
        <v>1.0965662199999999</v>
      </c>
      <c r="Z49" s="10">
        <v>1.09653073</v>
      </c>
      <c r="AA49" s="10">
        <v>1.09652587</v>
      </c>
      <c r="AB49" s="10">
        <v>1.0963171599999999</v>
      </c>
      <c r="AC49" s="10">
        <v>1.0962372499999999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18071.45252409</v>
      </c>
      <c r="D50" s="10">
        <v>18307.723558549998</v>
      </c>
      <c r="E50" s="10">
        <v>18538.96453777</v>
      </c>
      <c r="F50" s="10">
        <v>18764.830454350002</v>
      </c>
      <c r="G50" s="10">
        <v>18984.959861349998</v>
      </c>
      <c r="H50" s="10">
        <v>19198.977997980001</v>
      </c>
      <c r="I50" s="10">
        <v>19406.495720719999</v>
      </c>
      <c r="J50" s="10">
        <v>19607.109191259999</v>
      </c>
      <c r="K50" s="10">
        <v>19800.39889203</v>
      </c>
      <c r="L50" s="10">
        <v>19985.929549050001</v>
      </c>
      <c r="M50" s="10">
        <v>20163.249270159999</v>
      </c>
      <c r="N50" s="10">
        <v>20364.66011081</v>
      </c>
      <c r="O50" s="10">
        <v>20560.0517574</v>
      </c>
      <c r="P50" s="10">
        <v>20753.64448173</v>
      </c>
      <c r="Q50" s="10">
        <v>20983.842745720001</v>
      </c>
      <c r="R50" s="10">
        <v>21420.49123969</v>
      </c>
      <c r="S50" s="10">
        <v>22259.344658499998</v>
      </c>
      <c r="T50" s="10">
        <v>22795.542444679999</v>
      </c>
      <c r="U50" s="10">
        <v>23342.490772270001</v>
      </c>
      <c r="V50" s="10">
        <v>23900.644650549999</v>
      </c>
      <c r="W50" s="10">
        <v>24470.15711095</v>
      </c>
      <c r="X50" s="10">
        <v>25051.93444854</v>
      </c>
      <c r="Y50" s="10">
        <v>25645.71676603</v>
      </c>
      <c r="Z50" s="10">
        <v>26251.465479359998</v>
      </c>
      <c r="AA50" s="10">
        <v>26856.233668879999</v>
      </c>
      <c r="AB50" s="10">
        <v>27481.803916330002</v>
      </c>
      <c r="AC50" s="10">
        <v>28120.273501939999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54650803.757409804</v>
      </c>
      <c r="D51" s="10">
        <v>52289013.015916802</v>
      </c>
      <c r="E51" s="10">
        <v>49729836.760352202</v>
      </c>
      <c r="F51" s="10">
        <v>46974582.455467403</v>
      </c>
      <c r="G51" s="10">
        <v>44056675.324951999</v>
      </c>
      <c r="H51" s="10">
        <v>41034729.850788102</v>
      </c>
      <c r="I51" s="10">
        <v>37968658.8700637</v>
      </c>
      <c r="J51" s="10">
        <v>34929123.095754802</v>
      </c>
      <c r="K51" s="10">
        <v>31968330.963222299</v>
      </c>
      <c r="L51" s="10">
        <v>29146221.228316501</v>
      </c>
      <c r="M51" s="10">
        <v>26500634.313673399</v>
      </c>
      <c r="N51" s="10">
        <v>24048817.6315553</v>
      </c>
      <c r="O51" s="10">
        <v>21784957.846197501</v>
      </c>
      <c r="P51" s="10">
        <v>19867521.810764901</v>
      </c>
      <c r="Q51" s="10">
        <v>18993305.9096797</v>
      </c>
      <c r="R51" s="10">
        <v>18861914.888690799</v>
      </c>
      <c r="S51" s="10">
        <v>21372931.3638855</v>
      </c>
      <c r="T51" s="10">
        <v>21899258.022694599</v>
      </c>
      <c r="U51" s="10">
        <v>22442448.863390502</v>
      </c>
      <c r="V51" s="10">
        <v>22993422.337899599</v>
      </c>
      <c r="W51" s="10">
        <v>23559015.7151841</v>
      </c>
      <c r="X51" s="10">
        <v>24152037.931417398</v>
      </c>
      <c r="Y51" s="10">
        <v>24755004.550889</v>
      </c>
      <c r="Z51" s="10">
        <v>25361416.840454798</v>
      </c>
      <c r="AA51" s="10">
        <v>25938924.341934901</v>
      </c>
      <c r="AB51" s="10">
        <v>26561579.5292795</v>
      </c>
      <c r="AC51" s="10">
        <v>27196506.046153001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54650803.757409804</v>
      </c>
      <c r="D52" s="10">
        <v>52289013.015916802</v>
      </c>
      <c r="E52" s="10">
        <v>49729836.760352202</v>
      </c>
      <c r="F52" s="10">
        <v>46974582.455467403</v>
      </c>
      <c r="G52" s="10">
        <v>44056675.324951999</v>
      </c>
      <c r="H52" s="10">
        <v>41034729.850788102</v>
      </c>
      <c r="I52" s="10">
        <v>37968658.8700637</v>
      </c>
      <c r="J52" s="10">
        <v>34929123.095754802</v>
      </c>
      <c r="K52" s="10">
        <v>31968330.963222299</v>
      </c>
      <c r="L52" s="10">
        <v>29146221.228316501</v>
      </c>
      <c r="M52" s="10">
        <v>26500634.313673399</v>
      </c>
      <c r="N52" s="10">
        <v>24048817.6315553</v>
      </c>
      <c r="O52" s="10">
        <v>21784957.846197501</v>
      </c>
      <c r="P52" s="10">
        <v>19867521.810764901</v>
      </c>
      <c r="Q52" s="10">
        <v>18993305.9096797</v>
      </c>
      <c r="R52" s="10">
        <v>18861914.888690799</v>
      </c>
      <c r="S52" s="10">
        <v>21372931.3638855</v>
      </c>
      <c r="T52" s="10">
        <v>21899258.022694599</v>
      </c>
      <c r="U52" s="10">
        <v>22442448.863390502</v>
      </c>
      <c r="V52" s="10">
        <v>22993422.337899599</v>
      </c>
      <c r="W52" s="10">
        <v>23559015.7151841</v>
      </c>
      <c r="X52" s="10">
        <v>24152037.931417398</v>
      </c>
      <c r="Y52" s="10">
        <v>24755004.550889</v>
      </c>
      <c r="Z52" s="10">
        <v>25361416.840454798</v>
      </c>
      <c r="AA52" s="10">
        <v>25938924.341934901</v>
      </c>
      <c r="AB52" s="10">
        <v>26561579.5292795</v>
      </c>
      <c r="AC52" s="10">
        <v>27196506.046153001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3580.2879609900001</v>
      </c>
      <c r="D53" s="10">
        <v>3552.0356440199998</v>
      </c>
      <c r="E53" s="10">
        <v>3518.3417380000001</v>
      </c>
      <c r="F53" s="10">
        <v>3479.1952506100001</v>
      </c>
      <c r="G53" s="10">
        <v>3435.3668189</v>
      </c>
      <c r="H53" s="10">
        <v>3388.24004255</v>
      </c>
      <c r="I53" s="10">
        <v>3339.2284129</v>
      </c>
      <c r="J53" s="10">
        <v>3290.00584248</v>
      </c>
      <c r="K53" s="10">
        <v>3241.7940588299998</v>
      </c>
      <c r="L53" s="10">
        <v>3196.0014503699999</v>
      </c>
      <c r="M53" s="10">
        <v>3153.4951400300001</v>
      </c>
      <c r="N53" s="10">
        <v>3118.7120518000002</v>
      </c>
      <c r="O53" s="10">
        <v>3087.7667505700001</v>
      </c>
      <c r="P53" s="10">
        <v>3065.0505303599998</v>
      </c>
      <c r="Q53" s="10">
        <v>3072.3400170899999</v>
      </c>
      <c r="R53" s="10">
        <v>3123.4222127100002</v>
      </c>
      <c r="S53" s="10">
        <v>3288.9849480600001</v>
      </c>
      <c r="T53" s="10">
        <v>3368.49233405</v>
      </c>
      <c r="U53" s="10">
        <v>3449.7478117700002</v>
      </c>
      <c r="V53" s="10">
        <v>3532.5863623499999</v>
      </c>
      <c r="W53" s="10">
        <v>3617.1938414299998</v>
      </c>
      <c r="X53" s="10">
        <v>3703.9954659499999</v>
      </c>
      <c r="Y53" s="10">
        <v>3792.5323028600001</v>
      </c>
      <c r="Z53" s="10">
        <v>3882.6409859599999</v>
      </c>
      <c r="AA53" s="10">
        <v>3971.9224845399999</v>
      </c>
      <c r="AB53" s="10">
        <v>4064.8918888600001</v>
      </c>
      <c r="AC53" s="10">
        <v>4159.7644773800002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13389.446920570001</v>
      </c>
      <c r="D54" s="10">
        <v>12810.8081889</v>
      </c>
      <c r="E54" s="10">
        <v>12183.810006289999</v>
      </c>
      <c r="F54" s="10">
        <v>11508.77270159</v>
      </c>
      <c r="G54" s="10">
        <v>10793.885454609999</v>
      </c>
      <c r="H54" s="10">
        <v>10053.508813439999</v>
      </c>
      <c r="I54" s="10">
        <v>9302.3214231700003</v>
      </c>
      <c r="J54" s="10">
        <v>8557.6351584599997</v>
      </c>
      <c r="K54" s="10">
        <v>7832.2410859900001</v>
      </c>
      <c r="L54" s="10">
        <v>7140.8242009400001</v>
      </c>
      <c r="M54" s="10">
        <v>6492.65540685</v>
      </c>
      <c r="N54" s="10">
        <v>5891.9603197300003</v>
      </c>
      <c r="O54" s="10">
        <v>5337.3146723199998</v>
      </c>
      <c r="P54" s="10">
        <v>4867.5428436399998</v>
      </c>
      <c r="Q54" s="10">
        <v>4653.3599478699998</v>
      </c>
      <c r="R54" s="10">
        <v>4621.1691477300001</v>
      </c>
      <c r="S54" s="10">
        <v>5236.3681841500002</v>
      </c>
      <c r="T54" s="10">
        <v>5365.3182155599998</v>
      </c>
      <c r="U54" s="10">
        <v>5498.3999715299997</v>
      </c>
      <c r="V54" s="10">
        <v>5633.3884727900004</v>
      </c>
      <c r="W54" s="10">
        <v>5771.9588502200004</v>
      </c>
      <c r="X54" s="10">
        <v>5917.2492931999996</v>
      </c>
      <c r="Y54" s="10">
        <v>6064.9761149699998</v>
      </c>
      <c r="Z54" s="10">
        <v>6213.5471259100004</v>
      </c>
      <c r="AA54" s="10">
        <v>6355.0364637700004</v>
      </c>
      <c r="AB54" s="10">
        <v>6507.5869846699998</v>
      </c>
      <c r="AC54" s="10">
        <v>6663.1439813099996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26.778893839999999</v>
      </c>
      <c r="D55" s="10">
        <v>25.621616379999999</v>
      </c>
      <c r="E55" s="10">
        <v>24.36762001</v>
      </c>
      <c r="F55" s="10">
        <v>23.017545399999999</v>
      </c>
      <c r="G55" s="10">
        <v>21.58777091</v>
      </c>
      <c r="H55" s="10">
        <v>20.107017630000001</v>
      </c>
      <c r="I55" s="10">
        <v>18.604642850000001</v>
      </c>
      <c r="J55" s="10">
        <v>17.11527032</v>
      </c>
      <c r="K55" s="10">
        <v>15.664482169999999</v>
      </c>
      <c r="L55" s="10">
        <v>14.2816484</v>
      </c>
      <c r="M55" s="10">
        <v>12.98531081</v>
      </c>
      <c r="N55" s="10">
        <v>11.78392064</v>
      </c>
      <c r="O55" s="10">
        <v>10.674629339999999</v>
      </c>
      <c r="P55" s="10">
        <v>9.73508569</v>
      </c>
      <c r="Q55" s="10">
        <v>9.3067198999999992</v>
      </c>
      <c r="R55" s="10">
        <v>9.2423383000000001</v>
      </c>
      <c r="S55" s="10">
        <v>10.47273637</v>
      </c>
      <c r="T55" s="10">
        <v>10.730636430000001</v>
      </c>
      <c r="U55" s="10">
        <v>10.996799940000001</v>
      </c>
      <c r="V55" s="10">
        <v>11.266776950000001</v>
      </c>
      <c r="W55" s="10">
        <v>11.5439177</v>
      </c>
      <c r="X55" s="10">
        <v>11.834498590000001</v>
      </c>
      <c r="Y55" s="10">
        <v>12.129952230000001</v>
      </c>
      <c r="Z55" s="10">
        <v>12.42709425</v>
      </c>
      <c r="AA55" s="10">
        <v>12.710072930000001</v>
      </c>
      <c r="AB55" s="10">
        <v>13.015173969999999</v>
      </c>
      <c r="AC55" s="10">
        <v>13.32628796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2246.8083493099998</v>
      </c>
      <c r="D56" s="10">
        <v>2276.1837264300002</v>
      </c>
      <c r="E56" s="10">
        <v>2304.9337210499998</v>
      </c>
      <c r="F56" s="10">
        <v>2333.0154386899999</v>
      </c>
      <c r="G56" s="10">
        <v>2360.3839409699999</v>
      </c>
      <c r="H56" s="10">
        <v>2386.99263419</v>
      </c>
      <c r="I56" s="10">
        <v>2412.7931364699998</v>
      </c>
      <c r="J56" s="10">
        <v>2437.7352389399998</v>
      </c>
      <c r="K56" s="10">
        <v>2461.7667833300002</v>
      </c>
      <c r="L56" s="10">
        <v>2484.8336524000001</v>
      </c>
      <c r="M56" s="10">
        <v>2506.8796627800002</v>
      </c>
      <c r="N56" s="10">
        <v>2531.9209015900001</v>
      </c>
      <c r="O56" s="10">
        <v>2556.2137791199998</v>
      </c>
      <c r="P56" s="10">
        <v>2580.28299818</v>
      </c>
      <c r="Q56" s="10">
        <v>2608.90335289</v>
      </c>
      <c r="R56" s="10">
        <v>2663.1914894299998</v>
      </c>
      <c r="S56" s="10">
        <v>2767.4854227800001</v>
      </c>
      <c r="T56" s="10">
        <v>2834.1504383000001</v>
      </c>
      <c r="U56" s="10">
        <v>2902.1520595000002</v>
      </c>
      <c r="V56" s="10">
        <v>2971.5468572999998</v>
      </c>
      <c r="W56" s="10">
        <v>3042.3538579800002</v>
      </c>
      <c r="X56" s="10">
        <v>3114.68574042</v>
      </c>
      <c r="Y56" s="10">
        <v>3188.5101918199998</v>
      </c>
      <c r="Z56" s="10">
        <v>3263.8224150599999</v>
      </c>
      <c r="AA56" s="10">
        <v>3339.0127305999999</v>
      </c>
      <c r="AB56" s="10">
        <v>3416.7893483399998</v>
      </c>
      <c r="AC56" s="10">
        <v>3496.1697298499998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1333.4796116800001</v>
      </c>
      <c r="D57" s="10">
        <v>1275.8519175900001</v>
      </c>
      <c r="E57" s="10">
        <v>1213.40801695</v>
      </c>
      <c r="F57" s="10">
        <v>1146.1798119099999</v>
      </c>
      <c r="G57" s="10">
        <v>1074.9828779300001</v>
      </c>
      <c r="H57" s="10">
        <v>1001.24740836</v>
      </c>
      <c r="I57" s="10">
        <v>926.43527643000004</v>
      </c>
      <c r="J57" s="10">
        <v>852.27060354000002</v>
      </c>
      <c r="K57" s="10">
        <v>780.02727549999997</v>
      </c>
      <c r="L57" s="10">
        <v>711.16779797000004</v>
      </c>
      <c r="M57" s="10">
        <v>646.61547725000003</v>
      </c>
      <c r="N57" s="10">
        <v>586.79115020999996</v>
      </c>
      <c r="O57" s="10">
        <v>531.55297144999997</v>
      </c>
      <c r="P57" s="10">
        <v>484.76753217999999</v>
      </c>
      <c r="Q57" s="10">
        <v>463.4366642</v>
      </c>
      <c r="R57" s="10">
        <v>460.23072328000001</v>
      </c>
      <c r="S57" s="10">
        <v>521.49952527999994</v>
      </c>
      <c r="T57" s="10">
        <v>534.34189575000005</v>
      </c>
      <c r="U57" s="10">
        <v>547.59575227000005</v>
      </c>
      <c r="V57" s="10">
        <v>561.03950503999999</v>
      </c>
      <c r="W57" s="10">
        <v>574.83998344999998</v>
      </c>
      <c r="X57" s="10">
        <v>589.30972553000004</v>
      </c>
      <c r="Y57" s="10">
        <v>604.02211104000003</v>
      </c>
      <c r="Z57" s="10">
        <v>618.81857090999995</v>
      </c>
      <c r="AA57" s="10">
        <v>632.90975393999997</v>
      </c>
      <c r="AB57" s="10">
        <v>648.10254051000004</v>
      </c>
      <c r="AC57" s="10">
        <v>663.59474752999995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1.03818827</v>
      </c>
      <c r="E58" s="10">
        <v>1.0552857</v>
      </c>
      <c r="F58" s="10">
        <v>1.05482374</v>
      </c>
      <c r="G58" s="10">
        <v>1.0543576100000001</v>
      </c>
      <c r="H58" s="10">
        <v>1.0538864100000001</v>
      </c>
      <c r="I58" s="10">
        <v>1.05340941</v>
      </c>
      <c r="J58" s="10">
        <v>1.05292582</v>
      </c>
      <c r="K58" s="10">
        <v>1.0524348299999999</v>
      </c>
      <c r="L58" s="10">
        <v>1.0519355699999999</v>
      </c>
      <c r="M58" s="10">
        <v>1.05142713</v>
      </c>
      <c r="N58" s="10">
        <v>1.05090857</v>
      </c>
      <c r="O58" s="10">
        <v>1.05207188</v>
      </c>
      <c r="P58" s="10">
        <v>1.0516610900000001</v>
      </c>
      <c r="Q58" s="10">
        <v>1.05147496</v>
      </c>
      <c r="R58" s="10">
        <v>1.05322078</v>
      </c>
      <c r="S58" s="10">
        <v>1.0633425000000001</v>
      </c>
      <c r="T58" s="10">
        <v>1.0824596500000001</v>
      </c>
      <c r="U58" s="10">
        <v>1.0667590199999999</v>
      </c>
      <c r="V58" s="10">
        <v>1.0666600500000001</v>
      </c>
      <c r="W58" s="10">
        <v>1.0665744800000001</v>
      </c>
      <c r="X58" s="10">
        <v>1.06648784</v>
      </c>
      <c r="Y58" s="10">
        <v>1.06643226</v>
      </c>
      <c r="Z58" s="10">
        <v>1.06635631</v>
      </c>
      <c r="AA58" s="10">
        <v>1.06627071</v>
      </c>
      <c r="AB58" s="10">
        <v>1.06566406</v>
      </c>
      <c r="AC58" s="10">
        <v>1.06593052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1.03818827</v>
      </c>
      <c r="D59" s="10">
        <v>1.0552857</v>
      </c>
      <c r="E59" s="10">
        <v>1.05482374</v>
      </c>
      <c r="F59" s="10">
        <v>1.0543576100000001</v>
      </c>
      <c r="G59" s="10">
        <v>1.0538864100000001</v>
      </c>
      <c r="H59" s="10">
        <v>1.05340941</v>
      </c>
      <c r="I59" s="10">
        <v>1.05292582</v>
      </c>
      <c r="J59" s="10">
        <v>1.0524348299999999</v>
      </c>
      <c r="K59" s="10">
        <v>1.0519355699999999</v>
      </c>
      <c r="L59" s="10">
        <v>1.05142713</v>
      </c>
      <c r="M59" s="10">
        <v>1.05090857</v>
      </c>
      <c r="N59" s="10">
        <v>1.05207188</v>
      </c>
      <c r="O59" s="10">
        <v>1.0516610900000001</v>
      </c>
      <c r="P59" s="10">
        <v>1.05147496</v>
      </c>
      <c r="Q59" s="10">
        <v>1.05322078</v>
      </c>
      <c r="R59" s="10">
        <v>1.0633425000000001</v>
      </c>
      <c r="S59" s="10">
        <v>1.0824596500000001</v>
      </c>
      <c r="T59" s="10">
        <v>1.0667590199999999</v>
      </c>
      <c r="U59" s="10">
        <v>1.0666600500000001</v>
      </c>
      <c r="V59" s="10">
        <v>1.0665744800000001</v>
      </c>
      <c r="W59" s="10">
        <v>1.06648784</v>
      </c>
      <c r="X59" s="10">
        <v>1.06643226</v>
      </c>
      <c r="Y59" s="10">
        <v>1.06635631</v>
      </c>
      <c r="Z59" s="10">
        <v>1.06627071</v>
      </c>
      <c r="AA59" s="10">
        <v>1.06566406</v>
      </c>
      <c r="AB59" s="10">
        <v>1.06593052</v>
      </c>
      <c r="AC59" s="10">
        <v>1.06586713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1.11294596</v>
      </c>
      <c r="K60" s="10">
        <v>1.1167051299999999</v>
      </c>
      <c r="L60" s="10">
        <v>1.12059424</v>
      </c>
      <c r="M60" s="10">
        <v>1.12462142</v>
      </c>
      <c r="N60" s="10">
        <v>1.1287953900000001</v>
      </c>
      <c r="O60" s="10">
        <v>1.1330221199999999</v>
      </c>
      <c r="P60" s="10">
        <v>1.1373962799999999</v>
      </c>
      <c r="Q60" s="10">
        <v>1.14144801</v>
      </c>
      <c r="R60" s="10">
        <v>1.14248745</v>
      </c>
      <c r="S60" s="10">
        <v>1.14456947</v>
      </c>
      <c r="T60" s="10">
        <v>1.14161482</v>
      </c>
      <c r="U60" s="10">
        <v>1.1416519700000001</v>
      </c>
      <c r="V60" s="10">
        <v>1.14167185</v>
      </c>
      <c r="W60" s="10">
        <v>1.1417125400000001</v>
      </c>
      <c r="X60" s="10">
        <v>1.1417476200000001</v>
      </c>
      <c r="Y60" s="10">
        <v>1.14174391</v>
      </c>
      <c r="Z60" s="10">
        <v>1.14175626</v>
      </c>
      <c r="AA60" s="10">
        <v>1.1418014299999999</v>
      </c>
      <c r="AB60" s="10">
        <v>1.1417974900000001</v>
      </c>
      <c r="AC60" s="10">
        <v>1.1418098699999999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7.1999999999999999E-7</v>
      </c>
      <c r="G69" s="10">
        <v>7.0999999999999998E-7</v>
      </c>
      <c r="H69" s="10">
        <v>6.0999999999999998E-7</v>
      </c>
      <c r="I69" s="10">
        <v>5.7000000000000005E-7</v>
      </c>
      <c r="J69" s="10">
        <v>5.2E-7</v>
      </c>
      <c r="K69" s="10">
        <v>4.5999999999999999E-7</v>
      </c>
      <c r="L69" s="10">
        <v>3.9000000000000002E-7</v>
      </c>
      <c r="M69" s="10">
        <v>3.7E-7</v>
      </c>
      <c r="N69" s="10">
        <v>3.4999999999999998E-7</v>
      </c>
      <c r="O69" s="10">
        <v>3.7E-7</v>
      </c>
      <c r="P69" s="10">
        <v>3.5999999999999999E-7</v>
      </c>
      <c r="Q69" s="10">
        <v>0</v>
      </c>
      <c r="R69" s="10">
        <v>2.8999999999999998E-7</v>
      </c>
      <c r="S69" s="10">
        <v>8.85E-6</v>
      </c>
      <c r="T69" s="10">
        <v>1.8E-7</v>
      </c>
      <c r="U69" s="10">
        <v>2.9999999999999999E-7</v>
      </c>
      <c r="V69" s="10">
        <v>2.9999999999999999E-7</v>
      </c>
      <c r="W69" s="10">
        <v>1.1000000000000001E-7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7.1999999999999999E-7</v>
      </c>
      <c r="F70" s="10">
        <v>7.0999999999999998E-7</v>
      </c>
      <c r="G70" s="10">
        <v>6.0999999999999998E-7</v>
      </c>
      <c r="H70" s="10">
        <v>5.7000000000000005E-7</v>
      </c>
      <c r="I70" s="10">
        <v>5.2E-7</v>
      </c>
      <c r="J70" s="10">
        <v>4.5999999999999999E-7</v>
      </c>
      <c r="K70" s="10">
        <v>3.9000000000000002E-7</v>
      </c>
      <c r="L70" s="10">
        <v>3.7E-7</v>
      </c>
      <c r="M70" s="10">
        <v>3.4999999999999998E-7</v>
      </c>
      <c r="N70" s="10">
        <v>3.7E-7</v>
      </c>
      <c r="O70" s="10">
        <v>3.5999999999999999E-7</v>
      </c>
      <c r="P70" s="10">
        <v>0</v>
      </c>
      <c r="Q70" s="10">
        <v>2.8999999999999998E-7</v>
      </c>
      <c r="R70" s="10">
        <v>8.85E-6</v>
      </c>
      <c r="S70" s="10">
        <v>1.8E-7</v>
      </c>
      <c r="T70" s="10">
        <v>2.9999999999999999E-7</v>
      </c>
      <c r="U70" s="10">
        <v>2.9999999999999999E-7</v>
      </c>
      <c r="V70" s="10">
        <v>1.1000000000000001E-7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1.4291999999999999E-4</v>
      </c>
      <c r="D72" s="10">
        <v>7.6420000000000004E-4</v>
      </c>
      <c r="E72" s="10">
        <v>1.88112E-3</v>
      </c>
      <c r="F72" s="10">
        <v>1.97584E-3</v>
      </c>
      <c r="G72" s="10">
        <v>1.79072E-3</v>
      </c>
      <c r="H72" s="10">
        <v>1.6213600000000001E-3</v>
      </c>
      <c r="I72" s="10">
        <v>1.46411E-3</v>
      </c>
      <c r="J72" s="10">
        <v>1.32142E-3</v>
      </c>
      <c r="K72" s="10">
        <v>1.18928E-3</v>
      </c>
      <c r="L72" s="10">
        <v>1.0703500000000001E-3</v>
      </c>
      <c r="M72" s="10">
        <v>9.6330999999999999E-4</v>
      </c>
      <c r="N72" s="10">
        <v>9.4609999999999996E-4</v>
      </c>
      <c r="O72" s="10">
        <v>8.9013999999999999E-4</v>
      </c>
      <c r="P72" s="10">
        <v>0.41887880999999999</v>
      </c>
      <c r="Q72" s="10">
        <v>0.37779336000000002</v>
      </c>
      <c r="R72" s="10">
        <v>29.765399309999999</v>
      </c>
      <c r="S72" s="10">
        <v>26.788859380000002</v>
      </c>
      <c r="T72" s="10">
        <v>24.11019847</v>
      </c>
      <c r="U72" s="10">
        <v>21.69918479</v>
      </c>
      <c r="V72" s="10">
        <v>19.529283459999998</v>
      </c>
      <c r="W72" s="10">
        <v>17.576355110000002</v>
      </c>
      <c r="X72" s="10">
        <v>15.818757420000001</v>
      </c>
      <c r="Y72" s="10">
        <v>14.23688168</v>
      </c>
      <c r="Z72" s="10">
        <v>12.81319946</v>
      </c>
      <c r="AA72" s="10">
        <v>11.53187951</v>
      </c>
      <c r="AB72" s="10">
        <v>10.378691630000001</v>
      </c>
      <c r="AC72" s="10">
        <v>9.3408224700000009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3.5389999999999998E-5</v>
      </c>
      <c r="D73" s="10">
        <v>1.5767E-4</v>
      </c>
      <c r="E73" s="10">
        <v>4.684E-4</v>
      </c>
      <c r="F73" s="10">
        <v>4.8808E-4</v>
      </c>
      <c r="G73" s="10">
        <v>4.4559999999999999E-4</v>
      </c>
      <c r="H73" s="10">
        <v>3.9452999999999998E-4</v>
      </c>
      <c r="I73" s="10">
        <v>3.6542999999999998E-4</v>
      </c>
      <c r="J73" s="10">
        <v>3.2413E-4</v>
      </c>
      <c r="K73" s="10">
        <v>2.9594000000000002E-4</v>
      </c>
      <c r="L73" s="10">
        <v>2.6041999999999998E-4</v>
      </c>
      <c r="M73" s="10">
        <v>2.3730999999999999E-4</v>
      </c>
      <c r="N73" s="10">
        <v>2.3111E-4</v>
      </c>
      <c r="O73" s="10">
        <v>2.1409000000000001E-4</v>
      </c>
      <c r="P73" s="10">
        <v>0.10471962</v>
      </c>
      <c r="Q73" s="10">
        <v>9.4447699999999996E-2</v>
      </c>
      <c r="R73" s="10">
        <v>7.4413464100000004</v>
      </c>
      <c r="S73" s="10">
        <v>6.6972148300000001</v>
      </c>
      <c r="T73" s="10">
        <v>6.0275496000000004</v>
      </c>
      <c r="U73" s="10">
        <v>5.4247953899999999</v>
      </c>
      <c r="V73" s="10">
        <v>4.8823197199999999</v>
      </c>
      <c r="W73" s="10">
        <v>4.3940887799999997</v>
      </c>
      <c r="X73" s="10">
        <v>3.9546892900000001</v>
      </c>
      <c r="Y73" s="10">
        <v>3.5592198000000002</v>
      </c>
      <c r="Z73" s="10">
        <v>3.2032998300000002</v>
      </c>
      <c r="AA73" s="10">
        <v>2.8829690700000001</v>
      </c>
      <c r="AB73" s="10">
        <v>2.5946727699999999</v>
      </c>
      <c r="AC73" s="10">
        <v>2.33520562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3.5389999999999998E-5</v>
      </c>
      <c r="D74" s="10">
        <v>1.5767E-4</v>
      </c>
      <c r="E74" s="10">
        <v>4.684E-4</v>
      </c>
      <c r="F74" s="10">
        <v>4.8808E-4</v>
      </c>
      <c r="G74" s="10">
        <v>4.4559999999999999E-4</v>
      </c>
      <c r="H74" s="10">
        <v>3.9452999999999998E-4</v>
      </c>
      <c r="I74" s="10">
        <v>3.6542999999999998E-4</v>
      </c>
      <c r="J74" s="10">
        <v>3.2413E-4</v>
      </c>
      <c r="K74" s="10">
        <v>2.9594000000000002E-4</v>
      </c>
      <c r="L74" s="10">
        <v>2.6041999999999998E-4</v>
      </c>
      <c r="M74" s="10">
        <v>2.3730999999999999E-4</v>
      </c>
      <c r="N74" s="10">
        <v>2.3111E-4</v>
      </c>
      <c r="O74" s="10">
        <v>2.1409000000000001E-4</v>
      </c>
      <c r="P74" s="10">
        <v>0.10471962</v>
      </c>
      <c r="Q74" s="10">
        <v>9.4447699999999996E-2</v>
      </c>
      <c r="R74" s="10">
        <v>7.4413464100000004</v>
      </c>
      <c r="S74" s="10">
        <v>6.6972148300000001</v>
      </c>
      <c r="T74" s="10">
        <v>6.0275496000000004</v>
      </c>
      <c r="U74" s="10">
        <v>5.4247953899999999</v>
      </c>
      <c r="V74" s="10">
        <v>4.8823197199999999</v>
      </c>
      <c r="W74" s="10">
        <v>4.3940887799999997</v>
      </c>
      <c r="X74" s="10">
        <v>3.9546892900000001</v>
      </c>
      <c r="Y74" s="10">
        <v>3.5592198000000002</v>
      </c>
      <c r="Z74" s="10">
        <v>3.2032998300000002</v>
      </c>
      <c r="AA74" s="10">
        <v>2.8829690700000001</v>
      </c>
      <c r="AB74" s="10">
        <v>2.5946727699999999</v>
      </c>
      <c r="AC74" s="10">
        <v>2.33520562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3.082E-5</v>
      </c>
      <c r="D75" s="10">
        <v>1.6477000000000001E-4</v>
      </c>
      <c r="E75" s="10">
        <v>4.0558E-4</v>
      </c>
      <c r="F75" s="10">
        <v>4.26E-4</v>
      </c>
      <c r="G75" s="10">
        <v>3.8609000000000001E-4</v>
      </c>
      <c r="H75" s="10">
        <v>3.4958E-4</v>
      </c>
      <c r="I75" s="10">
        <v>3.1566999999999999E-4</v>
      </c>
      <c r="J75" s="10">
        <v>2.8490999999999998E-4</v>
      </c>
      <c r="K75" s="10">
        <v>2.5641999999999999E-4</v>
      </c>
      <c r="L75" s="10">
        <v>2.3076999999999999E-4</v>
      </c>
      <c r="M75" s="10">
        <v>2.0770000000000001E-4</v>
      </c>
      <c r="N75" s="10">
        <v>2.0399E-4</v>
      </c>
      <c r="O75" s="10">
        <v>1.9191999999999999E-4</v>
      </c>
      <c r="P75" s="10">
        <v>9.0313080000000004E-2</v>
      </c>
      <c r="Q75" s="10">
        <v>8.1454780000000004E-2</v>
      </c>
      <c r="R75" s="10">
        <v>6.41761961</v>
      </c>
      <c r="S75" s="10">
        <v>5.7758576499999998</v>
      </c>
      <c r="T75" s="10">
        <v>5.1983204000000001</v>
      </c>
      <c r="U75" s="10">
        <v>4.6784896900000001</v>
      </c>
      <c r="V75" s="10">
        <v>4.2106444200000004</v>
      </c>
      <c r="W75" s="10">
        <v>3.7895799800000001</v>
      </c>
      <c r="X75" s="10">
        <v>3.4106301299999999</v>
      </c>
      <c r="Y75" s="10">
        <v>3.0695671199999999</v>
      </c>
      <c r="Z75" s="10">
        <v>2.76261169</v>
      </c>
      <c r="AA75" s="10">
        <v>2.4863505199999998</v>
      </c>
      <c r="AB75" s="10">
        <v>2.2377154899999998</v>
      </c>
      <c r="AC75" s="10">
        <v>2.0139439399999999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1E-8</v>
      </c>
      <c r="E76" s="10">
        <v>2.9999999999999997E-8</v>
      </c>
      <c r="F76" s="10">
        <v>2.9999999999999997E-8</v>
      </c>
      <c r="G76" s="10">
        <v>2E-8</v>
      </c>
      <c r="H76" s="10">
        <v>2E-8</v>
      </c>
      <c r="I76" s="10">
        <v>2E-8</v>
      </c>
      <c r="J76" s="10">
        <v>2E-8</v>
      </c>
      <c r="K76" s="10">
        <v>2E-8</v>
      </c>
      <c r="L76" s="10">
        <v>1E-8</v>
      </c>
      <c r="M76" s="10">
        <v>1E-8</v>
      </c>
      <c r="N76" s="10">
        <v>1E-8</v>
      </c>
      <c r="O76" s="10">
        <v>1E-8</v>
      </c>
      <c r="P76" s="10">
        <v>5.8300000000000001E-6</v>
      </c>
      <c r="Q76" s="10">
        <v>5.2499999999999997E-6</v>
      </c>
      <c r="R76" s="10">
        <v>4.1392000000000002E-4</v>
      </c>
      <c r="S76" s="10">
        <v>3.7252999999999999E-4</v>
      </c>
      <c r="T76" s="10">
        <v>3.3527999999999997E-4</v>
      </c>
      <c r="U76" s="10">
        <v>3.0174999999999999E-4</v>
      </c>
      <c r="V76" s="10">
        <v>2.7158E-4</v>
      </c>
      <c r="W76" s="10">
        <v>2.4442000000000002E-4</v>
      </c>
      <c r="X76" s="10">
        <v>2.1997999999999999E-4</v>
      </c>
      <c r="Y76" s="10">
        <v>1.9798E-4</v>
      </c>
      <c r="Z76" s="10">
        <v>1.7818000000000001E-4</v>
      </c>
      <c r="AA76" s="10">
        <v>1.6037000000000001E-4</v>
      </c>
      <c r="AB76" s="10">
        <v>1.4433E-4</v>
      </c>
      <c r="AC76" s="10">
        <v>1.2990000000000001E-4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1E-8</v>
      </c>
      <c r="R77" s="10">
        <v>8.2999999999999999E-7</v>
      </c>
      <c r="S77" s="10">
        <v>7.5000000000000002E-7</v>
      </c>
      <c r="T77" s="10">
        <v>6.7000000000000004E-7</v>
      </c>
      <c r="U77" s="10">
        <v>5.9999999999999997E-7</v>
      </c>
      <c r="V77" s="10">
        <v>5.4000000000000002E-7</v>
      </c>
      <c r="W77" s="10">
        <v>4.8999999999999997E-7</v>
      </c>
      <c r="X77" s="10">
        <v>4.4000000000000002E-7</v>
      </c>
      <c r="Y77" s="10">
        <v>3.9999999999999998E-7</v>
      </c>
      <c r="Z77" s="10">
        <v>3.5999999999999999E-7</v>
      </c>
      <c r="AA77" s="10">
        <v>3.2000000000000001E-7</v>
      </c>
      <c r="AB77" s="10">
        <v>2.8999999999999998E-7</v>
      </c>
      <c r="AC77" s="10">
        <v>2.6E-7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3.0809999999999998E-5</v>
      </c>
      <c r="D78" s="10">
        <v>1.6475999999999999E-4</v>
      </c>
      <c r="E78" s="10">
        <v>4.0558E-4</v>
      </c>
      <c r="F78" s="10">
        <v>4.26E-4</v>
      </c>
      <c r="G78" s="10">
        <v>3.8609000000000001E-4</v>
      </c>
      <c r="H78" s="10">
        <v>3.4957E-4</v>
      </c>
      <c r="I78" s="10">
        <v>3.1566999999999999E-4</v>
      </c>
      <c r="J78" s="10">
        <v>2.8489999999999999E-4</v>
      </c>
      <c r="K78" s="10">
        <v>2.5640999999999999E-4</v>
      </c>
      <c r="L78" s="10">
        <v>2.3076999999999999E-4</v>
      </c>
      <c r="M78" s="10">
        <v>2.0769000000000001E-4</v>
      </c>
      <c r="N78" s="10">
        <v>2.0398000000000001E-4</v>
      </c>
      <c r="O78" s="10">
        <v>1.9191999999999999E-4</v>
      </c>
      <c r="P78" s="10">
        <v>9.0311639999999999E-2</v>
      </c>
      <c r="Q78" s="10">
        <v>8.1453479999999995E-2</v>
      </c>
      <c r="R78" s="10">
        <v>6.4175171500000001</v>
      </c>
      <c r="S78" s="10">
        <v>5.7757654299999999</v>
      </c>
      <c r="T78" s="10">
        <v>5.1982374</v>
      </c>
      <c r="U78" s="10">
        <v>4.6784149900000003</v>
      </c>
      <c r="V78" s="10">
        <v>4.2105771900000004</v>
      </c>
      <c r="W78" s="10">
        <v>3.7895194700000001</v>
      </c>
      <c r="X78" s="10">
        <v>3.41057568</v>
      </c>
      <c r="Y78" s="10">
        <v>3.0695181100000002</v>
      </c>
      <c r="Z78" s="10">
        <v>2.7625675799999998</v>
      </c>
      <c r="AA78" s="10">
        <v>2.4863108199999999</v>
      </c>
      <c r="AB78" s="10">
        <v>2.2376797599999998</v>
      </c>
      <c r="AC78" s="10">
        <v>2.0139117799999999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1E-8</v>
      </c>
      <c r="F79" s="10">
        <v>1E-8</v>
      </c>
      <c r="G79" s="10">
        <v>1E-8</v>
      </c>
      <c r="H79" s="10">
        <v>1E-8</v>
      </c>
      <c r="I79" s="10">
        <v>1E-8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1.44E-6</v>
      </c>
      <c r="Q79" s="10">
        <v>1.3E-6</v>
      </c>
      <c r="R79" s="10">
        <v>1.0247E-4</v>
      </c>
      <c r="S79" s="10">
        <v>9.2219999999999995E-5</v>
      </c>
      <c r="T79" s="10">
        <v>8.2999999999999998E-5</v>
      </c>
      <c r="U79" s="10">
        <v>7.47E-5</v>
      </c>
      <c r="V79" s="10">
        <v>6.7230000000000005E-5</v>
      </c>
      <c r="W79" s="10">
        <v>6.0510000000000002E-5</v>
      </c>
      <c r="X79" s="10">
        <v>5.4459999999999997E-5</v>
      </c>
      <c r="Y79" s="10">
        <v>4.901E-5</v>
      </c>
      <c r="Z79" s="10">
        <v>4.4110000000000003E-5</v>
      </c>
      <c r="AA79" s="10">
        <v>3.9700000000000003E-5</v>
      </c>
      <c r="AB79" s="10">
        <v>3.5729999999999998E-5</v>
      </c>
      <c r="AC79" s="10">
        <v>3.2159999999999997E-5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1.00000033</v>
      </c>
      <c r="E80" s="10">
        <v>1.0000014100000001</v>
      </c>
      <c r="F80" s="10">
        <v>1.0000024999999999</v>
      </c>
      <c r="G80" s="10">
        <v>1.0000005599999999</v>
      </c>
      <c r="H80" s="10">
        <v>1.0000000200000001</v>
      </c>
      <c r="I80" s="10">
        <v>1.0000000200000001</v>
      </c>
      <c r="J80" s="10">
        <v>1.0000000099999999</v>
      </c>
      <c r="K80" s="10">
        <v>1.0000000099999999</v>
      </c>
      <c r="L80" s="10">
        <v>1</v>
      </c>
      <c r="M80" s="10">
        <v>1</v>
      </c>
      <c r="N80" s="10">
        <v>1</v>
      </c>
      <c r="O80" s="10">
        <v>1.0000001000000001</v>
      </c>
      <c r="P80" s="10">
        <v>1.0000000499999999</v>
      </c>
      <c r="Q80" s="10">
        <v>1.00050321</v>
      </c>
      <c r="R80" s="10">
        <v>1.00000092</v>
      </c>
      <c r="S80" s="10">
        <v>1.0332458200000001</v>
      </c>
      <c r="T80" s="10">
        <v>1</v>
      </c>
      <c r="U80" s="10">
        <v>1.0000002400000001</v>
      </c>
      <c r="V80" s="10">
        <v>1.0000000099999999</v>
      </c>
      <c r="W80" s="10">
        <v>1.0000000200000001</v>
      </c>
      <c r="X80" s="10">
        <v>1</v>
      </c>
      <c r="Y80" s="10">
        <v>1.00000004</v>
      </c>
      <c r="Z80" s="10">
        <v>1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1.00000033</v>
      </c>
      <c r="D81" s="10">
        <v>1.0000014100000001</v>
      </c>
      <c r="E81" s="10">
        <v>1.0000024999999999</v>
      </c>
      <c r="F81" s="10">
        <v>1.0000005599999999</v>
      </c>
      <c r="G81" s="10">
        <v>1.0000000200000001</v>
      </c>
      <c r="H81" s="10">
        <v>1.0000000200000001</v>
      </c>
      <c r="I81" s="10">
        <v>1.0000000099999999</v>
      </c>
      <c r="J81" s="10">
        <v>1.0000000099999999</v>
      </c>
      <c r="K81" s="10">
        <v>1</v>
      </c>
      <c r="L81" s="10">
        <v>1</v>
      </c>
      <c r="M81" s="10">
        <v>1</v>
      </c>
      <c r="N81" s="10">
        <v>1.0000001000000001</v>
      </c>
      <c r="O81" s="10">
        <v>1.0000000499999999</v>
      </c>
      <c r="P81" s="10">
        <v>1.00050321</v>
      </c>
      <c r="Q81" s="10">
        <v>1.00000092</v>
      </c>
      <c r="R81" s="10">
        <v>1.0332458200000001</v>
      </c>
      <c r="S81" s="10">
        <v>1</v>
      </c>
      <c r="T81" s="10">
        <v>1.0000002400000001</v>
      </c>
      <c r="U81" s="10">
        <v>1.0000000099999999</v>
      </c>
      <c r="V81" s="10">
        <v>1.0000000200000001</v>
      </c>
      <c r="W81" s="10">
        <v>1</v>
      </c>
      <c r="X81" s="10">
        <v>1.00000004</v>
      </c>
      <c r="Y81" s="10">
        <v>1</v>
      </c>
      <c r="Z81" s="10">
        <v>1.0000000099999999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4AECE-B470-4828-B5B5-EFA1969823B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60247.373469689999</v>
      </c>
      <c r="D5" s="10">
        <v>65967.164192509998</v>
      </c>
      <c r="E5" s="10">
        <v>72258.976078029998</v>
      </c>
      <c r="F5" s="10">
        <v>79177.852999979994</v>
      </c>
      <c r="G5" s="10">
        <v>85015.508171759997</v>
      </c>
      <c r="H5" s="10">
        <v>90291.132044989994</v>
      </c>
      <c r="I5" s="10">
        <v>95848.81935926</v>
      </c>
      <c r="J5" s="10">
        <v>101749.21930242</v>
      </c>
      <c r="K5" s="10">
        <v>108011.22855097</v>
      </c>
      <c r="L5" s="10">
        <v>114630.10497499</v>
      </c>
      <c r="M5" s="10">
        <v>120938.54065378</v>
      </c>
      <c r="N5" s="10">
        <v>125197.38108675</v>
      </c>
      <c r="O5" s="10">
        <v>128743.20515681</v>
      </c>
      <c r="P5" s="10">
        <v>132364.17587116</v>
      </c>
      <c r="Q5" s="10">
        <v>136069.55110283999</v>
      </c>
      <c r="R5" s="10">
        <v>138877.25276987001</v>
      </c>
      <c r="S5" s="10">
        <v>142996.22828375999</v>
      </c>
      <c r="T5" s="10">
        <v>147268.56474916</v>
      </c>
      <c r="U5" s="10">
        <v>151689.04536749999</v>
      </c>
      <c r="V5" s="10">
        <v>156222.4213548</v>
      </c>
      <c r="W5" s="10">
        <v>160936.15252010999</v>
      </c>
      <c r="X5" s="10">
        <v>165658.65570445001</v>
      </c>
      <c r="Y5" s="10">
        <v>170445.18839945001</v>
      </c>
      <c r="Z5" s="10">
        <v>175391.4891341</v>
      </c>
      <c r="AA5" s="10">
        <v>180370.51758633999</v>
      </c>
      <c r="AB5" s="10">
        <v>185407.52528023999</v>
      </c>
      <c r="AC5" s="10">
        <v>190678.05245471999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241589327.37791601</v>
      </c>
      <c r="D6" s="10">
        <v>249131448.16591999</v>
      </c>
      <c r="E6" s="10">
        <v>256824454.61787099</v>
      </c>
      <c r="F6" s="10">
        <v>264680452.65504599</v>
      </c>
      <c r="G6" s="10">
        <v>272778173.763515</v>
      </c>
      <c r="H6" s="10">
        <v>281473160.27578503</v>
      </c>
      <c r="I6" s="10">
        <v>291347332.97026902</v>
      </c>
      <c r="J6" s="10">
        <v>303367873.26485199</v>
      </c>
      <c r="K6" s="10">
        <v>318699033.45087701</v>
      </c>
      <c r="L6" s="10">
        <v>338331928.08572602</v>
      </c>
      <c r="M6" s="10">
        <v>359616758.53180897</v>
      </c>
      <c r="N6" s="10">
        <v>371422276.228724</v>
      </c>
      <c r="O6" s="10">
        <v>382836131.376607</v>
      </c>
      <c r="P6" s="10">
        <v>394510637.60522801</v>
      </c>
      <c r="Q6" s="10">
        <v>406363015.07528198</v>
      </c>
      <c r="R6" s="10">
        <v>417604651.24254102</v>
      </c>
      <c r="S6" s="10">
        <v>429847113.63200802</v>
      </c>
      <c r="T6" s="10">
        <v>442498460.77919501</v>
      </c>
      <c r="U6" s="10">
        <v>455369406.53368503</v>
      </c>
      <c r="V6" s="10">
        <v>468631166.88541698</v>
      </c>
      <c r="W6" s="10">
        <v>482295355.43070799</v>
      </c>
      <c r="X6" s="10">
        <v>496088721.39881402</v>
      </c>
      <c r="Y6" s="10">
        <v>510169789.47719401</v>
      </c>
      <c r="Z6" s="10">
        <v>524582918.35573101</v>
      </c>
      <c r="AA6" s="10">
        <v>539337354.94078696</v>
      </c>
      <c r="AB6" s="10">
        <v>554193132.86155105</v>
      </c>
      <c r="AC6" s="10">
        <v>569540694.14347005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13491.931969499999</v>
      </c>
      <c r="D8" s="10">
        <v>15260.454833170001</v>
      </c>
      <c r="E8" s="10">
        <v>17191.31886195</v>
      </c>
      <c r="F8" s="10">
        <v>19211.206599689998</v>
      </c>
      <c r="G8" s="10">
        <v>21009.063401719999</v>
      </c>
      <c r="H8" s="10">
        <v>22831.513620829999</v>
      </c>
      <c r="I8" s="10">
        <v>24773.094765649999</v>
      </c>
      <c r="J8" s="10">
        <v>26844.656311940002</v>
      </c>
      <c r="K8" s="10">
        <v>29052.865385550002</v>
      </c>
      <c r="L8" s="10">
        <v>31401.783830169999</v>
      </c>
      <c r="M8" s="10">
        <v>33464.185888549997</v>
      </c>
      <c r="N8" s="10">
        <v>34095.902518219998</v>
      </c>
      <c r="O8" s="10">
        <v>34731.026413669999</v>
      </c>
      <c r="P8" s="10">
        <v>35389.683452069999</v>
      </c>
      <c r="Q8" s="10">
        <v>36058.229605879998</v>
      </c>
      <c r="R8" s="10">
        <v>36740.621756820001</v>
      </c>
      <c r="S8" s="10">
        <v>37490.85236551</v>
      </c>
      <c r="T8" s="10">
        <v>38279.861684329997</v>
      </c>
      <c r="U8" s="10">
        <v>39080.17352543</v>
      </c>
      <c r="V8" s="10">
        <v>39917.522178339997</v>
      </c>
      <c r="W8" s="10">
        <v>40789.75892932</v>
      </c>
      <c r="X8" s="10">
        <v>41666.003937519999</v>
      </c>
      <c r="Y8" s="10">
        <v>42565.581768360003</v>
      </c>
      <c r="Z8" s="10">
        <v>43489.395681449998</v>
      </c>
      <c r="AA8" s="10">
        <v>44444.743391550001</v>
      </c>
      <c r="AB8" s="10">
        <v>45396.094855559997</v>
      </c>
      <c r="AC8" s="10">
        <v>46389.975050779998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3934.1365754200001</v>
      </c>
      <c r="D9" s="10">
        <v>3827.3148655099999</v>
      </c>
      <c r="E9" s="10">
        <v>3691.5355241699999</v>
      </c>
      <c r="F9" s="10">
        <v>3529.0268134600001</v>
      </c>
      <c r="G9" s="10">
        <v>3324.8655282700001</v>
      </c>
      <c r="H9" s="10">
        <v>3097.81608254</v>
      </c>
      <c r="I9" s="10">
        <v>2874.2681599900002</v>
      </c>
      <c r="J9" s="10">
        <v>2676.4887025399998</v>
      </c>
      <c r="K9" s="10">
        <v>2531.22003516</v>
      </c>
      <c r="L9" s="10">
        <v>2460.89047329</v>
      </c>
      <c r="M9" s="10">
        <v>2471.6869727100002</v>
      </c>
      <c r="N9" s="10">
        <v>2485.8582909800002</v>
      </c>
      <c r="O9" s="10">
        <v>2515.5171139499998</v>
      </c>
      <c r="P9" s="10">
        <v>2546.68492229</v>
      </c>
      <c r="Q9" s="10">
        <v>2578.5825912</v>
      </c>
      <c r="R9" s="10">
        <v>2632.41513678</v>
      </c>
      <c r="S9" s="10">
        <v>2669.33288399</v>
      </c>
      <c r="T9" s="10">
        <v>2706.9680798200002</v>
      </c>
      <c r="U9" s="10">
        <v>2744.2292892599999</v>
      </c>
      <c r="V9" s="10">
        <v>2782.88296679</v>
      </c>
      <c r="W9" s="10">
        <v>2821.6316471999999</v>
      </c>
      <c r="X9" s="10">
        <v>2862.19382086</v>
      </c>
      <c r="Y9" s="10">
        <v>2904.5570132299999</v>
      </c>
      <c r="Z9" s="10">
        <v>2947.1311089999999</v>
      </c>
      <c r="AA9" s="10">
        <v>2992.5189697000001</v>
      </c>
      <c r="AB9" s="10">
        <v>3038.7279558</v>
      </c>
      <c r="AC9" s="10">
        <v>3084.7056569699998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48779.446666989999</v>
      </c>
      <c r="D11" s="10">
        <v>42936.655597199999</v>
      </c>
      <c r="E11" s="10">
        <v>37221.503188210001</v>
      </c>
      <c r="F11" s="10">
        <v>30897.097365170001</v>
      </c>
      <c r="G11" s="10">
        <v>25906.356483560001</v>
      </c>
      <c r="H11" s="10">
        <v>21933.147602320001</v>
      </c>
      <c r="I11" s="10">
        <v>17896.711819790002</v>
      </c>
      <c r="J11" s="10">
        <v>14015.413391309999</v>
      </c>
      <c r="K11" s="10">
        <v>10551.346285879999</v>
      </c>
      <c r="L11" s="10">
        <v>7722.93710405</v>
      </c>
      <c r="M11" s="10">
        <v>6093.43419378</v>
      </c>
      <c r="N11" s="10">
        <v>6230.8721398500002</v>
      </c>
      <c r="O11" s="10">
        <v>6390.1518055500001</v>
      </c>
      <c r="P11" s="10">
        <v>6555.1424701599999</v>
      </c>
      <c r="Q11" s="10">
        <v>6739.6594652699996</v>
      </c>
      <c r="R11" s="10">
        <v>6953.8039911100004</v>
      </c>
      <c r="S11" s="10">
        <v>7161.3237773399997</v>
      </c>
      <c r="T11" s="10">
        <v>7358.7286540499999</v>
      </c>
      <c r="U11" s="10">
        <v>7574.6081950099997</v>
      </c>
      <c r="V11" s="10">
        <v>7781.6838958300004</v>
      </c>
      <c r="W11" s="10">
        <v>7983.1752956299997</v>
      </c>
      <c r="X11" s="10">
        <v>8208.4316139099992</v>
      </c>
      <c r="Y11" s="10">
        <v>8439.2284888300001</v>
      </c>
      <c r="Z11" s="10">
        <v>8676.8425195500004</v>
      </c>
      <c r="AA11" s="10">
        <v>8911.7758214700007</v>
      </c>
      <c r="AB11" s="10">
        <v>9181.2708625199994</v>
      </c>
      <c r="AC11" s="10">
        <v>9440.2164944399992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17426.068544919999</v>
      </c>
      <c r="D12" s="10">
        <v>19087.76969868</v>
      </c>
      <c r="E12" s="10">
        <v>20882.854386120001</v>
      </c>
      <c r="F12" s="10">
        <v>22740.233413139998</v>
      </c>
      <c r="G12" s="10">
        <v>24333.928929990001</v>
      </c>
      <c r="H12" s="10">
        <v>25929.32970337</v>
      </c>
      <c r="I12" s="10">
        <v>27647.362925640002</v>
      </c>
      <c r="J12" s="10">
        <v>29521.14501448</v>
      </c>
      <c r="K12" s="10">
        <v>31584.085420700001</v>
      </c>
      <c r="L12" s="10">
        <v>33862.67430346</v>
      </c>
      <c r="M12" s="10">
        <v>35935.872861260003</v>
      </c>
      <c r="N12" s="10">
        <v>36581.760809200001</v>
      </c>
      <c r="O12" s="10">
        <v>37246.543527620001</v>
      </c>
      <c r="P12" s="10">
        <v>37936.368374370002</v>
      </c>
      <c r="Q12" s="10">
        <v>38636.812197079998</v>
      </c>
      <c r="R12" s="10">
        <v>39373.036893609999</v>
      </c>
      <c r="S12" s="10">
        <v>40160.185249499998</v>
      </c>
      <c r="T12" s="10">
        <v>40986.829764150003</v>
      </c>
      <c r="U12" s="10">
        <v>41824.402814679997</v>
      </c>
      <c r="V12" s="10">
        <v>42700.405145140001</v>
      </c>
      <c r="W12" s="10">
        <v>43611.390576509999</v>
      </c>
      <c r="X12" s="10">
        <v>44528.197758390001</v>
      </c>
      <c r="Y12" s="10">
        <v>45470.138781590002</v>
      </c>
      <c r="Z12" s="10">
        <v>46436.52679045</v>
      </c>
      <c r="AA12" s="10">
        <v>47437.262361250003</v>
      </c>
      <c r="AB12" s="10">
        <v>48434.822811350001</v>
      </c>
      <c r="AC12" s="10">
        <v>49474.680707760002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66205.515211909995</v>
      </c>
      <c r="D13" s="10">
        <v>62024.425295879999</v>
      </c>
      <c r="E13" s="10">
        <v>58104.357574330003</v>
      </c>
      <c r="F13" s="10">
        <v>53637.33077832</v>
      </c>
      <c r="G13" s="10">
        <v>50240.285413559999</v>
      </c>
      <c r="H13" s="10">
        <v>47862.477305690001</v>
      </c>
      <c r="I13" s="10">
        <v>45544.07474543</v>
      </c>
      <c r="J13" s="10">
        <v>43536.558405789998</v>
      </c>
      <c r="K13" s="10">
        <v>42135.431706579999</v>
      </c>
      <c r="L13" s="10">
        <v>41585.611407509998</v>
      </c>
      <c r="M13" s="10">
        <v>42029.307055040001</v>
      </c>
      <c r="N13" s="10">
        <v>42812.632949040002</v>
      </c>
      <c r="O13" s="10">
        <v>43636.695333180003</v>
      </c>
      <c r="P13" s="10">
        <v>44491.510844529999</v>
      </c>
      <c r="Q13" s="10">
        <v>45376.471662360003</v>
      </c>
      <c r="R13" s="10">
        <v>46326.84088471</v>
      </c>
      <c r="S13" s="10">
        <v>47321.509026840002</v>
      </c>
      <c r="T13" s="10">
        <v>48345.558418200002</v>
      </c>
      <c r="U13" s="10">
        <v>49399.011009690003</v>
      </c>
      <c r="V13" s="10">
        <v>50482.08904097</v>
      </c>
      <c r="W13" s="10">
        <v>51594.565872140003</v>
      </c>
      <c r="X13" s="10">
        <v>52736.629372299998</v>
      </c>
      <c r="Y13" s="10">
        <v>53909.367270429997</v>
      </c>
      <c r="Z13" s="10">
        <v>55113.369310000002</v>
      </c>
      <c r="AA13" s="10">
        <v>56349.038182709999</v>
      </c>
      <c r="AB13" s="10">
        <v>57616.093673869997</v>
      </c>
      <c r="AC13" s="10">
        <v>58914.897202189997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8963.0210036200006</v>
      </c>
      <c r="E17" s="10">
        <v>9967.8021201200008</v>
      </c>
      <c r="F17" s="10">
        <v>11066.32012423</v>
      </c>
      <c r="G17" s="10">
        <v>12268.005183970001</v>
      </c>
      <c r="H17" s="10">
        <v>13552.887577359999</v>
      </c>
      <c r="I17" s="10">
        <v>14910.172837960001</v>
      </c>
      <c r="J17" s="10">
        <v>16343.68013013</v>
      </c>
      <c r="K17" s="10">
        <v>17858.21429792</v>
      </c>
      <c r="L17" s="10">
        <v>19458.836675350001</v>
      </c>
      <c r="M17" s="10">
        <v>21150.45652684</v>
      </c>
      <c r="N17" s="10">
        <v>22926.480829029999</v>
      </c>
      <c r="O17" s="10">
        <v>23583.765527309999</v>
      </c>
      <c r="P17" s="10">
        <v>24247.68220223</v>
      </c>
      <c r="Q17" s="10">
        <v>24958.504585729999</v>
      </c>
      <c r="R17" s="10">
        <v>24126.589612169999</v>
      </c>
      <c r="S17" s="10">
        <v>24738.938926309998</v>
      </c>
      <c r="T17" s="10">
        <v>25411.188868370002</v>
      </c>
      <c r="U17" s="10">
        <v>26186.46069833</v>
      </c>
      <c r="V17" s="10">
        <v>26967.885170149999</v>
      </c>
      <c r="W17" s="10">
        <v>27841.491195070001</v>
      </c>
      <c r="X17" s="10">
        <v>28648.764122330002</v>
      </c>
      <c r="Y17" s="10">
        <v>29421.271667680001</v>
      </c>
      <c r="Z17" s="10">
        <v>30275.729833540001</v>
      </c>
      <c r="AA17" s="10">
        <v>31036.177369820001</v>
      </c>
      <c r="AB17" s="10">
        <v>31802.22675424</v>
      </c>
      <c r="AC17" s="10">
        <v>32702.586204449999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14212392.205797801</v>
      </c>
      <c r="D18" s="10">
        <v>15837398.2841244</v>
      </c>
      <c r="E18" s="10">
        <v>17612824.0147392</v>
      </c>
      <c r="F18" s="10">
        <v>19553866.857632302</v>
      </c>
      <c r="G18" s="10">
        <v>21677209.522506598</v>
      </c>
      <c r="H18" s="10">
        <v>23947559.464144502</v>
      </c>
      <c r="I18" s="10">
        <v>26345843.173246801</v>
      </c>
      <c r="J18" s="10">
        <v>28878809.002509099</v>
      </c>
      <c r="K18" s="10">
        <v>31554946.9721235</v>
      </c>
      <c r="L18" s="10">
        <v>34383200.3125652</v>
      </c>
      <c r="M18" s="10">
        <v>37372243.551715001</v>
      </c>
      <c r="N18" s="10">
        <v>40510427.008469</v>
      </c>
      <c r="O18" s="10">
        <v>41671830.016282402</v>
      </c>
      <c r="P18" s="10">
        <v>42844951.534562796</v>
      </c>
      <c r="Q18" s="10">
        <v>44100954.080155402</v>
      </c>
      <c r="R18" s="10">
        <v>42630984.438288599</v>
      </c>
      <c r="S18" s="10">
        <v>43712987.924968503</v>
      </c>
      <c r="T18" s="10">
        <v>44900834.084716201</v>
      </c>
      <c r="U18" s="10">
        <v>46270716.933876798</v>
      </c>
      <c r="V18" s="10">
        <v>47651471.322848499</v>
      </c>
      <c r="W18" s="10">
        <v>49195107.843887903</v>
      </c>
      <c r="X18" s="10">
        <v>50621535.704288699</v>
      </c>
      <c r="Y18" s="10">
        <v>51986534.142675601</v>
      </c>
      <c r="Z18" s="10">
        <v>53496336.951846801</v>
      </c>
      <c r="AA18" s="10">
        <v>54840025.703813501</v>
      </c>
      <c r="AB18" s="10">
        <v>56193612.759053297</v>
      </c>
      <c r="AC18" s="10">
        <v>57784521.807027802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14212392.205797801</v>
      </c>
      <c r="D19" s="10">
        <v>15837398.2841244</v>
      </c>
      <c r="E19" s="10">
        <v>17612817.389351401</v>
      </c>
      <c r="F19" s="10">
        <v>19553866.857632302</v>
      </c>
      <c r="G19" s="10">
        <v>21677209.522506598</v>
      </c>
      <c r="H19" s="10">
        <v>23947559.464144502</v>
      </c>
      <c r="I19" s="10">
        <v>26345843.173246801</v>
      </c>
      <c r="J19" s="10">
        <v>28878809.002509099</v>
      </c>
      <c r="K19" s="10">
        <v>31554946.9721235</v>
      </c>
      <c r="L19" s="10">
        <v>34383200.3125652</v>
      </c>
      <c r="M19" s="10">
        <v>37372243.551715001</v>
      </c>
      <c r="N19" s="10">
        <v>40510427.008469</v>
      </c>
      <c r="O19" s="10">
        <v>41671830.016282402</v>
      </c>
      <c r="P19" s="10">
        <v>42844951.534562796</v>
      </c>
      <c r="Q19" s="10">
        <v>44100954.080155402</v>
      </c>
      <c r="R19" s="10">
        <v>42630984.438288599</v>
      </c>
      <c r="S19" s="10">
        <v>43712987.924968503</v>
      </c>
      <c r="T19" s="10">
        <v>44900834.084716201</v>
      </c>
      <c r="U19" s="10">
        <v>46270716.933876798</v>
      </c>
      <c r="V19" s="10">
        <v>47651471.322848499</v>
      </c>
      <c r="W19" s="10">
        <v>49195107.843887903</v>
      </c>
      <c r="X19" s="10">
        <v>50621535.704288699</v>
      </c>
      <c r="Y19" s="10">
        <v>51986534.142675601</v>
      </c>
      <c r="Z19" s="10">
        <v>53496336.951846801</v>
      </c>
      <c r="AA19" s="10">
        <v>54840025.703813501</v>
      </c>
      <c r="AB19" s="10">
        <v>56193612.759053297</v>
      </c>
      <c r="AC19" s="10">
        <v>57784521.807027802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1042.4740910400001</v>
      </c>
      <c r="D20" s="10">
        <v>1161.6677292300001</v>
      </c>
      <c r="E20" s="10">
        <v>1291.89411133</v>
      </c>
      <c r="F20" s="10">
        <v>1434.2694237200001</v>
      </c>
      <c r="G20" s="10">
        <v>1590.01587952</v>
      </c>
      <c r="H20" s="10">
        <v>1756.54526863</v>
      </c>
      <c r="I20" s="10">
        <v>1932.4585556699999</v>
      </c>
      <c r="J20" s="10">
        <v>2118.2507300100001</v>
      </c>
      <c r="K20" s="10">
        <v>2314.5445317200001</v>
      </c>
      <c r="L20" s="10">
        <v>2521.9959436700001</v>
      </c>
      <c r="M20" s="10">
        <v>2741.24123951</v>
      </c>
      <c r="N20" s="10">
        <v>2971.4259191400001</v>
      </c>
      <c r="O20" s="10">
        <v>3056.6144312000001</v>
      </c>
      <c r="P20" s="10">
        <v>3142.66249199</v>
      </c>
      <c r="Q20" s="10">
        <v>3234.78984769</v>
      </c>
      <c r="R20" s="10">
        <v>3126.9680788999999</v>
      </c>
      <c r="S20" s="10">
        <v>3206.3326633400002</v>
      </c>
      <c r="T20" s="10">
        <v>3293.4607715299999</v>
      </c>
      <c r="U20" s="10">
        <v>3393.9412084099999</v>
      </c>
      <c r="V20" s="10">
        <v>3495.2190690100001</v>
      </c>
      <c r="W20" s="10">
        <v>3608.4442780999998</v>
      </c>
      <c r="X20" s="10">
        <v>3713.0722721500001</v>
      </c>
      <c r="Y20" s="10">
        <v>3813.1944391799998</v>
      </c>
      <c r="Z20" s="10">
        <v>3923.9379571200002</v>
      </c>
      <c r="AA20" s="10">
        <v>4022.4970659599999</v>
      </c>
      <c r="AB20" s="10">
        <v>4121.7822119599996</v>
      </c>
      <c r="AC20" s="10">
        <v>4238.4748446699996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35.530980509999999</v>
      </c>
      <c r="D21" s="10">
        <v>39.593495709999999</v>
      </c>
      <c r="E21" s="10">
        <v>44.032043469999998</v>
      </c>
      <c r="F21" s="10">
        <v>48.884667139999998</v>
      </c>
      <c r="G21" s="10">
        <v>54.19302381</v>
      </c>
      <c r="H21" s="10">
        <v>59.868898659999999</v>
      </c>
      <c r="I21" s="10">
        <v>65.864607930000005</v>
      </c>
      <c r="J21" s="10">
        <v>72.197022509999996</v>
      </c>
      <c r="K21" s="10">
        <v>78.887367429999998</v>
      </c>
      <c r="L21" s="10">
        <v>85.958000780000006</v>
      </c>
      <c r="M21" s="10">
        <v>93.430608879999994</v>
      </c>
      <c r="N21" s="10">
        <v>101.27606752</v>
      </c>
      <c r="O21" s="10">
        <v>104.17957504</v>
      </c>
      <c r="P21" s="10">
        <v>107.11237884000001</v>
      </c>
      <c r="Q21" s="10">
        <v>110.25238520000001</v>
      </c>
      <c r="R21" s="10">
        <v>106.57746109999999</v>
      </c>
      <c r="S21" s="10">
        <v>109.28246980999999</v>
      </c>
      <c r="T21" s="10">
        <v>112.25208521</v>
      </c>
      <c r="U21" s="10">
        <v>115.67679233</v>
      </c>
      <c r="V21" s="10">
        <v>119.12867831</v>
      </c>
      <c r="W21" s="10">
        <v>122.98776961</v>
      </c>
      <c r="X21" s="10">
        <v>126.55383926</v>
      </c>
      <c r="Y21" s="10">
        <v>129.96633535999999</v>
      </c>
      <c r="Z21" s="10">
        <v>133.74084238</v>
      </c>
      <c r="AA21" s="10">
        <v>137.10006426000001</v>
      </c>
      <c r="AB21" s="10">
        <v>140.48403189999999</v>
      </c>
      <c r="AC21" s="10">
        <v>144.46130452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8.8064089999999998E-2</v>
      </c>
      <c r="F22" s="10">
        <v>9.7769330000000002E-2</v>
      </c>
      <c r="G22" s="10">
        <v>0.10838605</v>
      </c>
      <c r="H22" s="10">
        <v>0.11973780000000001</v>
      </c>
      <c r="I22" s="10">
        <v>0.13172922000000001</v>
      </c>
      <c r="J22" s="10">
        <v>0.14439405</v>
      </c>
      <c r="K22" s="10">
        <v>0.15777473</v>
      </c>
      <c r="L22" s="10">
        <v>0.17191600000000001</v>
      </c>
      <c r="M22" s="10">
        <v>0.18686121999999999</v>
      </c>
      <c r="N22" s="10">
        <v>0.20255213999999999</v>
      </c>
      <c r="O22" s="10">
        <v>0.20835914999999999</v>
      </c>
      <c r="P22" s="10">
        <v>0.21422475999999999</v>
      </c>
      <c r="Q22" s="10">
        <v>0.22050476999999999</v>
      </c>
      <c r="R22" s="10">
        <v>0.21315492</v>
      </c>
      <c r="S22" s="10">
        <v>0.21856494000000001</v>
      </c>
      <c r="T22" s="10">
        <v>0.22450417</v>
      </c>
      <c r="U22" s="10">
        <v>0.23135358</v>
      </c>
      <c r="V22" s="10">
        <v>0.23825736</v>
      </c>
      <c r="W22" s="10">
        <v>0.24597553999999999</v>
      </c>
      <c r="X22" s="10">
        <v>0.25310768</v>
      </c>
      <c r="Y22" s="10">
        <v>0.25993266999999998</v>
      </c>
      <c r="Z22" s="10">
        <v>0.26748168</v>
      </c>
      <c r="AA22" s="10">
        <v>0.27420012999999999</v>
      </c>
      <c r="AB22" s="10">
        <v>0.28096806000000002</v>
      </c>
      <c r="AC22" s="10">
        <v>0.28892261000000002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1042.4740910400001</v>
      </c>
      <c r="D23" s="10">
        <v>1161.6677292300001</v>
      </c>
      <c r="E23" s="10">
        <v>1291.89411133</v>
      </c>
      <c r="F23" s="10">
        <v>1434.2694237200001</v>
      </c>
      <c r="G23" s="10">
        <v>1590.01587952</v>
      </c>
      <c r="H23" s="10">
        <v>1756.54526863</v>
      </c>
      <c r="I23" s="10">
        <v>1932.4585556699999</v>
      </c>
      <c r="J23" s="10">
        <v>2118.2507300100001</v>
      </c>
      <c r="K23" s="10">
        <v>2314.5445317200001</v>
      </c>
      <c r="L23" s="10">
        <v>2521.9959436700001</v>
      </c>
      <c r="M23" s="10">
        <v>2741.24123951</v>
      </c>
      <c r="N23" s="10">
        <v>2971.4259191400001</v>
      </c>
      <c r="O23" s="10">
        <v>3056.6144312000001</v>
      </c>
      <c r="P23" s="10">
        <v>3142.66249199</v>
      </c>
      <c r="Q23" s="10">
        <v>3234.78984769</v>
      </c>
      <c r="R23" s="10">
        <v>3126.9680788999999</v>
      </c>
      <c r="S23" s="10">
        <v>3206.3326633400002</v>
      </c>
      <c r="T23" s="10">
        <v>3293.4607715299999</v>
      </c>
      <c r="U23" s="10">
        <v>3393.9412084099999</v>
      </c>
      <c r="V23" s="10">
        <v>3495.2190690100001</v>
      </c>
      <c r="W23" s="10">
        <v>3608.4442780999998</v>
      </c>
      <c r="X23" s="10">
        <v>3713.0722721500001</v>
      </c>
      <c r="Y23" s="10">
        <v>3813.1944391799998</v>
      </c>
      <c r="Z23" s="10">
        <v>3923.9379571200002</v>
      </c>
      <c r="AA23" s="10">
        <v>4022.4970659599999</v>
      </c>
      <c r="AB23" s="10">
        <v>4121.7822119599996</v>
      </c>
      <c r="AC23" s="10">
        <v>4238.4748446699996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1.14847963</v>
      </c>
      <c r="G25" s="10">
        <v>1.14680662</v>
      </c>
      <c r="H25" s="10">
        <v>1.14281871</v>
      </c>
      <c r="I25" s="10">
        <v>1.1380734299999999</v>
      </c>
      <c r="J25" s="10">
        <v>1.13393093</v>
      </c>
      <c r="K25" s="10">
        <v>1.13033608</v>
      </c>
      <c r="L25" s="10">
        <v>1.12719291</v>
      </c>
      <c r="M25" s="10">
        <v>1.1244037</v>
      </c>
      <c r="N25" s="10">
        <v>1.1213392799999999</v>
      </c>
      <c r="O25" s="10">
        <v>1.11678068</v>
      </c>
      <c r="P25" s="10">
        <v>1.0641405900000001</v>
      </c>
      <c r="Q25" s="10">
        <v>1.0636049299999999</v>
      </c>
      <c r="R25" s="10">
        <v>1.06480869</v>
      </c>
      <c r="S25" s="10">
        <v>1.00000146</v>
      </c>
      <c r="T25" s="10">
        <v>1.0607386400000001</v>
      </c>
      <c r="U25" s="10">
        <v>1.0625935399999999</v>
      </c>
      <c r="V25" s="10">
        <v>1.0660438699999999</v>
      </c>
      <c r="W25" s="10">
        <v>1.06535253</v>
      </c>
      <c r="X25" s="10">
        <v>1.0679941100000001</v>
      </c>
      <c r="Y25" s="10">
        <v>1.0644779200000001</v>
      </c>
      <c r="Z25" s="10">
        <v>1.0623773599999999</v>
      </c>
      <c r="AA25" s="10">
        <v>1.0645264000000001</v>
      </c>
      <c r="AB25" s="10">
        <v>1.06046627</v>
      </c>
      <c r="AC25" s="10">
        <v>1.06001634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1.1527626900000001</v>
      </c>
      <c r="E26" s="10">
        <v>1.1504513300000001</v>
      </c>
      <c r="F26" s="10">
        <v>1.14848963</v>
      </c>
      <c r="G26" s="10">
        <v>1.1468166200000001</v>
      </c>
      <c r="H26" s="10">
        <v>1.1428287100000001</v>
      </c>
      <c r="I26" s="10">
        <v>1.13808343</v>
      </c>
      <c r="J26" s="10">
        <v>1.1339409300000001</v>
      </c>
      <c r="K26" s="10">
        <v>1.13034608</v>
      </c>
      <c r="L26" s="10">
        <v>1.1272029100000001</v>
      </c>
      <c r="M26" s="10">
        <v>1.1244137000000001</v>
      </c>
      <c r="N26" s="10">
        <v>1.12134928</v>
      </c>
      <c r="O26" s="10">
        <v>1.0641405900000001</v>
      </c>
      <c r="P26" s="10">
        <v>1.0636049299999999</v>
      </c>
      <c r="Q26" s="10">
        <v>1.06480869</v>
      </c>
      <c r="R26" s="10">
        <v>1.00000146</v>
      </c>
      <c r="S26" s="10">
        <v>1.0607386400000001</v>
      </c>
      <c r="T26" s="10">
        <v>1.0625935399999999</v>
      </c>
      <c r="U26" s="10">
        <v>1.0660438699999999</v>
      </c>
      <c r="V26" s="10">
        <v>1.06535253</v>
      </c>
      <c r="W26" s="10">
        <v>1.0679941100000001</v>
      </c>
      <c r="X26" s="10">
        <v>1.0644779200000001</v>
      </c>
      <c r="Y26" s="10">
        <v>1.0623773599999999</v>
      </c>
      <c r="Z26" s="10">
        <v>1.0645264000000001</v>
      </c>
      <c r="AA26" s="10">
        <v>1.06046627</v>
      </c>
      <c r="AB26" s="10">
        <v>1.06001634</v>
      </c>
      <c r="AC26" s="10">
        <v>1.0637702099999999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1.14848963</v>
      </c>
      <c r="G27" s="10">
        <v>1.1468166200000001</v>
      </c>
      <c r="H27" s="10">
        <v>1.1428287100000001</v>
      </c>
      <c r="I27" s="10">
        <v>1.13808343</v>
      </c>
      <c r="J27" s="10">
        <v>1.1339409300000001</v>
      </c>
      <c r="K27" s="10">
        <v>1.13034608</v>
      </c>
      <c r="L27" s="10">
        <v>1.1272029100000001</v>
      </c>
      <c r="M27" s="10">
        <v>1.1244137000000001</v>
      </c>
      <c r="N27" s="10">
        <v>1.12134928</v>
      </c>
      <c r="O27" s="10">
        <v>1.11679068</v>
      </c>
      <c r="P27" s="10">
        <v>1.11675799</v>
      </c>
      <c r="Q27" s="10">
        <v>1.1167555600000001</v>
      </c>
      <c r="R27" s="10">
        <v>1.11663136</v>
      </c>
      <c r="S27" s="10">
        <v>1.122026</v>
      </c>
      <c r="T27" s="10">
        <v>1.12245171</v>
      </c>
      <c r="U27" s="10">
        <v>1.1227213599999999</v>
      </c>
      <c r="V27" s="10">
        <v>1.1226722499999999</v>
      </c>
      <c r="W27" s="10">
        <v>1.1226767600000001</v>
      </c>
      <c r="X27" s="10">
        <v>1.1224558600000001</v>
      </c>
      <c r="Y27" s="10">
        <v>1.1224905700000001</v>
      </c>
      <c r="Z27" s="10">
        <v>1.1226830999999999</v>
      </c>
      <c r="AA27" s="10">
        <v>1.1226808800000001</v>
      </c>
      <c r="AB27" s="10">
        <v>1.1230084899999999</v>
      </c>
      <c r="AC27" s="10">
        <v>1.1233345400000001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15911.869171509999</v>
      </c>
      <c r="E28" s="10">
        <v>17180.631871090001</v>
      </c>
      <c r="F28" s="10">
        <v>18574.180194979999</v>
      </c>
      <c r="G28" s="10">
        <v>20107.931219890001</v>
      </c>
      <c r="H28" s="10">
        <v>21751.345649759998</v>
      </c>
      <c r="I28" s="10">
        <v>23488.513006460002</v>
      </c>
      <c r="J28" s="10">
        <v>25324.32337813</v>
      </c>
      <c r="K28" s="10">
        <v>27265.035905640001</v>
      </c>
      <c r="L28" s="10">
        <v>29317.237791570002</v>
      </c>
      <c r="M28" s="10">
        <v>31487.264226129999</v>
      </c>
      <c r="N28" s="10">
        <v>33765.136148990001</v>
      </c>
      <c r="O28" s="10">
        <v>36098.906885819997</v>
      </c>
      <c r="P28" s="10">
        <v>38470.122814980001</v>
      </c>
      <c r="Q28" s="10">
        <v>40879.827412060004</v>
      </c>
      <c r="R28" s="10">
        <v>43329.262748519999</v>
      </c>
      <c r="S28" s="10">
        <v>45795.841899710002</v>
      </c>
      <c r="T28" s="10">
        <v>48311.00297704</v>
      </c>
      <c r="U28" s="10">
        <v>50877.454539569997</v>
      </c>
      <c r="V28" s="10">
        <v>53497.72229741</v>
      </c>
      <c r="W28" s="10">
        <v>56173.424572670003</v>
      </c>
      <c r="X28" s="10">
        <v>58907.782127140003</v>
      </c>
      <c r="Y28" s="10">
        <v>61699.787597920003</v>
      </c>
      <c r="Z28" s="10">
        <v>64549.794647739996</v>
      </c>
      <c r="AA28" s="10">
        <v>67460.471284030005</v>
      </c>
      <c r="AB28" s="10">
        <v>70431.349238039998</v>
      </c>
      <c r="AC28" s="10">
        <v>73462.582341679998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51307823.192908801</v>
      </c>
      <c r="D29" s="10">
        <v>55320092.584763899</v>
      </c>
      <c r="E29" s="10">
        <v>59731166.279236197</v>
      </c>
      <c r="F29" s="10">
        <v>64576031.702953897</v>
      </c>
      <c r="G29" s="10">
        <v>69908356.132320806</v>
      </c>
      <c r="H29" s="10">
        <v>75621942.4769333</v>
      </c>
      <c r="I29" s="10">
        <v>81661475.480380505</v>
      </c>
      <c r="J29" s="10">
        <v>88043956.296049103</v>
      </c>
      <c r="K29" s="10">
        <v>94791145.802524894</v>
      </c>
      <c r="L29" s="10">
        <v>101925945.43595199</v>
      </c>
      <c r="M29" s="10">
        <v>109470380.472303</v>
      </c>
      <c r="N29" s="10">
        <v>117389757.153354</v>
      </c>
      <c r="O29" s="10">
        <v>125503474.771403</v>
      </c>
      <c r="P29" s="10">
        <v>133747376.435371</v>
      </c>
      <c r="Q29" s="10">
        <v>142125089.95071101</v>
      </c>
      <c r="R29" s="10">
        <v>150640933.57239601</v>
      </c>
      <c r="S29" s="10">
        <v>159216380.33738101</v>
      </c>
      <c r="T29" s="10">
        <v>167960729.73868999</v>
      </c>
      <c r="U29" s="10">
        <v>176883398.50391999</v>
      </c>
      <c r="V29" s="10">
        <v>185993167.657904</v>
      </c>
      <c r="W29" s="10">
        <v>195295663.54955199</v>
      </c>
      <c r="X29" s="10">
        <v>204802083.65914899</v>
      </c>
      <c r="Y29" s="10">
        <v>214508925.73257199</v>
      </c>
      <c r="Z29" s="10">
        <v>224417419.333413</v>
      </c>
      <c r="AA29" s="10">
        <v>234536840.205244</v>
      </c>
      <c r="AB29" s="10">
        <v>244865560.338754</v>
      </c>
      <c r="AC29" s="10">
        <v>255404114.55461499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51307823.192908801</v>
      </c>
      <c r="D30" s="10">
        <v>55320092.584763899</v>
      </c>
      <c r="E30" s="10">
        <v>59731143.810259096</v>
      </c>
      <c r="F30" s="10">
        <v>64576031.702953897</v>
      </c>
      <c r="G30" s="10">
        <v>69908356.132320806</v>
      </c>
      <c r="H30" s="10">
        <v>75621942.4769333</v>
      </c>
      <c r="I30" s="10">
        <v>81661475.480380505</v>
      </c>
      <c r="J30" s="10">
        <v>88043956.296049103</v>
      </c>
      <c r="K30" s="10">
        <v>94791145.802524894</v>
      </c>
      <c r="L30" s="10">
        <v>101925945.43595199</v>
      </c>
      <c r="M30" s="10">
        <v>109470380.472303</v>
      </c>
      <c r="N30" s="10">
        <v>117389757.153354</v>
      </c>
      <c r="O30" s="10">
        <v>125503474.771403</v>
      </c>
      <c r="P30" s="10">
        <v>133747376.435371</v>
      </c>
      <c r="Q30" s="10">
        <v>142125089.95071101</v>
      </c>
      <c r="R30" s="10">
        <v>150640933.57239601</v>
      </c>
      <c r="S30" s="10">
        <v>159216380.33738101</v>
      </c>
      <c r="T30" s="10">
        <v>167960729.73868999</v>
      </c>
      <c r="U30" s="10">
        <v>176883398.50391999</v>
      </c>
      <c r="V30" s="10">
        <v>185993167.657904</v>
      </c>
      <c r="W30" s="10">
        <v>195295663.54955199</v>
      </c>
      <c r="X30" s="10">
        <v>204802083.65914899</v>
      </c>
      <c r="Y30" s="10">
        <v>214508925.73257199</v>
      </c>
      <c r="Z30" s="10">
        <v>224417419.333413</v>
      </c>
      <c r="AA30" s="10">
        <v>234536840.205244</v>
      </c>
      <c r="AB30" s="10">
        <v>244865560.338754</v>
      </c>
      <c r="AC30" s="10">
        <v>255404114.55461499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2943.3736398000001</v>
      </c>
      <c r="D31" s="10">
        <v>3173.5453217899999</v>
      </c>
      <c r="E31" s="10">
        <v>3426.5939037200001</v>
      </c>
      <c r="F31" s="10">
        <v>3704.53037468</v>
      </c>
      <c r="G31" s="10">
        <v>4010.42959604</v>
      </c>
      <c r="H31" s="10">
        <v>4338.2006529500004</v>
      </c>
      <c r="I31" s="10">
        <v>4684.6702775100002</v>
      </c>
      <c r="J31" s="10">
        <v>5050.8137741600003</v>
      </c>
      <c r="K31" s="10">
        <v>5437.8794982600002</v>
      </c>
      <c r="L31" s="10">
        <v>5847.1812354900003</v>
      </c>
      <c r="M31" s="10">
        <v>6279.9825088899997</v>
      </c>
      <c r="N31" s="10">
        <v>6734.2930431499999</v>
      </c>
      <c r="O31" s="10">
        <v>7199.7523254099997</v>
      </c>
      <c r="P31" s="10">
        <v>7672.6798701099997</v>
      </c>
      <c r="Q31" s="10">
        <v>8153.2837934199997</v>
      </c>
      <c r="R31" s="10">
        <v>8641.8118204700004</v>
      </c>
      <c r="S31" s="10">
        <v>9133.7590984300004</v>
      </c>
      <c r="T31" s="10">
        <v>9635.3958065000006</v>
      </c>
      <c r="U31" s="10">
        <v>10147.262153690001</v>
      </c>
      <c r="V31" s="10">
        <v>10669.86188067</v>
      </c>
      <c r="W31" s="10">
        <v>11203.51775395</v>
      </c>
      <c r="X31" s="10">
        <v>11748.87213887</v>
      </c>
      <c r="Y31" s="10">
        <v>12305.7241218</v>
      </c>
      <c r="Z31" s="10">
        <v>12874.144239040001</v>
      </c>
      <c r="AA31" s="10">
        <v>13454.664611779999</v>
      </c>
      <c r="AB31" s="10">
        <v>14047.191846060001</v>
      </c>
      <c r="AC31" s="10">
        <v>14651.75662294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102.61564638999999</v>
      </c>
      <c r="D32" s="10">
        <v>110.64018517</v>
      </c>
      <c r="E32" s="10">
        <v>119.46228762</v>
      </c>
      <c r="F32" s="10">
        <v>129.15206341000001</v>
      </c>
      <c r="G32" s="10">
        <v>139.81671226</v>
      </c>
      <c r="H32" s="10">
        <v>151.24388494999999</v>
      </c>
      <c r="I32" s="10">
        <v>163.32295095999999</v>
      </c>
      <c r="J32" s="10">
        <v>176.08791259</v>
      </c>
      <c r="K32" s="10">
        <v>189.58229161</v>
      </c>
      <c r="L32" s="10">
        <v>203.85189087000001</v>
      </c>
      <c r="M32" s="10">
        <v>218.94076093999999</v>
      </c>
      <c r="N32" s="10">
        <v>234.77951431</v>
      </c>
      <c r="O32" s="10">
        <v>251.00694953999999</v>
      </c>
      <c r="P32" s="10">
        <v>267.49475287000001</v>
      </c>
      <c r="Q32" s="10">
        <v>284.25017989999998</v>
      </c>
      <c r="R32" s="10">
        <v>301.28186713999997</v>
      </c>
      <c r="S32" s="10">
        <v>318.43276066999999</v>
      </c>
      <c r="T32" s="10">
        <v>335.92145948000001</v>
      </c>
      <c r="U32" s="10">
        <v>353.76679701</v>
      </c>
      <c r="V32" s="10">
        <v>371.98633532000002</v>
      </c>
      <c r="W32" s="10">
        <v>390.5913271</v>
      </c>
      <c r="X32" s="10">
        <v>409.60416731999999</v>
      </c>
      <c r="Y32" s="10">
        <v>429.01785146999998</v>
      </c>
      <c r="Z32" s="10">
        <v>448.83483867000001</v>
      </c>
      <c r="AA32" s="10">
        <v>469.07368041000001</v>
      </c>
      <c r="AB32" s="10">
        <v>489.73112068</v>
      </c>
      <c r="AC32" s="10">
        <v>510.80822911000001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0.25830413000000002</v>
      </c>
      <c r="G33" s="10">
        <v>0.27963342000000002</v>
      </c>
      <c r="H33" s="10">
        <v>0.30248776999999999</v>
      </c>
      <c r="I33" s="10">
        <v>0.32664589999999999</v>
      </c>
      <c r="J33" s="10">
        <v>0.35217583000000002</v>
      </c>
      <c r="K33" s="10">
        <v>0.37916457999999997</v>
      </c>
      <c r="L33" s="10">
        <v>0.40770378000000002</v>
      </c>
      <c r="M33" s="10">
        <v>0.43788152000000002</v>
      </c>
      <c r="N33" s="10">
        <v>0.46955902999999999</v>
      </c>
      <c r="O33" s="10">
        <v>0.50201390000000001</v>
      </c>
      <c r="P33" s="10">
        <v>0.53498950999999995</v>
      </c>
      <c r="Q33" s="10">
        <v>0.56850036000000004</v>
      </c>
      <c r="R33" s="10">
        <v>0.60256372999999996</v>
      </c>
      <c r="S33" s="10">
        <v>0.63686551999999996</v>
      </c>
      <c r="T33" s="10">
        <v>0.67184292000000001</v>
      </c>
      <c r="U33" s="10">
        <v>0.70753359000000005</v>
      </c>
      <c r="V33" s="10">
        <v>0.74397267</v>
      </c>
      <c r="W33" s="10">
        <v>0.78118264999999998</v>
      </c>
      <c r="X33" s="10">
        <v>0.81920833000000004</v>
      </c>
      <c r="Y33" s="10">
        <v>0.85803569999999996</v>
      </c>
      <c r="Z33" s="10">
        <v>0.89766968000000003</v>
      </c>
      <c r="AA33" s="10">
        <v>0.93814735999999999</v>
      </c>
      <c r="AB33" s="10">
        <v>0.97946224000000004</v>
      </c>
      <c r="AC33" s="10">
        <v>1.0216164599999999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2943.3736398000001</v>
      </c>
      <c r="D34" s="10">
        <v>3173.5453217899999</v>
      </c>
      <c r="E34" s="10">
        <v>3426.5939037200001</v>
      </c>
      <c r="F34" s="10">
        <v>3704.53037468</v>
      </c>
      <c r="G34" s="10">
        <v>4010.42959604</v>
      </c>
      <c r="H34" s="10">
        <v>4338.2006529500004</v>
      </c>
      <c r="I34" s="10">
        <v>4684.6702775100002</v>
      </c>
      <c r="J34" s="10">
        <v>5050.8137741600003</v>
      </c>
      <c r="K34" s="10">
        <v>5437.8794982600002</v>
      </c>
      <c r="L34" s="10">
        <v>5847.1812354900003</v>
      </c>
      <c r="M34" s="10">
        <v>6279.9825088899997</v>
      </c>
      <c r="N34" s="10">
        <v>6734.2930431499999</v>
      </c>
      <c r="O34" s="10">
        <v>7199.7523254099997</v>
      </c>
      <c r="P34" s="10">
        <v>7672.6798701099997</v>
      </c>
      <c r="Q34" s="10">
        <v>8153.2837934199997</v>
      </c>
      <c r="R34" s="10">
        <v>8641.8118204700004</v>
      </c>
      <c r="S34" s="10">
        <v>9133.7590984300004</v>
      </c>
      <c r="T34" s="10">
        <v>9635.3958065000006</v>
      </c>
      <c r="U34" s="10">
        <v>10147.262153690001</v>
      </c>
      <c r="V34" s="10">
        <v>10669.86188067</v>
      </c>
      <c r="W34" s="10">
        <v>11203.51775395</v>
      </c>
      <c r="X34" s="10">
        <v>11748.87213887</v>
      </c>
      <c r="Y34" s="10">
        <v>12305.7241218</v>
      </c>
      <c r="Z34" s="10">
        <v>12874.144239040001</v>
      </c>
      <c r="AA34" s="10">
        <v>13454.664611779999</v>
      </c>
      <c r="AB34" s="10">
        <v>14047.191846060001</v>
      </c>
      <c r="AC34" s="10">
        <v>14651.75662294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1.1261578999999999</v>
      </c>
      <c r="H36" s="10">
        <v>1.1267917300000001</v>
      </c>
      <c r="I36" s="10">
        <v>1.1248491899999999</v>
      </c>
      <c r="J36" s="10">
        <v>1.1230710399999999</v>
      </c>
      <c r="K36" s="10">
        <v>1.12148409</v>
      </c>
      <c r="L36" s="10">
        <v>1.1200614900000001</v>
      </c>
      <c r="M36" s="10">
        <v>1.1187595699999999</v>
      </c>
      <c r="N36" s="10">
        <v>1.11701359</v>
      </c>
      <c r="O36" s="10">
        <v>1.1136543400000001</v>
      </c>
      <c r="P36" s="10">
        <v>1.11008025</v>
      </c>
      <c r="Q36" s="10">
        <v>1.1069049399999999</v>
      </c>
      <c r="R36" s="10">
        <v>1.1040713</v>
      </c>
      <c r="S36" s="10">
        <v>1.1009550100000001</v>
      </c>
      <c r="T36" s="10">
        <v>1.0988662199999999</v>
      </c>
      <c r="U36" s="10">
        <v>1.0969936899999999</v>
      </c>
      <c r="V36" s="10">
        <v>1.0953041100000001</v>
      </c>
      <c r="W36" s="10">
        <v>1.09375589</v>
      </c>
      <c r="X36" s="10">
        <v>1.09236194</v>
      </c>
      <c r="Y36" s="10">
        <v>1.09102772</v>
      </c>
      <c r="Z36" s="10">
        <v>1.08977283</v>
      </c>
      <c r="AA36" s="10">
        <v>1.0886274600000001</v>
      </c>
      <c r="AB36" s="10">
        <v>1.0875304100000001</v>
      </c>
      <c r="AC36" s="10">
        <v>1.08648805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1.1261578999999999</v>
      </c>
      <c r="G37" s="10">
        <v>1.1276816199999999</v>
      </c>
      <c r="H37" s="10">
        <v>1.1268017299999999</v>
      </c>
      <c r="I37" s="10">
        <v>1.12485919</v>
      </c>
      <c r="J37" s="10">
        <v>1.12308104</v>
      </c>
      <c r="K37" s="10">
        <v>1.1214940900000001</v>
      </c>
      <c r="L37" s="10">
        <v>1.1200714899999999</v>
      </c>
      <c r="M37" s="10">
        <v>1.11876957</v>
      </c>
      <c r="N37" s="10">
        <v>1.1170235900000001</v>
      </c>
      <c r="O37" s="10">
        <v>1.1136643399999999</v>
      </c>
      <c r="P37" s="10">
        <v>1.1100902500000001</v>
      </c>
      <c r="Q37" s="10">
        <v>1.10691494</v>
      </c>
      <c r="R37" s="10">
        <v>1.10408119</v>
      </c>
      <c r="S37" s="10">
        <v>1.1009650099999999</v>
      </c>
      <c r="T37" s="10">
        <v>1.09887622</v>
      </c>
      <c r="U37" s="10">
        <v>1.09700369</v>
      </c>
      <c r="V37" s="10">
        <v>1.0953141099999999</v>
      </c>
      <c r="W37" s="10">
        <v>1.09376589</v>
      </c>
      <c r="X37" s="10">
        <v>1.09237194</v>
      </c>
      <c r="Y37" s="10">
        <v>1.0910377200000001</v>
      </c>
      <c r="Z37" s="10">
        <v>1.0897828300000001</v>
      </c>
      <c r="AA37" s="10">
        <v>1.0886374599999999</v>
      </c>
      <c r="AB37" s="10">
        <v>1.0875404099999999</v>
      </c>
      <c r="AC37" s="10">
        <v>1.0864980500000001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1.1276816199999999</v>
      </c>
      <c r="H38" s="10">
        <v>1.1268017299999999</v>
      </c>
      <c r="I38" s="10">
        <v>1.12485919</v>
      </c>
      <c r="J38" s="10">
        <v>1.12308104</v>
      </c>
      <c r="K38" s="10">
        <v>1.1214940900000001</v>
      </c>
      <c r="L38" s="10">
        <v>1.1200714899999999</v>
      </c>
      <c r="M38" s="10">
        <v>1.11876957</v>
      </c>
      <c r="N38" s="10">
        <v>1.1170235900000001</v>
      </c>
      <c r="O38" s="10">
        <v>1.1136643399999999</v>
      </c>
      <c r="P38" s="10">
        <v>1.1100902500000001</v>
      </c>
      <c r="Q38" s="10">
        <v>1.10691494</v>
      </c>
      <c r="R38" s="10">
        <v>1.1040813</v>
      </c>
      <c r="S38" s="10">
        <v>1.1009650099999999</v>
      </c>
      <c r="T38" s="10">
        <v>1.09887622</v>
      </c>
      <c r="U38" s="10">
        <v>1.09700369</v>
      </c>
      <c r="V38" s="10">
        <v>1.0953141099999999</v>
      </c>
      <c r="W38" s="10">
        <v>1.09376589</v>
      </c>
      <c r="X38" s="10">
        <v>1.09237194</v>
      </c>
      <c r="Y38" s="10">
        <v>1.0910377200000001</v>
      </c>
      <c r="Z38" s="10">
        <v>1.0897828300000001</v>
      </c>
      <c r="AA38" s="10">
        <v>1.0886374599999999</v>
      </c>
      <c r="AB38" s="10">
        <v>1.0875404099999999</v>
      </c>
      <c r="AC38" s="10">
        <v>1.0864980500000001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2655.56135898</v>
      </c>
      <c r="D39" s="10">
        <v>4260.8124365900003</v>
      </c>
      <c r="E39" s="10">
        <v>6011.0201294500002</v>
      </c>
      <c r="F39" s="10">
        <v>7920.7692591699997</v>
      </c>
      <c r="G39" s="10">
        <v>10006.040951249999</v>
      </c>
      <c r="H39" s="10">
        <v>12236.799282010001</v>
      </c>
      <c r="I39" s="10">
        <v>14597.13287435</v>
      </c>
      <c r="J39" s="10">
        <v>17093.91283243</v>
      </c>
      <c r="K39" s="10">
        <v>19735.603141250001</v>
      </c>
      <c r="L39" s="10">
        <v>22531.12929252</v>
      </c>
      <c r="M39" s="10">
        <v>24827.038796450001</v>
      </c>
      <c r="N39" s="10">
        <v>24864.26365579</v>
      </c>
      <c r="O39" s="10">
        <v>25069.870789010001</v>
      </c>
      <c r="P39" s="10">
        <v>25288.160147940001</v>
      </c>
      <c r="Q39" s="10">
        <v>25491.152080219999</v>
      </c>
      <c r="R39" s="10">
        <v>25934.23307228</v>
      </c>
      <c r="S39" s="10">
        <v>26172.950126150001</v>
      </c>
      <c r="T39" s="10">
        <v>26435.017826300002</v>
      </c>
      <c r="U39" s="10">
        <v>26669.15206009</v>
      </c>
      <c r="V39" s="10">
        <v>26933.525176800002</v>
      </c>
      <c r="W39" s="10">
        <v>27207.458616039999</v>
      </c>
      <c r="X39" s="10">
        <v>27474.29626707</v>
      </c>
      <c r="Y39" s="10">
        <v>27757.814668070001</v>
      </c>
      <c r="Z39" s="10">
        <v>28036.202225329998</v>
      </c>
      <c r="AA39" s="10">
        <v>28354.940148879999</v>
      </c>
      <c r="AB39" s="10">
        <v>28639.935268469999</v>
      </c>
      <c r="AC39" s="10">
        <v>28936.980627820001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20359601.997295301</v>
      </c>
      <c r="D40" s="10">
        <v>32666707.210823301</v>
      </c>
      <c r="E40" s="10">
        <v>46085162.7546729</v>
      </c>
      <c r="F40" s="10">
        <v>60726787.2324223</v>
      </c>
      <c r="G40" s="10">
        <v>76714104.401176706</v>
      </c>
      <c r="H40" s="10">
        <v>93816835.472670004</v>
      </c>
      <c r="I40" s="10">
        <v>111912991.435516</v>
      </c>
      <c r="J40" s="10">
        <v>131055251.52656201</v>
      </c>
      <c r="K40" s="10">
        <v>151308507.248135</v>
      </c>
      <c r="L40" s="10">
        <v>172741188.37247601</v>
      </c>
      <c r="M40" s="10">
        <v>190343419.08867601</v>
      </c>
      <c r="N40" s="10">
        <v>190628813.857665</v>
      </c>
      <c r="O40" s="10">
        <v>192205158.303987</v>
      </c>
      <c r="P40" s="10">
        <v>193878734.57179001</v>
      </c>
      <c r="Q40" s="10">
        <v>195435028.85058901</v>
      </c>
      <c r="R40" s="10">
        <v>198832032.88534701</v>
      </c>
      <c r="S40" s="10">
        <v>200662223.775199</v>
      </c>
      <c r="T40" s="10">
        <v>202671438.90912101</v>
      </c>
      <c r="U40" s="10">
        <v>204466494.33032501</v>
      </c>
      <c r="V40" s="10">
        <v>206493384.58342499</v>
      </c>
      <c r="W40" s="10">
        <v>208593571.71628299</v>
      </c>
      <c r="X40" s="10">
        <v>210639357.00932401</v>
      </c>
      <c r="Y40" s="10">
        <v>212813029.92548901</v>
      </c>
      <c r="Z40" s="10">
        <v>214947365.79678601</v>
      </c>
      <c r="AA40" s="10">
        <v>217391059.00803101</v>
      </c>
      <c r="AB40" s="10">
        <v>219576053.599197</v>
      </c>
      <c r="AC40" s="10">
        <v>221853434.715332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20359601.997295301</v>
      </c>
      <c r="D41" s="10">
        <v>32666707.210823301</v>
      </c>
      <c r="E41" s="10">
        <v>46085162.7546729</v>
      </c>
      <c r="F41" s="10">
        <v>60726787.2324223</v>
      </c>
      <c r="G41" s="10">
        <v>76714104.401176706</v>
      </c>
      <c r="H41" s="10">
        <v>93816835.472670004</v>
      </c>
      <c r="I41" s="10">
        <v>111912991.435516</v>
      </c>
      <c r="J41" s="10">
        <v>131055251.52656201</v>
      </c>
      <c r="K41" s="10">
        <v>151308507.248135</v>
      </c>
      <c r="L41" s="10">
        <v>172741188.37247601</v>
      </c>
      <c r="M41" s="10">
        <v>190343419.08867601</v>
      </c>
      <c r="N41" s="10">
        <v>190628813.857665</v>
      </c>
      <c r="O41" s="10">
        <v>192205158.303987</v>
      </c>
      <c r="P41" s="10">
        <v>193878734.57179001</v>
      </c>
      <c r="Q41" s="10">
        <v>195435028.85058901</v>
      </c>
      <c r="R41" s="10">
        <v>198832032.88534701</v>
      </c>
      <c r="S41" s="10">
        <v>200662223.775199</v>
      </c>
      <c r="T41" s="10">
        <v>202671438.90912101</v>
      </c>
      <c r="U41" s="10">
        <v>204466494.33032501</v>
      </c>
      <c r="V41" s="10">
        <v>206493384.58342499</v>
      </c>
      <c r="W41" s="10">
        <v>208593571.71628299</v>
      </c>
      <c r="X41" s="10">
        <v>210639357.00932401</v>
      </c>
      <c r="Y41" s="10">
        <v>212813029.92548901</v>
      </c>
      <c r="Z41" s="10">
        <v>214947365.79678601</v>
      </c>
      <c r="AA41" s="10">
        <v>217391059.00803101</v>
      </c>
      <c r="AB41" s="10">
        <v>219576053.599197</v>
      </c>
      <c r="AC41" s="10">
        <v>221853434.715332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1934.9652671399999</v>
      </c>
      <c r="D42" s="10">
        <v>3104.6257119000002</v>
      </c>
      <c r="E42" s="10">
        <v>4379.9082748700002</v>
      </c>
      <c r="F42" s="10">
        <v>5771.4401340200002</v>
      </c>
      <c r="G42" s="10">
        <v>7290.8658792099995</v>
      </c>
      <c r="H42" s="10">
        <v>8916.2999422600005</v>
      </c>
      <c r="I42" s="10">
        <v>10636.148555289999</v>
      </c>
      <c r="J42" s="10">
        <v>12455.41832372</v>
      </c>
      <c r="K42" s="10">
        <v>14380.27649987</v>
      </c>
      <c r="L42" s="10">
        <v>16417.226611319998</v>
      </c>
      <c r="M42" s="10">
        <v>18090.132843210002</v>
      </c>
      <c r="N42" s="10">
        <v>18117.256603559999</v>
      </c>
      <c r="O42" s="10">
        <v>18267.07150432</v>
      </c>
      <c r="P42" s="10">
        <v>18426.127263390001</v>
      </c>
      <c r="Q42" s="10">
        <v>18574.036607360002</v>
      </c>
      <c r="R42" s="10">
        <v>18896.885984299999</v>
      </c>
      <c r="S42" s="10">
        <v>19070.82631008</v>
      </c>
      <c r="T42" s="10">
        <v>19261.781000589999</v>
      </c>
      <c r="U42" s="10">
        <v>19432.382070939999</v>
      </c>
      <c r="V42" s="10">
        <v>19625.016594969999</v>
      </c>
      <c r="W42" s="10">
        <v>19824.617213739999</v>
      </c>
      <c r="X42" s="10">
        <v>20019.047511860001</v>
      </c>
      <c r="Y42" s="10">
        <v>20225.632178669999</v>
      </c>
      <c r="Z42" s="10">
        <v>20428.47827458</v>
      </c>
      <c r="AA42" s="10">
        <v>20660.72552027</v>
      </c>
      <c r="AB42" s="10">
        <v>20868.386192779999</v>
      </c>
      <c r="AC42" s="10">
        <v>21084.827229319999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30.539403</v>
      </c>
      <c r="D43" s="10">
        <v>49.000060820000002</v>
      </c>
      <c r="E43" s="10">
        <v>69.127744129999996</v>
      </c>
      <c r="F43" s="10">
        <v>91.090180849999996</v>
      </c>
      <c r="G43" s="10">
        <v>115.07115659999999</v>
      </c>
      <c r="H43" s="10">
        <v>140.72525321000001</v>
      </c>
      <c r="I43" s="10">
        <v>167.86948715</v>
      </c>
      <c r="J43" s="10">
        <v>196.58287729</v>
      </c>
      <c r="K43" s="10">
        <v>226.96276087000001</v>
      </c>
      <c r="L43" s="10">
        <v>259.11178255999999</v>
      </c>
      <c r="M43" s="10">
        <v>285.51512862999999</v>
      </c>
      <c r="N43" s="10">
        <v>285.94322079</v>
      </c>
      <c r="O43" s="10">
        <v>288.30773746</v>
      </c>
      <c r="P43" s="10">
        <v>290.81810186000001</v>
      </c>
      <c r="Q43" s="10">
        <v>293.15254327999997</v>
      </c>
      <c r="R43" s="10">
        <v>298.24804933000001</v>
      </c>
      <c r="S43" s="10">
        <v>300.99333566000001</v>
      </c>
      <c r="T43" s="10">
        <v>304.00715836000001</v>
      </c>
      <c r="U43" s="10">
        <v>306.69974150000002</v>
      </c>
      <c r="V43" s="10">
        <v>309.74007688</v>
      </c>
      <c r="W43" s="10">
        <v>312.89035756999999</v>
      </c>
      <c r="X43" s="10">
        <v>315.95903550999998</v>
      </c>
      <c r="Y43" s="10">
        <v>319.21954489000001</v>
      </c>
      <c r="Z43" s="10">
        <v>322.42104869999997</v>
      </c>
      <c r="AA43" s="10">
        <v>326.08658851000001</v>
      </c>
      <c r="AB43" s="10">
        <v>329.36408039999998</v>
      </c>
      <c r="AC43" s="10">
        <v>332.78015206999999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9.8000119999999996E-2</v>
      </c>
      <c r="E44" s="10">
        <v>0.13825549000000001</v>
      </c>
      <c r="F44" s="10">
        <v>0.18218036000000001</v>
      </c>
      <c r="G44" s="10">
        <v>0.23014230999999999</v>
      </c>
      <c r="H44" s="10">
        <v>0.28145050999999999</v>
      </c>
      <c r="I44" s="10">
        <v>0.33573897000000003</v>
      </c>
      <c r="J44" s="10">
        <v>0.39316574999999998</v>
      </c>
      <c r="K44" s="10">
        <v>0.45392552000000003</v>
      </c>
      <c r="L44" s="10">
        <v>0.51822356999999997</v>
      </c>
      <c r="M44" s="10">
        <v>0.57103026000000001</v>
      </c>
      <c r="N44" s="10">
        <v>0.57188644</v>
      </c>
      <c r="O44" s="10">
        <v>0.57661547000000002</v>
      </c>
      <c r="P44" s="10">
        <v>0.58163620000000005</v>
      </c>
      <c r="Q44" s="10">
        <v>0.58630508999999997</v>
      </c>
      <c r="R44" s="10">
        <v>0.59649609999999997</v>
      </c>
      <c r="S44" s="10">
        <v>0.60198666999999995</v>
      </c>
      <c r="T44" s="10">
        <v>0.60801432</v>
      </c>
      <c r="U44" s="10">
        <v>0.61339948</v>
      </c>
      <c r="V44" s="10">
        <v>0.61948015000000001</v>
      </c>
      <c r="W44" s="10">
        <v>0.62578071999999996</v>
      </c>
      <c r="X44" s="10">
        <v>0.63191807</v>
      </c>
      <c r="Y44" s="10">
        <v>0.63843908999999999</v>
      </c>
      <c r="Z44" s="10">
        <v>0.64484209999999997</v>
      </c>
      <c r="AA44" s="10">
        <v>0.65217318000000002</v>
      </c>
      <c r="AB44" s="10">
        <v>0.65872816000000001</v>
      </c>
      <c r="AC44" s="10">
        <v>0.66556029999999999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1729.1296909499999</v>
      </c>
      <c r="D45" s="10">
        <v>2774.3653020000002</v>
      </c>
      <c r="E45" s="10">
        <v>3913.98727942</v>
      </c>
      <c r="F45" s="10">
        <v>5157.4923151000003</v>
      </c>
      <c r="G45" s="10">
        <v>6515.2862837100001</v>
      </c>
      <c r="H45" s="10">
        <v>7967.8117356299999</v>
      </c>
      <c r="I45" s="10">
        <v>9504.7082118800008</v>
      </c>
      <c r="J45" s="10">
        <v>11130.449730779999</v>
      </c>
      <c r="K45" s="10">
        <v>12850.547491589999</v>
      </c>
      <c r="L45" s="10">
        <v>14670.81319687</v>
      </c>
      <c r="M45" s="10">
        <v>16165.76087622</v>
      </c>
      <c r="N45" s="10">
        <v>16189.99929546</v>
      </c>
      <c r="O45" s="10">
        <v>16323.87735386</v>
      </c>
      <c r="P45" s="10">
        <v>16466.013256869999</v>
      </c>
      <c r="Q45" s="10">
        <v>16598.188465679999</v>
      </c>
      <c r="R45" s="10">
        <v>16886.694131830001</v>
      </c>
      <c r="S45" s="10">
        <v>17042.131227710001</v>
      </c>
      <c r="T45" s="10">
        <v>17212.772753220001</v>
      </c>
      <c r="U45" s="10">
        <v>17365.22581326</v>
      </c>
      <c r="V45" s="10">
        <v>17537.368476830001</v>
      </c>
      <c r="W45" s="10">
        <v>17715.736203690001</v>
      </c>
      <c r="X45" s="10">
        <v>17889.4836125</v>
      </c>
      <c r="Y45" s="10">
        <v>18074.092446120001</v>
      </c>
      <c r="Z45" s="10">
        <v>18255.36040637</v>
      </c>
      <c r="AA45" s="10">
        <v>18462.9019137</v>
      </c>
      <c r="AB45" s="10">
        <v>18648.47229089</v>
      </c>
      <c r="AC45" s="10">
        <v>18841.88900435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330.26040990000001</v>
      </c>
      <c r="E46" s="10">
        <v>465.92099545000002</v>
      </c>
      <c r="F46" s="10">
        <v>613.94781892000003</v>
      </c>
      <c r="G46" s="10">
        <v>775.57959549999998</v>
      </c>
      <c r="H46" s="10">
        <v>948.48820663000004</v>
      </c>
      <c r="I46" s="10">
        <v>1131.44034341</v>
      </c>
      <c r="J46" s="10">
        <v>1324.9685929300001</v>
      </c>
      <c r="K46" s="10">
        <v>1529.72900828</v>
      </c>
      <c r="L46" s="10">
        <v>1746.4134144499999</v>
      </c>
      <c r="M46" s="10">
        <v>1924.3719669899999</v>
      </c>
      <c r="N46" s="10">
        <v>1927.2573081</v>
      </c>
      <c r="O46" s="10">
        <v>1943.1941504500001</v>
      </c>
      <c r="P46" s="10">
        <v>1960.11400652</v>
      </c>
      <c r="Q46" s="10">
        <v>1975.84814168</v>
      </c>
      <c r="R46" s="10">
        <v>2010.19185247</v>
      </c>
      <c r="S46" s="10">
        <v>2028.6950823699999</v>
      </c>
      <c r="T46" s="10">
        <v>2049.0082473699999</v>
      </c>
      <c r="U46" s="10">
        <v>2067.1562576800002</v>
      </c>
      <c r="V46" s="10">
        <v>2087.64811814</v>
      </c>
      <c r="W46" s="10">
        <v>2108.88101005</v>
      </c>
      <c r="X46" s="10">
        <v>2129.5638993600001</v>
      </c>
      <c r="Y46" s="10">
        <v>2151.5397325499998</v>
      </c>
      <c r="Z46" s="10">
        <v>2173.1178682099999</v>
      </c>
      <c r="AA46" s="10">
        <v>2197.8236065699998</v>
      </c>
      <c r="AB46" s="10">
        <v>2219.91390189</v>
      </c>
      <c r="AC46" s="10">
        <v>2242.9382249700002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1.35148538</v>
      </c>
      <c r="G47" s="10">
        <v>1.2956477500000001</v>
      </c>
      <c r="H47" s="10">
        <v>1.2542886200000001</v>
      </c>
      <c r="I47" s="10">
        <v>1.2234650300000001</v>
      </c>
      <c r="J47" s="10">
        <v>1.2010627300000001</v>
      </c>
      <c r="K47" s="10">
        <v>1.1841334100000001</v>
      </c>
      <c r="L47" s="10">
        <v>1.1709119299999999</v>
      </c>
      <c r="M47" s="10">
        <v>1.1602873899999999</v>
      </c>
      <c r="N47" s="10">
        <v>1.1301532700000001</v>
      </c>
      <c r="O47" s="10">
        <v>1.0271788399999999</v>
      </c>
      <c r="P47" s="10">
        <v>1.0341222400000001</v>
      </c>
      <c r="Q47" s="10">
        <v>1.03457153</v>
      </c>
      <c r="R47" s="10">
        <v>1.033874</v>
      </c>
      <c r="S47" s="10">
        <v>1.0434684700000001</v>
      </c>
      <c r="T47" s="10">
        <v>1.03508175</v>
      </c>
      <c r="U47" s="10">
        <v>1.0359106899999999</v>
      </c>
      <c r="V47" s="10">
        <v>1.0347251</v>
      </c>
      <c r="W47" s="10">
        <v>1.03580827</v>
      </c>
      <c r="X47" s="10">
        <v>1.0360725399999999</v>
      </c>
      <c r="Y47" s="10">
        <v>1.0357000199999999</v>
      </c>
      <c r="Z47" s="10">
        <v>1.03622503</v>
      </c>
      <c r="AA47" s="10">
        <v>1.03592734</v>
      </c>
      <c r="AB47" s="10">
        <v>1.03730133</v>
      </c>
      <c r="AC47" s="10">
        <v>1.03594973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1.64562721</v>
      </c>
      <c r="E48" s="10">
        <v>1.4469420900000001</v>
      </c>
      <c r="F48" s="10">
        <v>1.35149538</v>
      </c>
      <c r="G48" s="10">
        <v>1.2956577499999999</v>
      </c>
      <c r="H48" s="10">
        <v>1.2542986199999999</v>
      </c>
      <c r="I48" s="10">
        <v>1.2234750299999999</v>
      </c>
      <c r="J48" s="10">
        <v>1.2010727299999999</v>
      </c>
      <c r="K48" s="10">
        <v>1.1841434099999999</v>
      </c>
      <c r="L48" s="10">
        <v>1.17092193</v>
      </c>
      <c r="M48" s="10">
        <v>1.1301532700000001</v>
      </c>
      <c r="N48" s="10">
        <v>1.0271788399999999</v>
      </c>
      <c r="O48" s="10">
        <v>1.0341222400000001</v>
      </c>
      <c r="P48" s="10">
        <v>1.03457153</v>
      </c>
      <c r="Q48" s="10">
        <v>1.033874</v>
      </c>
      <c r="R48" s="10">
        <v>1.0434684700000001</v>
      </c>
      <c r="S48" s="10">
        <v>1.03508175</v>
      </c>
      <c r="T48" s="10">
        <v>1.0359106899999999</v>
      </c>
      <c r="U48" s="10">
        <v>1.0347251</v>
      </c>
      <c r="V48" s="10">
        <v>1.03580827</v>
      </c>
      <c r="W48" s="10">
        <v>1.0360725399999999</v>
      </c>
      <c r="X48" s="10">
        <v>1.0357000199999999</v>
      </c>
      <c r="Y48" s="10">
        <v>1.03622503</v>
      </c>
      <c r="Z48" s="10">
        <v>1.03592734</v>
      </c>
      <c r="AA48" s="10">
        <v>1.03730133</v>
      </c>
      <c r="AB48" s="10">
        <v>1.03594973</v>
      </c>
      <c r="AC48" s="10">
        <v>1.0362786900000001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1.35149538</v>
      </c>
      <c r="G49" s="10">
        <v>1.2956577499999999</v>
      </c>
      <c r="H49" s="10">
        <v>1.2542986199999999</v>
      </c>
      <c r="I49" s="10">
        <v>1.2234750299999999</v>
      </c>
      <c r="J49" s="10">
        <v>1.2010727299999999</v>
      </c>
      <c r="K49" s="10">
        <v>1.1841434099999999</v>
      </c>
      <c r="L49" s="10">
        <v>1.17092193</v>
      </c>
      <c r="M49" s="10">
        <v>1.16029739</v>
      </c>
      <c r="N49" s="10">
        <v>1.1543302</v>
      </c>
      <c r="O49" s="10">
        <v>1.15885243</v>
      </c>
      <c r="P49" s="10">
        <v>1.1616139599999999</v>
      </c>
      <c r="Q49" s="10">
        <v>1.16434013</v>
      </c>
      <c r="R49" s="10">
        <v>1.16719916</v>
      </c>
      <c r="S49" s="10">
        <v>1.1676697599999999</v>
      </c>
      <c r="T49" s="10">
        <v>1.1706627000000001</v>
      </c>
      <c r="U49" s="10">
        <v>1.1736258500000001</v>
      </c>
      <c r="V49" s="10">
        <v>1.1768479599999999</v>
      </c>
      <c r="W49" s="10">
        <v>1.1799499200000001</v>
      </c>
      <c r="X49" s="10">
        <v>1.1831171</v>
      </c>
      <c r="Y49" s="10">
        <v>1.18627288</v>
      </c>
      <c r="Z49" s="10">
        <v>1.1893297700000001</v>
      </c>
      <c r="AA49" s="10">
        <v>1.19251354</v>
      </c>
      <c r="AB49" s="10">
        <v>1.19541659</v>
      </c>
      <c r="AC49" s="10">
        <v>1.19852095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22833.508455800002</v>
      </c>
      <c r="E50" s="10">
        <v>25451.517660490001</v>
      </c>
      <c r="F50" s="10">
        <v>28309.779232140001</v>
      </c>
      <c r="G50" s="10">
        <v>29659.396731929999</v>
      </c>
      <c r="H50" s="10">
        <v>30100.31880325</v>
      </c>
      <c r="I50" s="10">
        <v>30519.4644262</v>
      </c>
      <c r="J50" s="10">
        <v>30962.10515281</v>
      </c>
      <c r="K50" s="10">
        <v>31427.807342460001</v>
      </c>
      <c r="L50" s="10">
        <v>31891.447548429998</v>
      </c>
      <c r="M50" s="10">
        <v>32328.113778940002</v>
      </c>
      <c r="N50" s="10">
        <v>32774.474810649997</v>
      </c>
      <c r="O50" s="10">
        <v>33395.311953440003</v>
      </c>
      <c r="P50" s="10">
        <v>34027.744454810003</v>
      </c>
      <c r="Q50" s="10">
        <v>34667.862429909997</v>
      </c>
      <c r="R50" s="10">
        <v>35666.767856840001</v>
      </c>
      <c r="S50" s="10">
        <v>36713.607838540003</v>
      </c>
      <c r="T50" s="10">
        <v>37775.837821710003</v>
      </c>
      <c r="U50" s="10">
        <v>38853.848745180003</v>
      </c>
      <c r="V50" s="10">
        <v>39948.712619209997</v>
      </c>
      <c r="W50" s="10">
        <v>41061.066447390003</v>
      </c>
      <c r="X50" s="10">
        <v>42191.419291190003</v>
      </c>
      <c r="Y50" s="10">
        <v>43340.830416479999</v>
      </c>
      <c r="Z50" s="10">
        <v>44509.91547942</v>
      </c>
      <c r="AA50" s="10">
        <v>45699.578009240002</v>
      </c>
      <c r="AB50" s="10">
        <v>46910.147014490001</v>
      </c>
      <c r="AC50" s="10">
        <v>48142.632950890002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92303947.421395302</v>
      </c>
      <c r="D51" s="10">
        <v>102051908.863529</v>
      </c>
      <c r="E51" s="10">
        <v>107292244.144591</v>
      </c>
      <c r="F51" s="10">
        <v>112120020.390173</v>
      </c>
      <c r="G51" s="10">
        <v>104478503.70751099</v>
      </c>
      <c r="H51" s="10">
        <v>88086822.862037301</v>
      </c>
      <c r="I51" s="10">
        <v>71427022.881125793</v>
      </c>
      <c r="J51" s="10">
        <v>55389856.439732097</v>
      </c>
      <c r="K51" s="10">
        <v>41044433.428093404</v>
      </c>
      <c r="L51" s="10">
        <v>29281593.964732699</v>
      </c>
      <c r="M51" s="10">
        <v>22430715.419114798</v>
      </c>
      <c r="N51" s="10">
        <v>22893278.209235501</v>
      </c>
      <c r="O51" s="10">
        <v>23455668.284933198</v>
      </c>
      <c r="P51" s="10">
        <v>24039575.063503899</v>
      </c>
      <c r="Q51" s="10">
        <v>24701942.193826102</v>
      </c>
      <c r="R51" s="10">
        <v>25500700.3465086</v>
      </c>
      <c r="S51" s="10">
        <v>26255521.5944594</v>
      </c>
      <c r="T51" s="10">
        <v>26965458.046666998</v>
      </c>
      <c r="U51" s="10">
        <v>27748796.7655636</v>
      </c>
      <c r="V51" s="10">
        <v>28493143.321239401</v>
      </c>
      <c r="W51" s="10">
        <v>29211012.320985399</v>
      </c>
      <c r="X51" s="10">
        <v>30025745.0260523</v>
      </c>
      <c r="Y51" s="10">
        <v>30861299.676456399</v>
      </c>
      <c r="Z51" s="10">
        <v>31721796.273684599</v>
      </c>
      <c r="AA51" s="10">
        <v>32569430.023698598</v>
      </c>
      <c r="AB51" s="10">
        <v>33557906.164545901</v>
      </c>
      <c r="AC51" s="10">
        <v>34498623.066495404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92303947.421395302</v>
      </c>
      <c r="D52" s="10">
        <v>102051908.863529</v>
      </c>
      <c r="E52" s="10">
        <v>107292244.144591</v>
      </c>
      <c r="F52" s="10">
        <v>112120020.390173</v>
      </c>
      <c r="G52" s="10">
        <v>104478503.70751099</v>
      </c>
      <c r="H52" s="10">
        <v>88086822.862037301</v>
      </c>
      <c r="I52" s="10">
        <v>71427022.881125793</v>
      </c>
      <c r="J52" s="10">
        <v>55389856.439732097</v>
      </c>
      <c r="K52" s="10">
        <v>41044433.428093404</v>
      </c>
      <c r="L52" s="10">
        <v>29281593.964732699</v>
      </c>
      <c r="M52" s="10">
        <v>22430715.419114798</v>
      </c>
      <c r="N52" s="10">
        <v>22893278.209235501</v>
      </c>
      <c r="O52" s="10">
        <v>23455668.284933198</v>
      </c>
      <c r="P52" s="10">
        <v>24039575.063503899</v>
      </c>
      <c r="Q52" s="10">
        <v>24701942.193826102</v>
      </c>
      <c r="R52" s="10">
        <v>25500700.3465086</v>
      </c>
      <c r="S52" s="10">
        <v>26255521.5944594</v>
      </c>
      <c r="T52" s="10">
        <v>26965458.046666998</v>
      </c>
      <c r="U52" s="10">
        <v>27748796.7655636</v>
      </c>
      <c r="V52" s="10">
        <v>28493143.321239401</v>
      </c>
      <c r="W52" s="10">
        <v>29211012.320985399</v>
      </c>
      <c r="X52" s="10">
        <v>30025745.0260523</v>
      </c>
      <c r="Y52" s="10">
        <v>30861299.676456399</v>
      </c>
      <c r="Z52" s="10">
        <v>31721796.273684599</v>
      </c>
      <c r="AA52" s="10">
        <v>32569430.023698598</v>
      </c>
      <c r="AB52" s="10">
        <v>33557906.164545901</v>
      </c>
      <c r="AC52" s="10">
        <v>34498623.066495404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4792.7287545500003</v>
      </c>
      <c r="D53" s="10">
        <v>5328.9372965000002</v>
      </c>
      <c r="E53" s="10">
        <v>5782.29633904</v>
      </c>
      <c r="F53" s="10">
        <v>6255.4593139099998</v>
      </c>
      <c r="G53" s="10">
        <v>6236.8031047499999</v>
      </c>
      <c r="H53" s="10">
        <v>5891.6655589000002</v>
      </c>
      <c r="I53" s="10">
        <v>5537.2784588000004</v>
      </c>
      <c r="J53" s="10">
        <v>5201.0047433600002</v>
      </c>
      <c r="K53" s="10">
        <v>4908.8767797299997</v>
      </c>
      <c r="L53" s="10">
        <v>4679.5074899900001</v>
      </c>
      <c r="M53" s="10">
        <v>4566.6363951800004</v>
      </c>
      <c r="N53" s="10">
        <v>4633.4186153600003</v>
      </c>
      <c r="O53" s="10">
        <v>4724.3290880699997</v>
      </c>
      <c r="P53" s="10">
        <v>4817.2062094200001</v>
      </c>
      <c r="Q53" s="10">
        <v>4912.9532917699999</v>
      </c>
      <c r="R53" s="10">
        <v>5056.6360543299998</v>
      </c>
      <c r="S53" s="10">
        <v>5205.20641892</v>
      </c>
      <c r="T53" s="10">
        <v>5354.5950203100001</v>
      </c>
      <c r="U53" s="10">
        <v>5507.7366679099996</v>
      </c>
      <c r="V53" s="10">
        <v>5662.0222197700004</v>
      </c>
      <c r="W53" s="10">
        <v>5817.8362304100001</v>
      </c>
      <c r="X53" s="10">
        <v>5978.2515177900004</v>
      </c>
      <c r="Y53" s="10">
        <v>6141.5443605999999</v>
      </c>
      <c r="Z53" s="10">
        <v>6307.8918308700004</v>
      </c>
      <c r="AA53" s="10">
        <v>6476.48382666</v>
      </c>
      <c r="AB53" s="10">
        <v>6651.1116611199996</v>
      </c>
      <c r="AC53" s="10">
        <v>6827.2990835999999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22614.467118240002</v>
      </c>
      <c r="D54" s="10">
        <v>25002.71767156</v>
      </c>
      <c r="E54" s="10">
        <v>26286.599815419999</v>
      </c>
      <c r="F54" s="10">
        <v>27469.404995590001</v>
      </c>
      <c r="G54" s="10">
        <v>25597.233408339998</v>
      </c>
      <c r="H54" s="10">
        <v>21581.271601199998</v>
      </c>
      <c r="I54" s="10">
        <v>17499.620605880002</v>
      </c>
      <c r="J54" s="10">
        <v>13570.51482773</v>
      </c>
      <c r="K54" s="10">
        <v>10055.886189880001</v>
      </c>
      <c r="L54" s="10">
        <v>7173.9905213599995</v>
      </c>
      <c r="M54" s="10">
        <v>5495.5252776799998</v>
      </c>
      <c r="N54" s="10">
        <v>5608.85316126</v>
      </c>
      <c r="O54" s="10">
        <v>5746.6387298099999</v>
      </c>
      <c r="P54" s="10">
        <v>5889.6958905600004</v>
      </c>
      <c r="Q54" s="10">
        <v>6051.9758374900002</v>
      </c>
      <c r="R54" s="10">
        <v>6247.6715848900003</v>
      </c>
      <c r="S54" s="10">
        <v>6432.6027906400004</v>
      </c>
      <c r="T54" s="10">
        <v>6606.5372214299996</v>
      </c>
      <c r="U54" s="10">
        <v>6798.4552075600004</v>
      </c>
      <c r="V54" s="10">
        <v>6980.8201136999996</v>
      </c>
      <c r="W54" s="10">
        <v>7156.6980186399996</v>
      </c>
      <c r="X54" s="10">
        <v>7356.30753138</v>
      </c>
      <c r="Y54" s="10">
        <v>7561.0184207299999</v>
      </c>
      <c r="Z54" s="10">
        <v>7771.84008705</v>
      </c>
      <c r="AA54" s="10">
        <v>7979.51035581</v>
      </c>
      <c r="AB54" s="10">
        <v>8221.6870103099991</v>
      </c>
      <c r="AC54" s="10">
        <v>8452.1626512900002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45.228934240000001</v>
      </c>
      <c r="D55" s="10">
        <v>50.005435339999998</v>
      </c>
      <c r="E55" s="10">
        <v>52.573199629999998</v>
      </c>
      <c r="F55" s="10">
        <v>54.938809990000003</v>
      </c>
      <c r="G55" s="10">
        <v>51.194466820000002</v>
      </c>
      <c r="H55" s="10">
        <v>43.162543200000002</v>
      </c>
      <c r="I55" s="10">
        <v>34.999241210000001</v>
      </c>
      <c r="J55" s="10">
        <v>27.141029660000001</v>
      </c>
      <c r="K55" s="10">
        <v>20.111772380000001</v>
      </c>
      <c r="L55" s="10">
        <v>14.347981040000001</v>
      </c>
      <c r="M55" s="10">
        <v>10.99105056</v>
      </c>
      <c r="N55" s="10">
        <v>11.21770632</v>
      </c>
      <c r="O55" s="10">
        <v>11.49327746</v>
      </c>
      <c r="P55" s="10">
        <v>11.779391779999999</v>
      </c>
      <c r="Q55" s="10">
        <v>12.103951670000001</v>
      </c>
      <c r="R55" s="10">
        <v>12.49534317</v>
      </c>
      <c r="S55" s="10">
        <v>12.86520558</v>
      </c>
      <c r="T55" s="10">
        <v>13.21307444</v>
      </c>
      <c r="U55" s="10">
        <v>13.59691042</v>
      </c>
      <c r="V55" s="10">
        <v>13.96164023</v>
      </c>
      <c r="W55" s="10">
        <v>14.313396040000001</v>
      </c>
      <c r="X55" s="10">
        <v>14.712615059999999</v>
      </c>
      <c r="Y55" s="10">
        <v>15.12203684</v>
      </c>
      <c r="Z55" s="10">
        <v>15.54368017</v>
      </c>
      <c r="AA55" s="10">
        <v>15.959020710000001</v>
      </c>
      <c r="AB55" s="10">
        <v>16.44337402</v>
      </c>
      <c r="AC55" s="10">
        <v>16.9043253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2540.5124374699999</v>
      </c>
      <c r="D56" s="10">
        <v>2838.8707202300002</v>
      </c>
      <c r="E56" s="10">
        <v>3164.3655819099999</v>
      </c>
      <c r="F56" s="10">
        <v>3519.7308163900002</v>
      </c>
      <c r="G56" s="10">
        <v>3687.5276142900002</v>
      </c>
      <c r="H56" s="10">
        <v>3742.3470810700001</v>
      </c>
      <c r="I56" s="10">
        <v>3794.4591005000002</v>
      </c>
      <c r="J56" s="10">
        <v>3849.4922462300001</v>
      </c>
      <c r="K56" s="10">
        <v>3907.3926040800002</v>
      </c>
      <c r="L56" s="10">
        <v>3965.0365972499999</v>
      </c>
      <c r="M56" s="10">
        <v>4019.3269389500001</v>
      </c>
      <c r="N56" s="10">
        <v>4074.8226270599998</v>
      </c>
      <c r="O56" s="10">
        <v>4152.0107819200002</v>
      </c>
      <c r="P56" s="10">
        <v>4230.64057787</v>
      </c>
      <c r="Q56" s="10">
        <v>4310.2259022400003</v>
      </c>
      <c r="R56" s="10">
        <v>4434.4189658799996</v>
      </c>
      <c r="S56" s="10">
        <v>4564.5716920200002</v>
      </c>
      <c r="T56" s="10">
        <v>4696.6378439700002</v>
      </c>
      <c r="U56" s="10">
        <v>4830.6660268300002</v>
      </c>
      <c r="V56" s="10">
        <v>4966.7895227299996</v>
      </c>
      <c r="W56" s="10">
        <v>5105.0875297800003</v>
      </c>
      <c r="X56" s="10">
        <v>5245.6233391599999</v>
      </c>
      <c r="Y56" s="10">
        <v>5388.5286484899998</v>
      </c>
      <c r="Z56" s="10">
        <v>5533.8800017900003</v>
      </c>
      <c r="AA56" s="10">
        <v>5681.78973408</v>
      </c>
      <c r="AB56" s="10">
        <v>5832.2987507099997</v>
      </c>
      <c r="AC56" s="10">
        <v>5985.5326807700003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2252.21631708</v>
      </c>
      <c r="D57" s="10">
        <v>2490.06657627</v>
      </c>
      <c r="E57" s="10">
        <v>2617.9307571300001</v>
      </c>
      <c r="F57" s="10">
        <v>2735.72849752</v>
      </c>
      <c r="G57" s="10">
        <v>2549.2754904600001</v>
      </c>
      <c r="H57" s="10">
        <v>2149.3184778300001</v>
      </c>
      <c r="I57" s="10">
        <v>1742.8193583</v>
      </c>
      <c r="J57" s="10">
        <v>1351.5124971299999</v>
      </c>
      <c r="K57" s="10">
        <v>1001.48417565</v>
      </c>
      <c r="L57" s="10">
        <v>714.47089273999995</v>
      </c>
      <c r="M57" s="10">
        <v>547.30945623000002</v>
      </c>
      <c r="N57" s="10">
        <v>558.59598831000005</v>
      </c>
      <c r="O57" s="10">
        <v>572.31830615000001</v>
      </c>
      <c r="P57" s="10">
        <v>586.56563155000003</v>
      </c>
      <c r="Q57" s="10">
        <v>602.72738952999998</v>
      </c>
      <c r="R57" s="10">
        <v>622.21708845000001</v>
      </c>
      <c r="S57" s="10">
        <v>640.63472690000003</v>
      </c>
      <c r="T57" s="10">
        <v>657.95717634000005</v>
      </c>
      <c r="U57" s="10">
        <v>677.07064107999997</v>
      </c>
      <c r="V57" s="10">
        <v>695.23269703999995</v>
      </c>
      <c r="W57" s="10">
        <v>712.74870063000003</v>
      </c>
      <c r="X57" s="10">
        <v>732.62817863999999</v>
      </c>
      <c r="Y57" s="10">
        <v>753.01571210999998</v>
      </c>
      <c r="Z57" s="10">
        <v>774.01182907999998</v>
      </c>
      <c r="AA57" s="10">
        <v>794.69409257999996</v>
      </c>
      <c r="AB57" s="10">
        <v>818.81291040999997</v>
      </c>
      <c r="AC57" s="10">
        <v>841.76640282000005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1.15658682</v>
      </c>
      <c r="H58" s="10">
        <v>1.0913262399999999</v>
      </c>
      <c r="I58" s="10">
        <v>1.0571522799999999</v>
      </c>
      <c r="J58" s="10">
        <v>1.05617183</v>
      </c>
      <c r="K58" s="10">
        <v>1.0567745399999999</v>
      </c>
      <c r="L58" s="10">
        <v>1.0573344099999999</v>
      </c>
      <c r="M58" s="10">
        <v>1.0570339</v>
      </c>
      <c r="N58" s="10">
        <v>1.05592945</v>
      </c>
      <c r="O58" s="10">
        <v>1.05604918</v>
      </c>
      <c r="P58" s="10">
        <v>1.0613986500000001</v>
      </c>
      <c r="Q58" s="10">
        <v>1.0613935000000001</v>
      </c>
      <c r="R58" s="10">
        <v>1.06126213</v>
      </c>
      <c r="S58" s="10">
        <v>1.0716808200000001</v>
      </c>
      <c r="T58" s="10">
        <v>1.0722401800000001</v>
      </c>
      <c r="U58" s="10">
        <v>1.0718050699999999</v>
      </c>
      <c r="V58" s="10">
        <v>1.0713927599999999</v>
      </c>
      <c r="W58" s="10">
        <v>1.07101983</v>
      </c>
      <c r="X58" s="10">
        <v>1.0706713999999999</v>
      </c>
      <c r="Y58" s="10">
        <v>1.07034227</v>
      </c>
      <c r="Z58" s="10">
        <v>1.07004455</v>
      </c>
      <c r="AA58" s="10">
        <v>1.0697648099999999</v>
      </c>
      <c r="AB58" s="10">
        <v>1.0695083700000001</v>
      </c>
      <c r="AC58" s="10">
        <v>1.06926012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1.16400021</v>
      </c>
      <c r="E59" s="10">
        <v>1.16110048</v>
      </c>
      <c r="F59" s="10">
        <v>1.15864813</v>
      </c>
      <c r="G59" s="10">
        <v>1.0913262399999999</v>
      </c>
      <c r="H59" s="10">
        <v>1.0571522799999999</v>
      </c>
      <c r="I59" s="10">
        <v>1.05617183</v>
      </c>
      <c r="J59" s="10">
        <v>1.0567745399999999</v>
      </c>
      <c r="K59" s="10">
        <v>1.0573344099999999</v>
      </c>
      <c r="L59" s="10">
        <v>1.0570339</v>
      </c>
      <c r="M59" s="10">
        <v>1.05592945</v>
      </c>
      <c r="N59" s="10">
        <v>1.05604918</v>
      </c>
      <c r="O59" s="10">
        <v>1.0613986500000001</v>
      </c>
      <c r="P59" s="10">
        <v>1.0613935000000001</v>
      </c>
      <c r="Q59" s="10">
        <v>1.06126213</v>
      </c>
      <c r="R59" s="10">
        <v>1.0716808200000001</v>
      </c>
      <c r="S59" s="10">
        <v>1.0722401800000001</v>
      </c>
      <c r="T59" s="10">
        <v>1.0718050699999999</v>
      </c>
      <c r="U59" s="10">
        <v>1.0713927599999999</v>
      </c>
      <c r="V59" s="10">
        <v>1.07101983</v>
      </c>
      <c r="W59" s="10">
        <v>1.0706713999999999</v>
      </c>
      <c r="X59" s="10">
        <v>1.07034227</v>
      </c>
      <c r="Y59" s="10">
        <v>1.07004455</v>
      </c>
      <c r="Z59" s="10">
        <v>1.0697648099999999</v>
      </c>
      <c r="AA59" s="10">
        <v>1.0695083700000001</v>
      </c>
      <c r="AB59" s="10">
        <v>1.06926012</v>
      </c>
      <c r="AC59" s="10">
        <v>1.0690347200000001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1.1565968200000001</v>
      </c>
      <c r="H60" s="10">
        <v>1.15999393</v>
      </c>
      <c r="I60" s="10">
        <v>1.1665032799999999</v>
      </c>
      <c r="J60" s="10">
        <v>1.1733851099999999</v>
      </c>
      <c r="K60" s="10">
        <v>1.1804996000000001</v>
      </c>
      <c r="L60" s="10">
        <v>1.18785264</v>
      </c>
      <c r="M60" s="10">
        <v>1.19554878</v>
      </c>
      <c r="N60" s="10">
        <v>1.20270806</v>
      </c>
      <c r="O60" s="10">
        <v>1.20656615</v>
      </c>
      <c r="P60" s="10">
        <v>1.2082834600000001</v>
      </c>
      <c r="Q60" s="10">
        <v>1.20998121</v>
      </c>
      <c r="R60" s="10">
        <v>1.2116934399999999</v>
      </c>
      <c r="S60" s="10">
        <v>1.2101694300000001</v>
      </c>
      <c r="T60" s="10">
        <v>1.21022644</v>
      </c>
      <c r="U60" s="10">
        <v>1.2104010300000001</v>
      </c>
      <c r="V60" s="10">
        <v>1.2106749000000001</v>
      </c>
      <c r="W60" s="10">
        <v>1.2109914500000001</v>
      </c>
      <c r="X60" s="10">
        <v>1.21142416</v>
      </c>
      <c r="Y60" s="10">
        <v>1.2117623500000001</v>
      </c>
      <c r="Z60" s="10">
        <v>1.2120705899999999</v>
      </c>
      <c r="AA60" s="10">
        <v>1.21245318</v>
      </c>
      <c r="AB60" s="10">
        <v>1.21276435</v>
      </c>
      <c r="AC60" s="10">
        <v>1.2130340500000001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63405562.560518801</v>
      </c>
      <c r="D62" s="10">
        <v>43255341.222678699</v>
      </c>
      <c r="E62" s="10">
        <v>26103096.3381566</v>
      </c>
      <c r="F62" s="10">
        <v>7703746.4718650896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63405562.560518801</v>
      </c>
      <c r="D63" s="10">
        <v>43255341.222678699</v>
      </c>
      <c r="E63" s="10">
        <v>26103086.5189966</v>
      </c>
      <c r="F63" s="10">
        <v>7703746.4718650896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6513.0012966599998</v>
      </c>
      <c r="D64" s="10">
        <v>5917.9811489100002</v>
      </c>
      <c r="E64" s="10">
        <v>5395.9017392799997</v>
      </c>
      <c r="F64" s="10">
        <v>4847.8595558500001</v>
      </c>
      <c r="G64" s="10">
        <v>4551.8034295400003</v>
      </c>
      <c r="H64" s="10">
        <v>4438.0083438000001</v>
      </c>
      <c r="I64" s="10">
        <v>4327.0581351999999</v>
      </c>
      <c r="J64" s="10">
        <v>4218.8816818200003</v>
      </c>
      <c r="K64" s="10">
        <v>4113.4096397800004</v>
      </c>
      <c r="L64" s="10">
        <v>4010.5743987800001</v>
      </c>
      <c r="M64" s="10">
        <v>3910.3100388100002</v>
      </c>
      <c r="N64" s="10">
        <v>3812.5522878400002</v>
      </c>
      <c r="O64" s="10">
        <v>3717.2384806499999</v>
      </c>
      <c r="P64" s="10">
        <v>3624.3075186299998</v>
      </c>
      <c r="Q64" s="10">
        <v>3533.6998306700002</v>
      </c>
      <c r="R64" s="10">
        <v>3445.3573348999998</v>
      </c>
      <c r="S64" s="10">
        <v>3359.22340153</v>
      </c>
      <c r="T64" s="10">
        <v>3275.2428164900002</v>
      </c>
      <c r="U64" s="10">
        <v>3193.3617460800001</v>
      </c>
      <c r="V64" s="10">
        <v>3113.52770242</v>
      </c>
      <c r="W64" s="10">
        <v>3035.6895098599998</v>
      </c>
      <c r="X64" s="10">
        <v>2959.7972721199999</v>
      </c>
      <c r="Y64" s="10">
        <v>2885.8023403100001</v>
      </c>
      <c r="Z64" s="10">
        <v>2813.6572818099999</v>
      </c>
      <c r="AA64" s="10">
        <v>2743.3158497600002</v>
      </c>
      <c r="AB64" s="10">
        <v>2674.7329535200001</v>
      </c>
      <c r="AC64" s="10">
        <v>2607.8646296799998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25996.28064981</v>
      </c>
      <c r="D65" s="10">
        <v>17734.6899013</v>
      </c>
      <c r="E65" s="10">
        <v>10702.265472790001</v>
      </c>
      <c r="F65" s="10">
        <v>3158.5360534599999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51.992561299999998</v>
      </c>
      <c r="D66" s="10">
        <v>35.469379799999999</v>
      </c>
      <c r="E66" s="10">
        <v>21.404530950000002</v>
      </c>
      <c r="F66" s="10">
        <v>6.3170721099999998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4910.9968052499999</v>
      </c>
      <c r="E67" s="10">
        <v>4788.2218851199996</v>
      </c>
      <c r="F67" s="10">
        <v>4668.5163379899996</v>
      </c>
      <c r="G67" s="10">
        <v>4551.8034295400003</v>
      </c>
      <c r="H67" s="10">
        <v>4438.0083438000001</v>
      </c>
      <c r="I67" s="10">
        <v>4327.0581351999999</v>
      </c>
      <c r="J67" s="10">
        <v>4218.8816818200003</v>
      </c>
      <c r="K67" s="10">
        <v>4113.4096397800004</v>
      </c>
      <c r="L67" s="10">
        <v>4010.5743987800001</v>
      </c>
      <c r="M67" s="10">
        <v>3910.3100388100002</v>
      </c>
      <c r="N67" s="10">
        <v>3812.5522878400002</v>
      </c>
      <c r="O67" s="10">
        <v>3717.2384806499999</v>
      </c>
      <c r="P67" s="10">
        <v>3624.3075186299998</v>
      </c>
      <c r="Q67" s="10">
        <v>3533.6998306700002</v>
      </c>
      <c r="R67" s="10">
        <v>3445.3573348999998</v>
      </c>
      <c r="S67" s="10">
        <v>3359.22340153</v>
      </c>
      <c r="T67" s="10">
        <v>3275.2428164900002</v>
      </c>
      <c r="U67" s="10">
        <v>3193.3617460800001</v>
      </c>
      <c r="V67" s="10">
        <v>3113.52770242</v>
      </c>
      <c r="W67" s="10">
        <v>3035.6895098599998</v>
      </c>
      <c r="X67" s="10">
        <v>2959.7972721199999</v>
      </c>
      <c r="Y67" s="10">
        <v>2885.8023403100001</v>
      </c>
      <c r="Z67" s="10">
        <v>2813.6572818099999</v>
      </c>
      <c r="AA67" s="10">
        <v>2743.3158497600002</v>
      </c>
      <c r="AB67" s="10">
        <v>2674.7329535200001</v>
      </c>
      <c r="AC67" s="10">
        <v>2607.8646296799998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1476.08149641</v>
      </c>
      <c r="D68" s="10">
        <v>1006.98434366</v>
      </c>
      <c r="E68" s="10">
        <v>607.67985415999999</v>
      </c>
      <c r="F68" s="10">
        <v>179.34321786999999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0.75729572000000001</v>
      </c>
      <c r="E69" s="10">
        <v>0.69969338000000003</v>
      </c>
      <c r="F69" s="10">
        <v>0.61893851</v>
      </c>
      <c r="G69" s="10">
        <v>0.30269518000000001</v>
      </c>
      <c r="H69" s="10">
        <v>0</v>
      </c>
      <c r="I69" s="10">
        <v>1.4999999999999999E-7</v>
      </c>
      <c r="J69" s="10">
        <v>1.1000000000000001E-7</v>
      </c>
      <c r="K69" s="10">
        <v>8.9999999999999999E-8</v>
      </c>
      <c r="L69" s="10">
        <v>8.9999999999999999E-8</v>
      </c>
      <c r="M69" s="10">
        <v>8.0000000000000002E-8</v>
      </c>
      <c r="N69" s="10">
        <v>2.6875999999999999E-4</v>
      </c>
      <c r="O69" s="10">
        <v>1.9164E-4</v>
      </c>
      <c r="P69" s="10">
        <v>0.30157634</v>
      </c>
      <c r="Q69" s="10">
        <v>0.27651864999999998</v>
      </c>
      <c r="R69" s="10">
        <v>0.27934080999999999</v>
      </c>
      <c r="S69" s="10">
        <v>0</v>
      </c>
      <c r="T69" s="10">
        <v>5.2800000000000003E-6</v>
      </c>
      <c r="U69" s="10">
        <v>5.4999999999999999E-6</v>
      </c>
      <c r="V69" s="10">
        <v>4.9699999999999998E-6</v>
      </c>
      <c r="W69" s="10">
        <v>4.9300000000000002E-6</v>
      </c>
      <c r="X69" s="10">
        <v>4.7099999999999998E-6</v>
      </c>
      <c r="Y69" s="10">
        <v>4.5000000000000001E-6</v>
      </c>
      <c r="Z69" s="10">
        <v>4.3100000000000002E-6</v>
      </c>
      <c r="AA69" s="10">
        <v>4.0199999999999996E-6</v>
      </c>
      <c r="AB69" s="10">
        <v>3.6799999999999999E-6</v>
      </c>
      <c r="AC69" s="10">
        <v>3.6399999999999999E-6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0.75729572000000001</v>
      </c>
      <c r="D70" s="10">
        <v>0.69969338000000003</v>
      </c>
      <c r="E70" s="10">
        <v>0.61893851</v>
      </c>
      <c r="F70" s="10">
        <v>0.30269518000000001</v>
      </c>
      <c r="G70" s="10">
        <v>0</v>
      </c>
      <c r="H70" s="10">
        <v>1.4999999999999999E-7</v>
      </c>
      <c r="I70" s="10">
        <v>1.1000000000000001E-7</v>
      </c>
      <c r="J70" s="10">
        <v>8.9999999999999999E-8</v>
      </c>
      <c r="K70" s="10">
        <v>8.9999999999999999E-8</v>
      </c>
      <c r="L70" s="10">
        <v>8.0000000000000002E-8</v>
      </c>
      <c r="M70" s="10">
        <v>2.6875999999999999E-4</v>
      </c>
      <c r="N70" s="10">
        <v>1.9164E-4</v>
      </c>
      <c r="O70" s="10">
        <v>0.30157634</v>
      </c>
      <c r="P70" s="10">
        <v>0.27651864999999998</v>
      </c>
      <c r="Q70" s="10">
        <v>0.27934080999999999</v>
      </c>
      <c r="R70" s="10">
        <v>0</v>
      </c>
      <c r="S70" s="10">
        <v>5.2800000000000003E-6</v>
      </c>
      <c r="T70" s="10">
        <v>5.4999999999999999E-6</v>
      </c>
      <c r="U70" s="10">
        <v>4.9699999999999998E-6</v>
      </c>
      <c r="V70" s="10">
        <v>4.9300000000000002E-6</v>
      </c>
      <c r="W70" s="10">
        <v>4.7099999999999998E-6</v>
      </c>
      <c r="X70" s="10">
        <v>4.5000000000000001E-6</v>
      </c>
      <c r="Y70" s="10">
        <v>4.3100000000000002E-6</v>
      </c>
      <c r="Z70" s="10">
        <v>4.0199999999999996E-6</v>
      </c>
      <c r="AA70" s="10">
        <v>3.6799999999999999E-6</v>
      </c>
      <c r="AB70" s="10">
        <v>3.6399999999999999E-6</v>
      </c>
      <c r="AC70" s="10">
        <v>3.8E-6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1.6404305400000001</v>
      </c>
      <c r="G71" s="10">
        <v>1.71726918</v>
      </c>
      <c r="H71" s="10">
        <v>1.78787458</v>
      </c>
      <c r="I71" s="10">
        <v>1.85643581</v>
      </c>
      <c r="J71" s="10">
        <v>1.9306881199999999</v>
      </c>
      <c r="K71" s="10">
        <v>2.0115380200000001</v>
      </c>
      <c r="L71" s="10">
        <v>2.0995495399999999</v>
      </c>
      <c r="M71" s="10">
        <v>2.1950808400000001</v>
      </c>
      <c r="N71" s="10">
        <v>2.2915374700000002</v>
      </c>
      <c r="O71" s="10">
        <v>2.3700662100000001</v>
      </c>
      <c r="P71" s="10">
        <v>2.4439001199999999</v>
      </c>
      <c r="Q71" s="10">
        <v>2.5214851899999999</v>
      </c>
      <c r="R71" s="10">
        <v>2.6030948199999999</v>
      </c>
      <c r="S71" s="10">
        <v>2.6771906599999999</v>
      </c>
      <c r="T71" s="10">
        <v>2.7700938100000001</v>
      </c>
      <c r="U71" s="10">
        <v>2.86859675</v>
      </c>
      <c r="V71" s="10">
        <v>2.9729077699999999</v>
      </c>
      <c r="W71" s="10">
        <v>3.0828434200000001</v>
      </c>
      <c r="X71" s="10">
        <v>3.1995754000000001</v>
      </c>
      <c r="Y71" s="10">
        <v>3.3210592399999999</v>
      </c>
      <c r="Z71" s="10">
        <v>3.44825224</v>
      </c>
      <c r="AA71" s="10">
        <v>3.58278959</v>
      </c>
      <c r="AB71" s="10">
        <v>3.7231202799999998</v>
      </c>
      <c r="AC71" s="10">
        <v>3.8698536699999999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925.41415844999995</v>
      </c>
      <c r="D72" s="10">
        <v>1859.9391934800001</v>
      </c>
      <c r="E72" s="10">
        <v>2811.9059921100002</v>
      </c>
      <c r="F72" s="10">
        <v>3370.3911976999998</v>
      </c>
      <c r="G72" s="10">
        <v>3033.3520779300002</v>
      </c>
      <c r="H72" s="10">
        <v>2730.0168701399998</v>
      </c>
      <c r="I72" s="10">
        <v>2457.0151831200001</v>
      </c>
      <c r="J72" s="10">
        <v>2211.3216077900001</v>
      </c>
      <c r="K72" s="10">
        <v>1990.1907738899999</v>
      </c>
      <c r="L72" s="10">
        <v>1791.1716965000001</v>
      </c>
      <c r="M72" s="10">
        <v>1612.0548694700001</v>
      </c>
      <c r="N72" s="10">
        <v>1450.8562842199999</v>
      </c>
      <c r="O72" s="10">
        <v>1305.79212865</v>
      </c>
      <c r="P72" s="10">
        <v>1175.21291593</v>
      </c>
      <c r="Q72" s="10">
        <v>1057.6916393900001</v>
      </c>
      <c r="R72" s="10">
        <v>952.54322335999996</v>
      </c>
      <c r="S72" s="10">
        <v>857.28890164999996</v>
      </c>
      <c r="T72" s="10">
        <v>771.56390002000001</v>
      </c>
      <c r="U72" s="10">
        <v>694.4077595</v>
      </c>
      <c r="V72" s="10">
        <v>625.01618152000003</v>
      </c>
      <c r="W72" s="10">
        <v>562.53163143999996</v>
      </c>
      <c r="X72" s="10">
        <v>506.27853403</v>
      </c>
      <c r="Y72" s="10">
        <v>455.65068063000001</v>
      </c>
      <c r="Z72" s="10">
        <v>410.08561307999997</v>
      </c>
      <c r="AA72" s="10">
        <v>369.07705401999999</v>
      </c>
      <c r="AB72" s="10">
        <v>332.16938470000002</v>
      </c>
      <c r="AC72" s="10">
        <v>298.96240059000002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231.35353348999999</v>
      </c>
      <c r="D73" s="10">
        <v>256.76660879000002</v>
      </c>
      <c r="E73" s="10">
        <v>284.4901878</v>
      </c>
      <c r="F73" s="10">
        <v>528.62411752000003</v>
      </c>
      <c r="G73" s="10">
        <v>758.33797663999997</v>
      </c>
      <c r="H73" s="10">
        <v>682.50418002000004</v>
      </c>
      <c r="I73" s="10">
        <v>614.25377629000002</v>
      </c>
      <c r="J73" s="10">
        <v>552.83039212000006</v>
      </c>
      <c r="K73" s="10">
        <v>497.54767190000001</v>
      </c>
      <c r="L73" s="10">
        <v>447.79290184000001</v>
      </c>
      <c r="M73" s="10">
        <v>403.01371614999999</v>
      </c>
      <c r="N73" s="10">
        <v>362.71406454999999</v>
      </c>
      <c r="O73" s="10">
        <v>338.22390545000002</v>
      </c>
      <c r="P73" s="10">
        <v>383.74905579</v>
      </c>
      <c r="Q73" s="10">
        <v>512.70847465999998</v>
      </c>
      <c r="R73" s="10">
        <v>449.95315477000003</v>
      </c>
      <c r="S73" s="10">
        <v>223.29073362</v>
      </c>
      <c r="T73" s="10">
        <v>192.89097444999999</v>
      </c>
      <c r="U73" s="10">
        <v>173.60193611</v>
      </c>
      <c r="V73" s="10">
        <v>156.25403897000001</v>
      </c>
      <c r="W73" s="10">
        <v>140.63290784</v>
      </c>
      <c r="X73" s="10">
        <v>126.56962805000001</v>
      </c>
      <c r="Y73" s="10">
        <v>113.9126673</v>
      </c>
      <c r="Z73" s="10">
        <v>102.52140231</v>
      </c>
      <c r="AA73" s="10">
        <v>92.269262069999996</v>
      </c>
      <c r="AB73" s="10">
        <v>83.04233748</v>
      </c>
      <c r="AC73" s="10">
        <v>74.740598030000001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231.35353348999999</v>
      </c>
      <c r="D74" s="10">
        <v>256.76660879000002</v>
      </c>
      <c r="E74" s="10">
        <v>284.4901878</v>
      </c>
      <c r="F74" s="10">
        <v>528.62411752000003</v>
      </c>
      <c r="G74" s="10">
        <v>758.33797663999997</v>
      </c>
      <c r="H74" s="10">
        <v>682.50418002000004</v>
      </c>
      <c r="I74" s="10">
        <v>614.25377629000002</v>
      </c>
      <c r="J74" s="10">
        <v>552.83039212000006</v>
      </c>
      <c r="K74" s="10">
        <v>497.54767190000001</v>
      </c>
      <c r="L74" s="10">
        <v>447.79290184000001</v>
      </c>
      <c r="M74" s="10">
        <v>403.01371614999999</v>
      </c>
      <c r="N74" s="10">
        <v>362.71406454999999</v>
      </c>
      <c r="O74" s="10">
        <v>338.22390545000002</v>
      </c>
      <c r="P74" s="10">
        <v>383.74905579</v>
      </c>
      <c r="Q74" s="10">
        <v>512.70847465999998</v>
      </c>
      <c r="R74" s="10">
        <v>449.95315477000003</v>
      </c>
      <c r="S74" s="10">
        <v>223.29073362</v>
      </c>
      <c r="T74" s="10">
        <v>192.89097444999999</v>
      </c>
      <c r="U74" s="10">
        <v>173.60193611</v>
      </c>
      <c r="V74" s="10">
        <v>156.25403897000001</v>
      </c>
      <c r="W74" s="10">
        <v>140.63290784</v>
      </c>
      <c r="X74" s="10">
        <v>126.56962805000001</v>
      </c>
      <c r="Y74" s="10">
        <v>113.9126673</v>
      </c>
      <c r="Z74" s="10">
        <v>102.52140231</v>
      </c>
      <c r="AA74" s="10">
        <v>92.269262069999996</v>
      </c>
      <c r="AB74" s="10">
        <v>83.04233748</v>
      </c>
      <c r="AC74" s="10">
        <v>74.740598030000001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199.52549572999999</v>
      </c>
      <c r="D75" s="10">
        <v>401.01249035000001</v>
      </c>
      <c r="E75" s="10">
        <v>606.26001788999997</v>
      </c>
      <c r="F75" s="10">
        <v>726.67461094999999</v>
      </c>
      <c r="G75" s="10">
        <v>654.01104093000004</v>
      </c>
      <c r="H75" s="10">
        <v>588.60993684000005</v>
      </c>
      <c r="I75" s="10">
        <v>529.74894314999995</v>
      </c>
      <c r="J75" s="10">
        <v>476.77576140000002</v>
      </c>
      <c r="K75" s="10">
        <v>429.09847134</v>
      </c>
      <c r="L75" s="10">
        <v>386.18862421</v>
      </c>
      <c r="M75" s="10">
        <v>347.56983566000002</v>
      </c>
      <c r="N75" s="10">
        <v>312.81434015000002</v>
      </c>
      <c r="O75" s="10">
        <v>281.53769797000001</v>
      </c>
      <c r="P75" s="10">
        <v>253.38502081999999</v>
      </c>
      <c r="Q75" s="10">
        <v>228.04882617999999</v>
      </c>
      <c r="R75" s="10">
        <v>205.37762068999999</v>
      </c>
      <c r="S75" s="10">
        <v>184.83735720000001</v>
      </c>
      <c r="T75" s="10">
        <v>166.35434873</v>
      </c>
      <c r="U75" s="10">
        <v>149.71896765</v>
      </c>
      <c r="V75" s="10">
        <v>134.75767829</v>
      </c>
      <c r="W75" s="10">
        <v>121.28559045999999</v>
      </c>
      <c r="X75" s="10">
        <v>109.15704558</v>
      </c>
      <c r="Y75" s="10">
        <v>98.241341030000001</v>
      </c>
      <c r="Z75" s="10">
        <v>88.41720703</v>
      </c>
      <c r="AA75" s="10">
        <v>79.575486810000001</v>
      </c>
      <c r="AB75" s="10">
        <v>71.617945910000003</v>
      </c>
      <c r="AC75" s="10">
        <v>64.458297549999997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1.286904E-2</v>
      </c>
      <c r="D76" s="10">
        <v>1.4282639999999999E-2</v>
      </c>
      <c r="E76" s="10">
        <v>1.5824769999999998E-2</v>
      </c>
      <c r="F76" s="10">
        <v>2.9404719999999999E-2</v>
      </c>
      <c r="G76" s="10">
        <v>4.2182549999999999E-2</v>
      </c>
      <c r="H76" s="10">
        <v>3.7964299999999999E-2</v>
      </c>
      <c r="I76" s="10">
        <v>3.4167870000000003E-2</v>
      </c>
      <c r="J76" s="10">
        <v>3.0751190000000001E-2</v>
      </c>
      <c r="K76" s="10">
        <v>2.767609E-2</v>
      </c>
      <c r="L76" s="10">
        <v>2.490848E-2</v>
      </c>
      <c r="M76" s="10">
        <v>2.2417639999999999E-2</v>
      </c>
      <c r="N76" s="10">
        <v>2.0175970000000001E-2</v>
      </c>
      <c r="O76" s="10">
        <v>1.8813699999999999E-2</v>
      </c>
      <c r="P76" s="10">
        <v>2.134604E-2</v>
      </c>
      <c r="Q76" s="10">
        <v>2.8519409999999999E-2</v>
      </c>
      <c r="R76" s="10">
        <v>2.5028640000000001E-2</v>
      </c>
      <c r="S76" s="10">
        <v>1.2420550000000001E-2</v>
      </c>
      <c r="T76" s="10">
        <v>1.0729560000000001E-2</v>
      </c>
      <c r="U76" s="10">
        <v>9.6566099999999995E-3</v>
      </c>
      <c r="V76" s="10">
        <v>8.6916300000000005E-3</v>
      </c>
      <c r="W76" s="10">
        <v>7.8227100000000001E-3</v>
      </c>
      <c r="X76" s="10">
        <v>7.0404400000000002E-3</v>
      </c>
      <c r="Y76" s="10">
        <v>6.3363899999999999E-3</v>
      </c>
      <c r="Z76" s="10">
        <v>5.7027500000000004E-3</v>
      </c>
      <c r="AA76" s="10">
        <v>5.13248E-3</v>
      </c>
      <c r="AB76" s="10">
        <v>4.6192300000000002E-3</v>
      </c>
      <c r="AC76" s="10">
        <v>4.15745E-3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2.5740000000000001E-5</v>
      </c>
      <c r="D77" s="10">
        <v>2.8569999999999999E-5</v>
      </c>
      <c r="E77" s="10">
        <v>3.1649999999999997E-5</v>
      </c>
      <c r="F77" s="10">
        <v>5.8810000000000001E-5</v>
      </c>
      <c r="G77" s="10">
        <v>8.4369999999999994E-5</v>
      </c>
      <c r="H77" s="10">
        <v>7.593E-5</v>
      </c>
      <c r="I77" s="10">
        <v>6.834E-5</v>
      </c>
      <c r="J77" s="10">
        <v>6.1500000000000004E-5</v>
      </c>
      <c r="K77" s="10">
        <v>5.5349999999999997E-5</v>
      </c>
      <c r="L77" s="10">
        <v>4.9820000000000001E-5</v>
      </c>
      <c r="M77" s="10">
        <v>4.4839999999999998E-5</v>
      </c>
      <c r="N77" s="10">
        <v>4.0349999999999998E-5</v>
      </c>
      <c r="O77" s="10">
        <v>3.7629999999999997E-5</v>
      </c>
      <c r="P77" s="10">
        <v>4.269E-5</v>
      </c>
      <c r="Q77" s="10">
        <v>5.7040000000000003E-5</v>
      </c>
      <c r="R77" s="10">
        <v>5.0059999999999998E-5</v>
      </c>
      <c r="S77" s="10">
        <v>2.4839999999999999E-5</v>
      </c>
      <c r="T77" s="10">
        <v>2.1460000000000001E-5</v>
      </c>
      <c r="U77" s="10">
        <v>1.931E-5</v>
      </c>
      <c r="V77" s="10">
        <v>1.738E-5</v>
      </c>
      <c r="W77" s="10">
        <v>1.5650000000000001E-5</v>
      </c>
      <c r="X77" s="10">
        <v>1.4080000000000001E-5</v>
      </c>
      <c r="Y77" s="10">
        <v>1.2670000000000001E-5</v>
      </c>
      <c r="Z77" s="10">
        <v>1.1409999999999999E-5</v>
      </c>
      <c r="AA77" s="10">
        <v>1.026E-5</v>
      </c>
      <c r="AB77" s="10">
        <v>9.2399999999999996E-6</v>
      </c>
      <c r="AC77" s="10">
        <v>8.3100000000000001E-6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199.52230999</v>
      </c>
      <c r="D78" s="10">
        <v>401.00895466999998</v>
      </c>
      <c r="E78" s="10">
        <v>606.25610045999997</v>
      </c>
      <c r="F78" s="10">
        <v>726.66733180000006</v>
      </c>
      <c r="G78" s="10">
        <v>654.00059862000001</v>
      </c>
      <c r="H78" s="10">
        <v>588.60053875999995</v>
      </c>
      <c r="I78" s="10">
        <v>529.74048488000005</v>
      </c>
      <c r="J78" s="10">
        <v>476.76814891999999</v>
      </c>
      <c r="K78" s="10">
        <v>429.09162011000001</v>
      </c>
      <c r="L78" s="10">
        <v>386.18245810000002</v>
      </c>
      <c r="M78" s="10">
        <v>347.56428615999999</v>
      </c>
      <c r="N78" s="10">
        <v>312.80934557</v>
      </c>
      <c r="O78" s="10">
        <v>281.53304063000002</v>
      </c>
      <c r="P78" s="10">
        <v>253.3797366</v>
      </c>
      <c r="Q78" s="10">
        <v>228.04176618</v>
      </c>
      <c r="R78" s="10">
        <v>205.37142484</v>
      </c>
      <c r="S78" s="10">
        <v>184.83428248999999</v>
      </c>
      <c r="T78" s="10">
        <v>166.35169261999999</v>
      </c>
      <c r="U78" s="10">
        <v>149.71657715000001</v>
      </c>
      <c r="V78" s="10">
        <v>134.75552668</v>
      </c>
      <c r="W78" s="10">
        <v>121.28365393999999</v>
      </c>
      <c r="X78" s="10">
        <v>109.15530271999999</v>
      </c>
      <c r="Y78" s="10">
        <v>98.239772450000004</v>
      </c>
      <c r="Z78" s="10">
        <v>88.415795309999993</v>
      </c>
      <c r="AA78" s="10">
        <v>79.574216269999994</v>
      </c>
      <c r="AB78" s="10">
        <v>71.616802419999999</v>
      </c>
      <c r="AC78" s="10">
        <v>64.457268369999994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3.1857399999999998E-3</v>
      </c>
      <c r="D79" s="10">
        <v>3.5356799999999998E-3</v>
      </c>
      <c r="E79" s="10">
        <v>3.9174300000000004E-3</v>
      </c>
      <c r="F79" s="10">
        <v>7.2791499999999999E-3</v>
      </c>
      <c r="G79" s="10">
        <v>1.044231E-2</v>
      </c>
      <c r="H79" s="10">
        <v>9.3980799999999996E-3</v>
      </c>
      <c r="I79" s="10">
        <v>8.4582700000000004E-3</v>
      </c>
      <c r="J79" s="10">
        <v>7.6124699999999997E-3</v>
      </c>
      <c r="K79" s="10">
        <v>6.8512299999999998E-3</v>
      </c>
      <c r="L79" s="10">
        <v>6.1661099999999998E-3</v>
      </c>
      <c r="M79" s="10">
        <v>5.5494999999999997E-3</v>
      </c>
      <c r="N79" s="10">
        <v>4.9945700000000003E-3</v>
      </c>
      <c r="O79" s="10">
        <v>4.6573400000000003E-3</v>
      </c>
      <c r="P79" s="10">
        <v>5.2842200000000001E-3</v>
      </c>
      <c r="Q79" s="10">
        <v>7.0600000000000003E-3</v>
      </c>
      <c r="R79" s="10">
        <v>6.1958500000000001E-3</v>
      </c>
      <c r="S79" s="10">
        <v>3.07471E-3</v>
      </c>
      <c r="T79" s="10">
        <v>2.6561100000000002E-3</v>
      </c>
      <c r="U79" s="10">
        <v>2.3904999999999998E-3</v>
      </c>
      <c r="V79" s="10">
        <v>2.1516199999999999E-3</v>
      </c>
      <c r="W79" s="10">
        <v>1.93652E-3</v>
      </c>
      <c r="X79" s="10">
        <v>1.7428599999999999E-3</v>
      </c>
      <c r="Y79" s="10">
        <v>1.56858E-3</v>
      </c>
      <c r="Z79" s="10">
        <v>1.41172E-3</v>
      </c>
      <c r="AA79" s="10">
        <v>1.2705500000000001E-3</v>
      </c>
      <c r="AB79" s="10">
        <v>1.14349E-3</v>
      </c>
      <c r="AC79" s="10">
        <v>1.02918E-3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1.99982872</v>
      </c>
      <c r="F80" s="10">
        <v>1.9999899999999999</v>
      </c>
      <c r="G80" s="10">
        <v>1.66716815</v>
      </c>
      <c r="H80" s="10">
        <v>1</v>
      </c>
      <c r="I80" s="10">
        <v>1</v>
      </c>
      <c r="J80" s="10">
        <v>1</v>
      </c>
      <c r="K80" s="10">
        <v>1.0000048100000001</v>
      </c>
      <c r="L80" s="10">
        <v>1.00000076</v>
      </c>
      <c r="M80" s="10">
        <v>1</v>
      </c>
      <c r="N80" s="10">
        <v>1.00000018</v>
      </c>
      <c r="O80" s="10">
        <v>1.0000033500000001</v>
      </c>
      <c r="P80" s="10">
        <v>1.00001009</v>
      </c>
      <c r="Q80" s="10">
        <v>1</v>
      </c>
      <c r="R80" s="10">
        <v>1.0000000099999999</v>
      </c>
      <c r="S80" s="10">
        <v>1.0002694299999999</v>
      </c>
      <c r="T80" s="10">
        <v>1</v>
      </c>
      <c r="U80" s="10">
        <v>1.00000161</v>
      </c>
      <c r="V80" s="10">
        <v>1.0000001000000001</v>
      </c>
      <c r="W80" s="10">
        <v>1.00001922</v>
      </c>
      <c r="X80" s="10">
        <v>1.0000064799999999</v>
      </c>
      <c r="Y80" s="10">
        <v>1.0000000200000001</v>
      </c>
      <c r="Z80" s="10">
        <v>1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1.9999999399999999</v>
      </c>
      <c r="D81" s="10">
        <v>1.99982872</v>
      </c>
      <c r="E81" s="10">
        <v>1.9999999900000001</v>
      </c>
      <c r="F81" s="10">
        <v>1.66716815</v>
      </c>
      <c r="G81" s="10">
        <v>1</v>
      </c>
      <c r="H81" s="10">
        <v>1</v>
      </c>
      <c r="I81" s="10">
        <v>1</v>
      </c>
      <c r="J81" s="10">
        <v>1.0000048100000001</v>
      </c>
      <c r="K81" s="10">
        <v>1.00000076</v>
      </c>
      <c r="L81" s="10">
        <v>1</v>
      </c>
      <c r="M81" s="10">
        <v>1.00000018</v>
      </c>
      <c r="N81" s="10">
        <v>1.0000033500000001</v>
      </c>
      <c r="O81" s="10">
        <v>1.00001009</v>
      </c>
      <c r="P81" s="10">
        <v>1</v>
      </c>
      <c r="Q81" s="10">
        <v>1.0000000099999999</v>
      </c>
      <c r="R81" s="10">
        <v>1.0002694299999999</v>
      </c>
      <c r="S81" s="10">
        <v>1</v>
      </c>
      <c r="T81" s="10">
        <v>1.00000161</v>
      </c>
      <c r="U81" s="10">
        <v>1.0000001000000001</v>
      </c>
      <c r="V81" s="10">
        <v>1.00001922</v>
      </c>
      <c r="W81" s="10">
        <v>1.0000064799999999</v>
      </c>
      <c r="X81" s="10">
        <v>1.0000000200000001</v>
      </c>
      <c r="Y81" s="10">
        <v>1</v>
      </c>
      <c r="Z81" s="10">
        <v>1</v>
      </c>
      <c r="AA81" s="10">
        <v>1</v>
      </c>
      <c r="AB81" s="10">
        <v>1.0000000099999999</v>
      </c>
      <c r="AC81" s="10">
        <v>1.0000031899999999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798C-FC9C-4412-B11C-9832C3F5B1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57280.55139293</v>
      </c>
      <c r="D5" s="10">
        <v>61403.007264580003</v>
      </c>
      <c r="E5" s="10">
        <v>65844.934874379993</v>
      </c>
      <c r="F5" s="10">
        <v>69125.501033430002</v>
      </c>
      <c r="G5" s="10">
        <v>71117.503893379995</v>
      </c>
      <c r="H5" s="10">
        <v>73221.730380830006</v>
      </c>
      <c r="I5" s="10">
        <v>74980.508539019997</v>
      </c>
      <c r="J5" s="10">
        <v>77278.332730430004</v>
      </c>
      <c r="K5" s="10">
        <v>79500.583361890007</v>
      </c>
      <c r="L5" s="10">
        <v>82209.053536830004</v>
      </c>
      <c r="M5" s="10">
        <v>85022.847532390006</v>
      </c>
      <c r="N5" s="10">
        <v>87916.438158310004</v>
      </c>
      <c r="O5" s="10">
        <v>90892.10173609</v>
      </c>
      <c r="P5" s="10">
        <v>93952.134540779996</v>
      </c>
      <c r="Q5" s="10">
        <v>97098.856457739996</v>
      </c>
      <c r="R5" s="10">
        <v>100334.61477398001</v>
      </c>
      <c r="S5" s="10">
        <v>103664.14661452999</v>
      </c>
      <c r="T5" s="10">
        <v>106285.80608597001</v>
      </c>
      <c r="U5" s="10">
        <v>107619.00830592</v>
      </c>
      <c r="V5" s="10">
        <v>109012.71458111001</v>
      </c>
      <c r="W5" s="10">
        <v>109552.19754974</v>
      </c>
      <c r="X5" s="10">
        <v>110461.54582461</v>
      </c>
      <c r="Y5" s="10">
        <v>112230.26954615999</v>
      </c>
      <c r="Z5" s="10">
        <v>114223.66189064999</v>
      </c>
      <c r="AA5" s="10">
        <v>116263.13126713</v>
      </c>
      <c r="AB5" s="10">
        <v>118374.39222511</v>
      </c>
      <c r="AC5" s="10">
        <v>120518.23131403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233109929.922095</v>
      </c>
      <c r="D6" s="10">
        <v>238067181.03888699</v>
      </c>
      <c r="E6" s="10">
        <v>243123866.12761101</v>
      </c>
      <c r="F6" s="10">
        <v>248281770.96201399</v>
      </c>
      <c r="G6" s="10">
        <v>253542666.051119</v>
      </c>
      <c r="H6" s="10">
        <v>258909458.97128099</v>
      </c>
      <c r="I6" s="10">
        <v>264400439.586584</v>
      </c>
      <c r="J6" s="10">
        <v>270060653.50036198</v>
      </c>
      <c r="K6" s="10">
        <v>275995149.366777</v>
      </c>
      <c r="L6" s="10">
        <v>282321898.34201097</v>
      </c>
      <c r="M6" s="10">
        <v>289211458.24405402</v>
      </c>
      <c r="N6" s="10">
        <v>296896477.861417</v>
      </c>
      <c r="O6" s="10">
        <v>305550570.42734301</v>
      </c>
      <c r="P6" s="10">
        <v>315238112.18276</v>
      </c>
      <c r="Q6" s="10">
        <v>326059104.82137698</v>
      </c>
      <c r="R6" s="10">
        <v>338122690.46095699</v>
      </c>
      <c r="S6" s="10">
        <v>351508250.207533</v>
      </c>
      <c r="T6" s="10">
        <v>365149600.63151401</v>
      </c>
      <c r="U6" s="10">
        <v>378011490.82829499</v>
      </c>
      <c r="V6" s="10">
        <v>391668965.26411903</v>
      </c>
      <c r="W6" s="10">
        <v>395745197.74409199</v>
      </c>
      <c r="X6" s="10">
        <v>403399230.57679302</v>
      </c>
      <c r="Y6" s="10">
        <v>411655818.90461302</v>
      </c>
      <c r="Z6" s="10">
        <v>420283251.84006798</v>
      </c>
      <c r="AA6" s="10">
        <v>429075868.836959</v>
      </c>
      <c r="AB6" s="10">
        <v>437961329.18455499</v>
      </c>
      <c r="AC6" s="10">
        <v>446997449.11882102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14648.94981921</v>
      </c>
      <c r="D8" s="10">
        <v>16083.73036722</v>
      </c>
      <c r="E8" s="10">
        <v>17527.54935858</v>
      </c>
      <c r="F8" s="10">
        <v>18733.66039538</v>
      </c>
      <c r="G8" s="10">
        <v>19826.609866769999</v>
      </c>
      <c r="H8" s="10">
        <v>20961.56077136</v>
      </c>
      <c r="I8" s="10">
        <v>22082.719559869998</v>
      </c>
      <c r="J8" s="10">
        <v>23294.667825780001</v>
      </c>
      <c r="K8" s="10">
        <v>24528.266955390001</v>
      </c>
      <c r="L8" s="10">
        <v>25851.865488849999</v>
      </c>
      <c r="M8" s="10">
        <v>27224.64697731</v>
      </c>
      <c r="N8" s="10">
        <v>28644.532002520002</v>
      </c>
      <c r="O8" s="10">
        <v>30112.546786390001</v>
      </c>
      <c r="P8" s="10">
        <v>31629.76490174</v>
      </c>
      <c r="Q8" s="10">
        <v>33197.306276839998</v>
      </c>
      <c r="R8" s="10">
        <v>34816.336299330003</v>
      </c>
      <c r="S8" s="10">
        <v>36488.358392629998</v>
      </c>
      <c r="T8" s="10">
        <v>38110.223431619997</v>
      </c>
      <c r="U8" s="10">
        <v>39596.33551261</v>
      </c>
      <c r="V8" s="10">
        <v>41103.068899760001</v>
      </c>
      <c r="W8" s="10">
        <v>41357.890417659997</v>
      </c>
      <c r="X8" s="10">
        <v>42064.860435959999</v>
      </c>
      <c r="Y8" s="10">
        <v>42803.184601699999</v>
      </c>
      <c r="Z8" s="10">
        <v>43577.493324579998</v>
      </c>
      <c r="AA8" s="10">
        <v>44369.458562719999</v>
      </c>
      <c r="AB8" s="10">
        <v>45167.767260649998</v>
      </c>
      <c r="AC8" s="10">
        <v>45982.210552750003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4614.5752292099996</v>
      </c>
      <c r="D9" s="10">
        <v>4564.1397096700002</v>
      </c>
      <c r="E9" s="10">
        <v>4502.2714641900002</v>
      </c>
      <c r="F9" s="10">
        <v>4421.7905383899997</v>
      </c>
      <c r="G9" s="10">
        <v>4328.14424968</v>
      </c>
      <c r="H9" s="10">
        <v>4231.9609457300003</v>
      </c>
      <c r="I9" s="10">
        <v>4133.3462775999997</v>
      </c>
      <c r="J9" s="10">
        <v>4034.59824643</v>
      </c>
      <c r="K9" s="10">
        <v>3936.4927827400002</v>
      </c>
      <c r="L9" s="10">
        <v>3842.1937426300001</v>
      </c>
      <c r="M9" s="10">
        <v>3754.26893389</v>
      </c>
      <c r="N9" s="10">
        <v>3678.0881464200002</v>
      </c>
      <c r="O9" s="10">
        <v>3617.6710868599998</v>
      </c>
      <c r="P9" s="10">
        <v>3574.3660043499999</v>
      </c>
      <c r="Q9" s="10">
        <v>3550.38410479</v>
      </c>
      <c r="R9" s="10">
        <v>3548.1536158499998</v>
      </c>
      <c r="S9" s="10">
        <v>3569.3703186100001</v>
      </c>
      <c r="T9" s="10">
        <v>3624.2856622300001</v>
      </c>
      <c r="U9" s="10">
        <v>3715.1672826600002</v>
      </c>
      <c r="V9" s="10">
        <v>3822.2322592999999</v>
      </c>
      <c r="W9" s="10">
        <v>3908.5715537800002</v>
      </c>
      <c r="X9" s="10">
        <v>4005.6843530599999</v>
      </c>
      <c r="Y9" s="10">
        <v>4092.2283453</v>
      </c>
      <c r="Z9" s="10">
        <v>4178.1150767199997</v>
      </c>
      <c r="AA9" s="10">
        <v>4265.6928539099999</v>
      </c>
      <c r="AB9" s="10">
        <v>4354.2679686299998</v>
      </c>
      <c r="AC9" s="10">
        <v>4444.7905279099996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45951.734625689998</v>
      </c>
      <c r="D11" s="10">
        <v>42074.776975770001</v>
      </c>
      <c r="E11" s="10">
        <v>38212.985504800003</v>
      </c>
      <c r="F11" s="10">
        <v>35270.082437589997</v>
      </c>
      <c r="G11" s="10">
        <v>33106.149384969998</v>
      </c>
      <c r="H11" s="10">
        <v>30886.73139479</v>
      </c>
      <c r="I11" s="10">
        <v>28610.963138880001</v>
      </c>
      <c r="J11" s="10">
        <v>26308.500818560002</v>
      </c>
      <c r="K11" s="10">
        <v>23977.300402590001</v>
      </c>
      <c r="L11" s="10">
        <v>21650.787977169999</v>
      </c>
      <c r="M11" s="10">
        <v>19345.906831889999</v>
      </c>
      <c r="N11" s="10">
        <v>17114.878750069998</v>
      </c>
      <c r="O11" s="10">
        <v>14996.83781347</v>
      </c>
      <c r="P11" s="10">
        <v>13004.058268389999</v>
      </c>
      <c r="Q11" s="10">
        <v>11157.44457822</v>
      </c>
      <c r="R11" s="10">
        <v>9480.0433374999993</v>
      </c>
      <c r="S11" s="10">
        <v>7987.5107150399999</v>
      </c>
      <c r="T11" s="10">
        <v>6777.5884443100003</v>
      </c>
      <c r="U11" s="10">
        <v>5883.8035705499997</v>
      </c>
      <c r="V11" s="10">
        <v>5138.11393254</v>
      </c>
      <c r="W11" s="10">
        <v>5683.40538681</v>
      </c>
      <c r="X11" s="10">
        <v>5808.9455458499997</v>
      </c>
      <c r="Y11" s="10">
        <v>5939.7702644800002</v>
      </c>
      <c r="Z11" s="10">
        <v>6057.8151414699996</v>
      </c>
      <c r="AA11" s="10">
        <v>6179.3236434500004</v>
      </c>
      <c r="AB11" s="10">
        <v>6316.6540633300001</v>
      </c>
      <c r="AC11" s="10">
        <v>6459.43400079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19263.525048430001</v>
      </c>
      <c r="D12" s="10">
        <v>20647.870076890002</v>
      </c>
      <c r="E12" s="10">
        <v>22029.820822770002</v>
      </c>
      <c r="F12" s="10">
        <v>23155.45093377</v>
      </c>
      <c r="G12" s="10">
        <v>24154.75411645</v>
      </c>
      <c r="H12" s="10">
        <v>25193.52171709</v>
      </c>
      <c r="I12" s="10">
        <v>26216.06583748</v>
      </c>
      <c r="J12" s="10">
        <v>27329.266072220002</v>
      </c>
      <c r="K12" s="10">
        <v>28464.759738140001</v>
      </c>
      <c r="L12" s="10">
        <v>29694.059231470001</v>
      </c>
      <c r="M12" s="10">
        <v>30978.915911200002</v>
      </c>
      <c r="N12" s="10">
        <v>32322.620148940001</v>
      </c>
      <c r="O12" s="10">
        <v>33730.217873250003</v>
      </c>
      <c r="P12" s="10">
        <v>35204.130906099999</v>
      </c>
      <c r="Q12" s="10">
        <v>36747.690381619999</v>
      </c>
      <c r="R12" s="10">
        <v>38364.489915170001</v>
      </c>
      <c r="S12" s="10">
        <v>40057.728711240001</v>
      </c>
      <c r="T12" s="10">
        <v>41734.50909385</v>
      </c>
      <c r="U12" s="10">
        <v>43311.502795269997</v>
      </c>
      <c r="V12" s="10">
        <v>44925.301159069997</v>
      </c>
      <c r="W12" s="10">
        <v>45266.461971440003</v>
      </c>
      <c r="X12" s="10">
        <v>46070.544789020001</v>
      </c>
      <c r="Y12" s="10">
        <v>46895.412946999997</v>
      </c>
      <c r="Z12" s="10">
        <v>47755.6084013</v>
      </c>
      <c r="AA12" s="10">
        <v>48635.151416629997</v>
      </c>
      <c r="AB12" s="10">
        <v>49522.035229280002</v>
      </c>
      <c r="AC12" s="10">
        <v>50427.001080649999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65215.259674120003</v>
      </c>
      <c r="D13" s="10">
        <v>62722.647052660002</v>
      </c>
      <c r="E13" s="10">
        <v>60242.806327569997</v>
      </c>
      <c r="F13" s="10">
        <v>58425.533371359998</v>
      </c>
      <c r="G13" s="10">
        <v>57260.903501419998</v>
      </c>
      <c r="H13" s="10">
        <v>56080.253111880003</v>
      </c>
      <c r="I13" s="10">
        <v>54827.028976349997</v>
      </c>
      <c r="J13" s="10">
        <v>53637.766890769999</v>
      </c>
      <c r="K13" s="10">
        <v>52442.060140729998</v>
      </c>
      <c r="L13" s="10">
        <v>51344.84720864</v>
      </c>
      <c r="M13" s="10">
        <v>50324.822743090001</v>
      </c>
      <c r="N13" s="10">
        <v>49437.498899010003</v>
      </c>
      <c r="O13" s="10">
        <v>48727.055686719999</v>
      </c>
      <c r="P13" s="10">
        <v>48208.189174480001</v>
      </c>
      <c r="Q13" s="10">
        <v>47905.134959839997</v>
      </c>
      <c r="R13" s="10">
        <v>47844.53325267</v>
      </c>
      <c r="S13" s="10">
        <v>48045.239426280001</v>
      </c>
      <c r="T13" s="10">
        <v>48512.09753816</v>
      </c>
      <c r="U13" s="10">
        <v>49195.30636581</v>
      </c>
      <c r="V13" s="10">
        <v>50063.4150916</v>
      </c>
      <c r="W13" s="10">
        <v>50949.867358249998</v>
      </c>
      <c r="X13" s="10">
        <v>51879.49033488</v>
      </c>
      <c r="Y13" s="10">
        <v>52835.183211479998</v>
      </c>
      <c r="Z13" s="10">
        <v>53813.423542769997</v>
      </c>
      <c r="AA13" s="10">
        <v>54814.475060080003</v>
      </c>
      <c r="AB13" s="10">
        <v>55838.689292609997</v>
      </c>
      <c r="AC13" s="10">
        <v>56886.435081440002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5574.9488888599999</v>
      </c>
      <c r="E17" s="10">
        <v>6548.9633821799998</v>
      </c>
      <c r="F17" s="10">
        <v>7585.4485499299999</v>
      </c>
      <c r="G17" s="10">
        <v>8663.6313258600003</v>
      </c>
      <c r="H17" s="10">
        <v>9760.8500220099995</v>
      </c>
      <c r="I17" s="10">
        <v>10878.760947049999</v>
      </c>
      <c r="J17" s="10">
        <v>12011.15558447</v>
      </c>
      <c r="K17" s="10">
        <v>13167.06704229</v>
      </c>
      <c r="L17" s="10">
        <v>14344.871226519999</v>
      </c>
      <c r="M17" s="10">
        <v>15552.59240313</v>
      </c>
      <c r="N17" s="10">
        <v>16791.616322059999</v>
      </c>
      <c r="O17" s="10">
        <v>18062.87196877</v>
      </c>
      <c r="P17" s="10">
        <v>19367.314312359998</v>
      </c>
      <c r="Q17" s="10">
        <v>20705.924300309998</v>
      </c>
      <c r="R17" s="10">
        <v>22079.708895169999</v>
      </c>
      <c r="S17" s="10">
        <v>23489.70117987</v>
      </c>
      <c r="T17" s="10">
        <v>24090.17082702</v>
      </c>
      <c r="U17" s="10">
        <v>23287.166538969999</v>
      </c>
      <c r="V17" s="10">
        <v>22510.927675750001</v>
      </c>
      <c r="W17" s="10">
        <v>21760.563581220002</v>
      </c>
      <c r="X17" s="10">
        <v>21035.217603900001</v>
      </c>
      <c r="Y17" s="10">
        <v>21251.136485669998</v>
      </c>
      <c r="Z17" s="10">
        <v>21668.67908125</v>
      </c>
      <c r="AA17" s="10">
        <v>22095.55185512</v>
      </c>
      <c r="AB17" s="10">
        <v>22570.365636729999</v>
      </c>
      <c r="AC17" s="10">
        <v>23038.629459470001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9853861.6816412695</v>
      </c>
      <c r="E18" s="10">
        <v>11575456.674609501</v>
      </c>
      <c r="F18" s="10">
        <v>13407470.148038501</v>
      </c>
      <c r="G18" s="10">
        <v>15313185.1874792</v>
      </c>
      <c r="H18" s="10">
        <v>17252546.6922815</v>
      </c>
      <c r="I18" s="10">
        <v>19228482.229521599</v>
      </c>
      <c r="J18" s="10">
        <v>21230018.090860698</v>
      </c>
      <c r="K18" s="10">
        <v>23273120.520782799</v>
      </c>
      <c r="L18" s="10">
        <v>25354918.892549898</v>
      </c>
      <c r="M18" s="10">
        <v>27489596.297045499</v>
      </c>
      <c r="N18" s="10">
        <v>29679602.081994701</v>
      </c>
      <c r="O18" s="10">
        <v>31926578.252446901</v>
      </c>
      <c r="P18" s="10">
        <v>34232212.740160301</v>
      </c>
      <c r="Q18" s="10">
        <v>36598239.394369602</v>
      </c>
      <c r="R18" s="10">
        <v>39026438.046599001</v>
      </c>
      <c r="S18" s="10">
        <v>41518634.69675</v>
      </c>
      <c r="T18" s="10">
        <v>42579979.825642101</v>
      </c>
      <c r="U18" s="10">
        <v>41160649.650260299</v>
      </c>
      <c r="V18" s="10">
        <v>39788628.033100799</v>
      </c>
      <c r="W18" s="10">
        <v>38462340.717150196</v>
      </c>
      <c r="X18" s="10">
        <v>37180273.549479403</v>
      </c>
      <c r="Y18" s="10">
        <v>37561915.576664299</v>
      </c>
      <c r="Z18" s="10">
        <v>38299932.5639195</v>
      </c>
      <c r="AA18" s="10">
        <v>39054440.8747949</v>
      </c>
      <c r="AB18" s="10">
        <v>39893686.116642497</v>
      </c>
      <c r="AC18" s="10">
        <v>40721354.142264299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9853861.6816412695</v>
      </c>
      <c r="E19" s="10">
        <v>11575456.674609501</v>
      </c>
      <c r="F19" s="10">
        <v>13407470.148038501</v>
      </c>
      <c r="G19" s="10">
        <v>15313185.1874792</v>
      </c>
      <c r="H19" s="10">
        <v>17252546.6922815</v>
      </c>
      <c r="I19" s="10">
        <v>19228482.229521599</v>
      </c>
      <c r="J19" s="10">
        <v>21230018.090860698</v>
      </c>
      <c r="K19" s="10">
        <v>23273120.520782799</v>
      </c>
      <c r="L19" s="10">
        <v>25354918.892549898</v>
      </c>
      <c r="M19" s="10">
        <v>27489596.297045499</v>
      </c>
      <c r="N19" s="10">
        <v>29679602.081994701</v>
      </c>
      <c r="O19" s="10">
        <v>31926578.252446901</v>
      </c>
      <c r="P19" s="10">
        <v>34232212.740160301</v>
      </c>
      <c r="Q19" s="10">
        <v>36598239.394369602</v>
      </c>
      <c r="R19" s="10">
        <v>39026438.046599001</v>
      </c>
      <c r="S19" s="10">
        <v>41518634.69675</v>
      </c>
      <c r="T19" s="10">
        <v>42579979.825642101</v>
      </c>
      <c r="U19" s="10">
        <v>41160649.650260299</v>
      </c>
      <c r="V19" s="10">
        <v>39788628.033100799</v>
      </c>
      <c r="W19" s="10">
        <v>38462340.717150196</v>
      </c>
      <c r="X19" s="10">
        <v>37180273.549479403</v>
      </c>
      <c r="Y19" s="10">
        <v>37561915.576664299</v>
      </c>
      <c r="Z19" s="10">
        <v>38299932.5639195</v>
      </c>
      <c r="AA19" s="10">
        <v>39054440.8747949</v>
      </c>
      <c r="AB19" s="10">
        <v>39893686.116642497</v>
      </c>
      <c r="AC19" s="10">
        <v>40721354.142264299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603.80407689000003</v>
      </c>
      <c r="D20" s="10">
        <v>722.55082450999998</v>
      </c>
      <c r="E20" s="10">
        <v>848.78964557999996</v>
      </c>
      <c r="F20" s="10">
        <v>983.12508568999999</v>
      </c>
      <c r="G20" s="10">
        <v>1122.8648159100001</v>
      </c>
      <c r="H20" s="10">
        <v>1265.07172926</v>
      </c>
      <c r="I20" s="10">
        <v>1409.96049447</v>
      </c>
      <c r="J20" s="10">
        <v>1556.7264461</v>
      </c>
      <c r="K20" s="10">
        <v>1706.54033562</v>
      </c>
      <c r="L20" s="10">
        <v>1859.19166954</v>
      </c>
      <c r="M20" s="10">
        <v>2015.72044663</v>
      </c>
      <c r="N20" s="10">
        <v>2176.3062694</v>
      </c>
      <c r="O20" s="10">
        <v>2341.0695406</v>
      </c>
      <c r="P20" s="10">
        <v>2510.1340306400002</v>
      </c>
      <c r="Q20" s="10">
        <v>2683.6268769100002</v>
      </c>
      <c r="R20" s="10">
        <v>2861.6785884999999</v>
      </c>
      <c r="S20" s="10">
        <v>3044.42305992</v>
      </c>
      <c r="T20" s="10">
        <v>3122.24795971</v>
      </c>
      <c r="U20" s="10">
        <v>3018.1732099699998</v>
      </c>
      <c r="V20" s="10">
        <v>2917.56743908</v>
      </c>
      <c r="W20" s="10">
        <v>2820.3152120200002</v>
      </c>
      <c r="X20" s="10">
        <v>2726.3055010100002</v>
      </c>
      <c r="Y20" s="10">
        <v>2754.2900384700001</v>
      </c>
      <c r="Z20" s="10">
        <v>2808.40636361</v>
      </c>
      <c r="AA20" s="10">
        <v>2863.7319425300002</v>
      </c>
      <c r="AB20" s="10">
        <v>2925.2709980899999</v>
      </c>
      <c r="AC20" s="10">
        <v>2985.9611349800002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20.586101540000001</v>
      </c>
      <c r="D21" s="10">
        <v>24.6346542</v>
      </c>
      <c r="E21" s="10">
        <v>28.938641690000001</v>
      </c>
      <c r="F21" s="10">
        <v>33.518675369999997</v>
      </c>
      <c r="G21" s="10">
        <v>38.28296297</v>
      </c>
      <c r="H21" s="10">
        <v>43.131366730000003</v>
      </c>
      <c r="I21" s="10">
        <v>48.071205569999996</v>
      </c>
      <c r="J21" s="10">
        <v>53.075045230000001</v>
      </c>
      <c r="K21" s="10">
        <v>58.182801300000001</v>
      </c>
      <c r="L21" s="10">
        <v>63.387297230000001</v>
      </c>
      <c r="M21" s="10">
        <v>68.723990740000005</v>
      </c>
      <c r="N21" s="10">
        <v>74.199005200000002</v>
      </c>
      <c r="O21" s="10">
        <v>79.816445630000004</v>
      </c>
      <c r="P21" s="10">
        <v>85.58053185</v>
      </c>
      <c r="Q21" s="10">
        <v>91.495598490000006</v>
      </c>
      <c r="R21" s="10">
        <v>97.56609512</v>
      </c>
      <c r="S21" s="10">
        <v>103.79658674</v>
      </c>
      <c r="T21" s="10">
        <v>106.44994955999999</v>
      </c>
      <c r="U21" s="10">
        <v>102.90162413</v>
      </c>
      <c r="V21" s="10">
        <v>99.471570080000006</v>
      </c>
      <c r="W21" s="10">
        <v>96.15585179</v>
      </c>
      <c r="X21" s="10">
        <v>92.950683870000006</v>
      </c>
      <c r="Y21" s="10">
        <v>93.904788940000003</v>
      </c>
      <c r="Z21" s="10">
        <v>95.749831409999999</v>
      </c>
      <c r="AA21" s="10">
        <v>97.636102190000003</v>
      </c>
      <c r="AB21" s="10">
        <v>99.734215289999995</v>
      </c>
      <c r="AC21" s="10">
        <v>101.80338535999999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4.9269309999999997E-2</v>
      </c>
      <c r="E22" s="10">
        <v>5.7877280000000003E-2</v>
      </c>
      <c r="F22" s="10">
        <v>6.7037349999999996E-2</v>
      </c>
      <c r="G22" s="10">
        <v>7.6565930000000004E-2</v>
      </c>
      <c r="H22" s="10">
        <v>8.6262729999999996E-2</v>
      </c>
      <c r="I22" s="10">
        <v>9.6142409999999998E-2</v>
      </c>
      <c r="J22" s="10">
        <v>0.10615009</v>
      </c>
      <c r="K22" s="10">
        <v>0.1163656</v>
      </c>
      <c r="L22" s="10">
        <v>0.12677458999999999</v>
      </c>
      <c r="M22" s="10">
        <v>0.13744798</v>
      </c>
      <c r="N22" s="10">
        <v>0.14839801</v>
      </c>
      <c r="O22" s="10">
        <v>0.15963289</v>
      </c>
      <c r="P22" s="10">
        <v>0.17116106</v>
      </c>
      <c r="Q22" s="10">
        <v>0.18299119999999999</v>
      </c>
      <c r="R22" s="10">
        <v>0.19513219000000001</v>
      </c>
      <c r="S22" s="10">
        <v>0.20759316999999999</v>
      </c>
      <c r="T22" s="10">
        <v>0.2128999</v>
      </c>
      <c r="U22" s="10">
        <v>0.20580324999999999</v>
      </c>
      <c r="V22" s="10">
        <v>0.19894313999999999</v>
      </c>
      <c r="W22" s="10">
        <v>0.1923117</v>
      </c>
      <c r="X22" s="10">
        <v>0.18590137000000001</v>
      </c>
      <c r="Y22" s="10">
        <v>0.18780958</v>
      </c>
      <c r="Z22" s="10">
        <v>0.19149965999999999</v>
      </c>
      <c r="AA22" s="10">
        <v>0.19527220000000001</v>
      </c>
      <c r="AB22" s="10">
        <v>0.19946843</v>
      </c>
      <c r="AC22" s="10">
        <v>0.20360676999999999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603.80407689000003</v>
      </c>
      <c r="D23" s="10">
        <v>722.55082450999998</v>
      </c>
      <c r="E23" s="10">
        <v>848.78964557999996</v>
      </c>
      <c r="F23" s="10">
        <v>983.12508568999999</v>
      </c>
      <c r="G23" s="10">
        <v>1122.8648159100001</v>
      </c>
      <c r="H23" s="10">
        <v>1265.07172926</v>
      </c>
      <c r="I23" s="10">
        <v>1409.96049447</v>
      </c>
      <c r="J23" s="10">
        <v>1556.7264461</v>
      </c>
      <c r="K23" s="10">
        <v>1706.54033562</v>
      </c>
      <c r="L23" s="10">
        <v>1859.19166954</v>
      </c>
      <c r="M23" s="10">
        <v>2015.72044663</v>
      </c>
      <c r="N23" s="10">
        <v>2176.3062694</v>
      </c>
      <c r="O23" s="10">
        <v>2341.0695406</v>
      </c>
      <c r="P23" s="10">
        <v>2510.1340306400002</v>
      </c>
      <c r="Q23" s="10">
        <v>2683.6268769100002</v>
      </c>
      <c r="R23" s="10">
        <v>2861.6785884999999</v>
      </c>
      <c r="S23" s="10">
        <v>3044.42305992</v>
      </c>
      <c r="T23" s="10">
        <v>3122.24795971</v>
      </c>
      <c r="U23" s="10">
        <v>3018.1732099699998</v>
      </c>
      <c r="V23" s="10">
        <v>2917.56743908</v>
      </c>
      <c r="W23" s="10">
        <v>2820.3152120200002</v>
      </c>
      <c r="X23" s="10">
        <v>2726.3055010100002</v>
      </c>
      <c r="Y23" s="10">
        <v>2754.2900384700001</v>
      </c>
      <c r="Z23" s="10">
        <v>2808.40636361</v>
      </c>
      <c r="AA23" s="10">
        <v>2863.7319425300002</v>
      </c>
      <c r="AB23" s="10">
        <v>2925.2709980899999</v>
      </c>
      <c r="AC23" s="10">
        <v>2985.9611349800002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1.2379186600000001</v>
      </c>
      <c r="E25" s="10">
        <v>1.21521006</v>
      </c>
      <c r="F25" s="10">
        <v>1.1981972999999999</v>
      </c>
      <c r="G25" s="10">
        <v>1.18151238</v>
      </c>
      <c r="H25" s="10">
        <v>1.1654863900000001</v>
      </c>
      <c r="I25" s="10">
        <v>1.15295215</v>
      </c>
      <c r="J25" s="10">
        <v>1.14215439</v>
      </c>
      <c r="K25" s="10">
        <v>1.13402775</v>
      </c>
      <c r="L25" s="10">
        <v>1.12700803</v>
      </c>
      <c r="M25" s="10">
        <v>1.12156777</v>
      </c>
      <c r="N25" s="10">
        <v>1.1168866</v>
      </c>
      <c r="O25" s="10">
        <v>1.11279113</v>
      </c>
      <c r="P25" s="10">
        <v>1.1091797699999999</v>
      </c>
      <c r="Q25" s="10">
        <v>1.1059730699999999</v>
      </c>
      <c r="R25" s="10">
        <v>1.1031080200000001</v>
      </c>
      <c r="S25" s="10">
        <v>1.10053399</v>
      </c>
      <c r="T25" s="10">
        <v>1.0982116099999999</v>
      </c>
      <c r="U25" s="10">
        <v>1.06092735</v>
      </c>
      <c r="V25" s="10">
        <v>1.0000000600000001</v>
      </c>
      <c r="W25" s="10">
        <v>1</v>
      </c>
      <c r="X25" s="10">
        <v>1.0000000099999999</v>
      </c>
      <c r="Y25" s="10">
        <v>1.00000029</v>
      </c>
      <c r="Z25" s="10">
        <v>1.0451013499999999</v>
      </c>
      <c r="AA25" s="10">
        <v>1.05480829</v>
      </c>
      <c r="AB25" s="10">
        <v>1.05486206</v>
      </c>
      <c r="AC25" s="10">
        <v>1.0567128699999999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1.2379286599999999</v>
      </c>
      <c r="E26" s="10">
        <v>1.21522006</v>
      </c>
      <c r="F26" s="10">
        <v>1.1982073</v>
      </c>
      <c r="G26" s="10">
        <v>1.1815223800000001</v>
      </c>
      <c r="H26" s="10">
        <v>1.1654963899999999</v>
      </c>
      <c r="I26" s="10">
        <v>1.15296215</v>
      </c>
      <c r="J26" s="10">
        <v>1.14216439</v>
      </c>
      <c r="K26" s="10">
        <v>1.1340377500000001</v>
      </c>
      <c r="L26" s="10">
        <v>1.1270180299999999</v>
      </c>
      <c r="M26" s="10">
        <v>1.12157777</v>
      </c>
      <c r="N26" s="10">
        <v>1.1168966</v>
      </c>
      <c r="O26" s="10">
        <v>1.11280113</v>
      </c>
      <c r="P26" s="10">
        <v>1.10918977</v>
      </c>
      <c r="Q26" s="10">
        <v>1.10598307</v>
      </c>
      <c r="R26" s="10">
        <v>1.1031180199999999</v>
      </c>
      <c r="S26" s="10">
        <v>1.10054399</v>
      </c>
      <c r="T26" s="10">
        <v>1.06092735</v>
      </c>
      <c r="U26" s="10">
        <v>1.0000000600000001</v>
      </c>
      <c r="V26" s="10">
        <v>1</v>
      </c>
      <c r="W26" s="10">
        <v>1.0000000099999999</v>
      </c>
      <c r="X26" s="10">
        <v>1.00000029</v>
      </c>
      <c r="Y26" s="10">
        <v>1.0451013499999999</v>
      </c>
      <c r="Z26" s="10">
        <v>1.05480829</v>
      </c>
      <c r="AA26" s="10">
        <v>1.05486206</v>
      </c>
      <c r="AB26" s="10">
        <v>1.0567128699999999</v>
      </c>
      <c r="AC26" s="10">
        <v>1.0559450100000001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1.2379286599999999</v>
      </c>
      <c r="E27" s="10">
        <v>1.21522006</v>
      </c>
      <c r="F27" s="10">
        <v>1.1982073</v>
      </c>
      <c r="G27" s="10">
        <v>1.1815223800000001</v>
      </c>
      <c r="H27" s="10">
        <v>1.1654963899999999</v>
      </c>
      <c r="I27" s="10">
        <v>1.15296215</v>
      </c>
      <c r="J27" s="10">
        <v>1.14216439</v>
      </c>
      <c r="K27" s="10">
        <v>1.1340377500000001</v>
      </c>
      <c r="L27" s="10">
        <v>1.1270180299999999</v>
      </c>
      <c r="M27" s="10">
        <v>1.12157777</v>
      </c>
      <c r="N27" s="10">
        <v>1.1168966</v>
      </c>
      <c r="O27" s="10">
        <v>1.11280113</v>
      </c>
      <c r="P27" s="10">
        <v>1.10918977</v>
      </c>
      <c r="Q27" s="10">
        <v>1.10598307</v>
      </c>
      <c r="R27" s="10">
        <v>1.1031180199999999</v>
      </c>
      <c r="S27" s="10">
        <v>1.10054399</v>
      </c>
      <c r="T27" s="10">
        <v>1.09822161</v>
      </c>
      <c r="U27" s="10">
        <v>1.09820078</v>
      </c>
      <c r="V27" s="10">
        <v>1.1019120899999999</v>
      </c>
      <c r="W27" s="10">
        <v>1.1058340200000001</v>
      </c>
      <c r="X27" s="10">
        <v>1.10923324</v>
      </c>
      <c r="Y27" s="10">
        <v>1.1130764500000001</v>
      </c>
      <c r="Z27" s="10">
        <v>1.1136059700000001</v>
      </c>
      <c r="AA27" s="10">
        <v>1.1134327900000001</v>
      </c>
      <c r="AB27" s="10">
        <v>1.1132637400000001</v>
      </c>
      <c r="AC27" s="10">
        <v>1.11295973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9.9999999999999995E-8</v>
      </c>
      <c r="G36" s="10">
        <v>2E-8</v>
      </c>
      <c r="H36" s="10">
        <v>2E-8</v>
      </c>
      <c r="I36" s="10">
        <v>2E-8</v>
      </c>
      <c r="J36" s="10">
        <v>2E-8</v>
      </c>
      <c r="K36" s="10">
        <v>2E-8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2.9999999999999997E-8</v>
      </c>
      <c r="W36" s="10">
        <v>2.9999999999999997E-8</v>
      </c>
      <c r="X36" s="10">
        <v>4.3999999999999999E-5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9.9999999999999995E-8</v>
      </c>
      <c r="F37" s="10">
        <v>2E-8</v>
      </c>
      <c r="G37" s="10">
        <v>2E-8</v>
      </c>
      <c r="H37" s="10">
        <v>2E-8</v>
      </c>
      <c r="I37" s="10">
        <v>2E-8</v>
      </c>
      <c r="J37" s="10">
        <v>2E-8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2.9999999999999997E-8</v>
      </c>
      <c r="V37" s="10">
        <v>2.9999999999999997E-8</v>
      </c>
      <c r="W37" s="10">
        <v>4.3999999999999999E-5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10014.277878819999</v>
      </c>
      <c r="E39" s="10">
        <v>11610.12726395</v>
      </c>
      <c r="F39" s="10">
        <v>13316.62851859</v>
      </c>
      <c r="G39" s="10">
        <v>15101.947810989999</v>
      </c>
      <c r="H39" s="10">
        <v>16931.006285219999</v>
      </c>
      <c r="I39" s="10">
        <v>18806.580834870001</v>
      </c>
      <c r="J39" s="10">
        <v>20719.12756474</v>
      </c>
      <c r="K39" s="10">
        <v>22682.93634072</v>
      </c>
      <c r="L39" s="10">
        <v>24695.69328761</v>
      </c>
      <c r="M39" s="10">
        <v>26770.202058579998</v>
      </c>
      <c r="N39" s="10">
        <v>28908.95483282</v>
      </c>
      <c r="O39" s="10">
        <v>31113.743743399998</v>
      </c>
      <c r="P39" s="10">
        <v>33386.412269</v>
      </c>
      <c r="Q39" s="10">
        <v>35728.855485009997</v>
      </c>
      <c r="R39" s="10">
        <v>38143.020419979999</v>
      </c>
      <c r="S39" s="10">
        <v>40630.906504760002</v>
      </c>
      <c r="T39" s="10">
        <v>43194.629539250003</v>
      </c>
      <c r="U39" s="10">
        <v>45814.740025569998</v>
      </c>
      <c r="V39" s="10">
        <v>48455.953194560003</v>
      </c>
      <c r="W39" s="10">
        <v>48918.59817171</v>
      </c>
      <c r="X39" s="10">
        <v>50148.68029746</v>
      </c>
      <c r="Y39" s="10">
        <v>51222.893087190001</v>
      </c>
      <c r="Z39" s="10">
        <v>52307.382956549998</v>
      </c>
      <c r="AA39" s="10">
        <v>53411.576687159999</v>
      </c>
      <c r="AB39" s="10">
        <v>54507.637534399997</v>
      </c>
      <c r="AC39" s="10">
        <v>55624.155732979998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68893780.000723794</v>
      </c>
      <c r="E40" s="10">
        <v>79872514.342197299</v>
      </c>
      <c r="F40" s="10">
        <v>91612484.356139004</v>
      </c>
      <c r="G40" s="10">
        <v>103894687.431596</v>
      </c>
      <c r="H40" s="10">
        <v>116477796.633968</v>
      </c>
      <c r="I40" s="10">
        <v>129380915.756653</v>
      </c>
      <c r="J40" s="10">
        <v>142538387.04346699</v>
      </c>
      <c r="K40" s="10">
        <v>156048518.419256</v>
      </c>
      <c r="L40" s="10">
        <v>169895391.451116</v>
      </c>
      <c r="M40" s="10">
        <v>184167089.58114499</v>
      </c>
      <c r="N40" s="10">
        <v>198880757.894245</v>
      </c>
      <c r="O40" s="10">
        <v>214048725.46932</v>
      </c>
      <c r="P40" s="10">
        <v>229683674.620087</v>
      </c>
      <c r="Q40" s="10">
        <v>245798642.62286201</v>
      </c>
      <c r="R40" s="10">
        <v>262407024.16852599</v>
      </c>
      <c r="S40" s="10">
        <v>279522574.45239002</v>
      </c>
      <c r="T40" s="10">
        <v>297159849.23725802</v>
      </c>
      <c r="U40" s="10">
        <v>315185044.623936</v>
      </c>
      <c r="V40" s="10">
        <v>333355417.08625603</v>
      </c>
      <c r="W40" s="10">
        <v>336538208.86219102</v>
      </c>
      <c r="X40" s="10">
        <v>345000627.05944598</v>
      </c>
      <c r="Y40" s="10">
        <v>352390733.51599503</v>
      </c>
      <c r="Z40" s="10">
        <v>359851541.71170598</v>
      </c>
      <c r="AA40" s="10">
        <v>367447903.71354097</v>
      </c>
      <c r="AB40" s="10">
        <v>374988315.09328198</v>
      </c>
      <c r="AC40" s="10">
        <v>382669463.95598298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68893780.000723794</v>
      </c>
      <c r="E41" s="10">
        <v>79872514.342197299</v>
      </c>
      <c r="F41" s="10">
        <v>91612484.356139004</v>
      </c>
      <c r="G41" s="10">
        <v>103894687.431596</v>
      </c>
      <c r="H41" s="10">
        <v>116477796.633968</v>
      </c>
      <c r="I41" s="10">
        <v>129380915.756653</v>
      </c>
      <c r="J41" s="10">
        <v>142538387.04346699</v>
      </c>
      <c r="K41" s="10">
        <v>156048518.419256</v>
      </c>
      <c r="L41" s="10">
        <v>169895391.451116</v>
      </c>
      <c r="M41" s="10">
        <v>184167089.58114499</v>
      </c>
      <c r="N41" s="10">
        <v>198880757.894245</v>
      </c>
      <c r="O41" s="10">
        <v>214048725.46932</v>
      </c>
      <c r="P41" s="10">
        <v>229683674.620087</v>
      </c>
      <c r="Q41" s="10">
        <v>245798642.62286201</v>
      </c>
      <c r="R41" s="10">
        <v>262407024.16852599</v>
      </c>
      <c r="S41" s="10">
        <v>279522574.45239002</v>
      </c>
      <c r="T41" s="10">
        <v>297159849.23725802</v>
      </c>
      <c r="U41" s="10">
        <v>315185044.623936</v>
      </c>
      <c r="V41" s="10">
        <v>333355417.08625603</v>
      </c>
      <c r="W41" s="10">
        <v>336538208.86219102</v>
      </c>
      <c r="X41" s="10">
        <v>345000627.05944598</v>
      </c>
      <c r="Y41" s="10">
        <v>352390733.51599503</v>
      </c>
      <c r="Z41" s="10">
        <v>359851541.71170598</v>
      </c>
      <c r="AA41" s="10">
        <v>367447903.71354097</v>
      </c>
      <c r="AB41" s="10">
        <v>374988315.09328198</v>
      </c>
      <c r="AC41" s="10">
        <v>382669463.95598298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6141.0187417200004</v>
      </c>
      <c r="D42" s="10">
        <v>7217.1657536599996</v>
      </c>
      <c r="E42" s="10">
        <v>8367.2745952299992</v>
      </c>
      <c r="F42" s="10">
        <v>9597.1288655699991</v>
      </c>
      <c r="G42" s="10">
        <v>10883.78631729</v>
      </c>
      <c r="H42" s="10">
        <v>12201.9660544</v>
      </c>
      <c r="I42" s="10">
        <v>13553.669349629999</v>
      </c>
      <c r="J42" s="10">
        <v>14932.01803619</v>
      </c>
      <c r="K42" s="10">
        <v>16347.31064304</v>
      </c>
      <c r="L42" s="10">
        <v>17797.879589029999</v>
      </c>
      <c r="M42" s="10">
        <v>19292.952308069998</v>
      </c>
      <c r="N42" s="10">
        <v>20834.32488276</v>
      </c>
      <c r="O42" s="10">
        <v>22423.28888117</v>
      </c>
      <c r="P42" s="10">
        <v>24061.172875479999</v>
      </c>
      <c r="Q42" s="10">
        <v>25749.342623019998</v>
      </c>
      <c r="R42" s="10">
        <v>27489.201323099998</v>
      </c>
      <c r="S42" s="10">
        <v>29282.18994068</v>
      </c>
      <c r="T42" s="10">
        <v>31129.833306510001</v>
      </c>
      <c r="U42" s="10">
        <v>33018.114408900001</v>
      </c>
      <c r="V42" s="10">
        <v>34921.603952730002</v>
      </c>
      <c r="W42" s="10">
        <v>35255.026444659998</v>
      </c>
      <c r="X42" s="10">
        <v>36141.531362900001</v>
      </c>
      <c r="Y42" s="10">
        <v>36915.703185569997</v>
      </c>
      <c r="Z42" s="10">
        <v>37697.281571949999</v>
      </c>
      <c r="AA42" s="10">
        <v>38493.06028654</v>
      </c>
      <c r="AB42" s="10">
        <v>39282.97773305</v>
      </c>
      <c r="AC42" s="10">
        <v>40087.638538710002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87.931608190000006</v>
      </c>
      <c r="D43" s="10">
        <v>103.34067</v>
      </c>
      <c r="E43" s="10">
        <v>119.80877151</v>
      </c>
      <c r="F43" s="10">
        <v>137.41872652999999</v>
      </c>
      <c r="G43" s="10">
        <v>155.84203115</v>
      </c>
      <c r="H43" s="10">
        <v>174.71669495</v>
      </c>
      <c r="I43" s="10">
        <v>194.07137363000001</v>
      </c>
      <c r="J43" s="10">
        <v>213.80758057</v>
      </c>
      <c r="K43" s="10">
        <v>234.07277762999999</v>
      </c>
      <c r="L43" s="10">
        <v>254.84308718</v>
      </c>
      <c r="M43" s="10">
        <v>276.25063437</v>
      </c>
      <c r="N43" s="10">
        <v>298.32113684000001</v>
      </c>
      <c r="O43" s="10">
        <v>321.07308819999997</v>
      </c>
      <c r="P43" s="10">
        <v>344.52551192999999</v>
      </c>
      <c r="Q43" s="10">
        <v>368.69796393000001</v>
      </c>
      <c r="R43" s="10">
        <v>393.61053625</v>
      </c>
      <c r="S43" s="10">
        <v>419.28386167999997</v>
      </c>
      <c r="T43" s="10">
        <v>445.73977386000001</v>
      </c>
      <c r="U43" s="10">
        <v>472.77756693999999</v>
      </c>
      <c r="V43" s="10">
        <v>500.03312562999997</v>
      </c>
      <c r="W43" s="10">
        <v>504.80731329000002</v>
      </c>
      <c r="X43" s="10">
        <v>517.50094059000003</v>
      </c>
      <c r="Y43" s="10">
        <v>528.58610026999997</v>
      </c>
      <c r="Z43" s="10">
        <v>539.77731257000005</v>
      </c>
      <c r="AA43" s="10">
        <v>551.17185557000005</v>
      </c>
      <c r="AB43" s="10">
        <v>562.48247263999997</v>
      </c>
      <c r="AC43" s="10">
        <v>574.00419593000004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0.20668133999999999</v>
      </c>
      <c r="E44" s="10">
        <v>0.23961753999999999</v>
      </c>
      <c r="F44" s="10">
        <v>0.27483744999999998</v>
      </c>
      <c r="G44" s="10">
        <v>0.31168405999999999</v>
      </c>
      <c r="H44" s="10">
        <v>0.34943339000000001</v>
      </c>
      <c r="I44" s="10">
        <v>0.38814274999999998</v>
      </c>
      <c r="J44" s="10">
        <v>0.42761515999999999</v>
      </c>
      <c r="K44" s="10">
        <v>0.46814556000000002</v>
      </c>
      <c r="L44" s="10">
        <v>0.50968617000000005</v>
      </c>
      <c r="M44" s="10">
        <v>0.55250127000000004</v>
      </c>
      <c r="N44" s="10">
        <v>0.59664227000000003</v>
      </c>
      <c r="O44" s="10">
        <v>0.64214618000000001</v>
      </c>
      <c r="P44" s="10">
        <v>0.68905101999999996</v>
      </c>
      <c r="Q44" s="10">
        <v>0.73739593000000003</v>
      </c>
      <c r="R44" s="10">
        <v>0.78722106999999997</v>
      </c>
      <c r="S44" s="10">
        <v>0.83856772000000002</v>
      </c>
      <c r="T44" s="10">
        <v>0.89147955000000001</v>
      </c>
      <c r="U44" s="10">
        <v>0.94555513000000002</v>
      </c>
      <c r="V44" s="10">
        <v>1.0000662499999999</v>
      </c>
      <c r="W44" s="10">
        <v>1.00961463</v>
      </c>
      <c r="X44" s="10">
        <v>1.03500188</v>
      </c>
      <c r="Y44" s="10">
        <v>1.0571721999999999</v>
      </c>
      <c r="Z44" s="10">
        <v>1.0795546300000001</v>
      </c>
      <c r="AA44" s="10">
        <v>1.10234371</v>
      </c>
      <c r="AB44" s="10">
        <v>1.1249649500000001</v>
      </c>
      <c r="AC44" s="10">
        <v>1.14800839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5548.3597025500003</v>
      </c>
      <c r="D45" s="10">
        <v>6520.6496378499996</v>
      </c>
      <c r="E45" s="10">
        <v>7559.76347523</v>
      </c>
      <c r="F45" s="10">
        <v>8670.9266487200002</v>
      </c>
      <c r="G45" s="10">
        <v>9833.4110273599999</v>
      </c>
      <c r="H45" s="10">
        <v>11024.37553044</v>
      </c>
      <c r="I45" s="10">
        <v>12245.62829133</v>
      </c>
      <c r="J45" s="10">
        <v>13490.954943180001</v>
      </c>
      <c r="K45" s="10">
        <v>14769.660121819999</v>
      </c>
      <c r="L45" s="10">
        <v>16080.23718145</v>
      </c>
      <c r="M45" s="10">
        <v>17431.0230324</v>
      </c>
      <c r="N45" s="10">
        <v>18823.64042045</v>
      </c>
      <c r="O45" s="10">
        <v>20259.25626667</v>
      </c>
      <c r="P45" s="10">
        <v>21739.070925069998</v>
      </c>
      <c r="Q45" s="10">
        <v>23264.318346110002</v>
      </c>
      <c r="R45" s="10">
        <v>24836.26630875</v>
      </c>
      <c r="S45" s="10">
        <v>26456.216712969999</v>
      </c>
      <c r="T45" s="10">
        <v>28125.54723072</v>
      </c>
      <c r="U45" s="10">
        <v>29831.593607760002</v>
      </c>
      <c r="V45" s="10">
        <v>31551.38068599</v>
      </c>
      <c r="W45" s="10">
        <v>31852.625153069999</v>
      </c>
      <c r="X45" s="10">
        <v>32653.575023329999</v>
      </c>
      <c r="Y45" s="10">
        <v>33353.032869729999</v>
      </c>
      <c r="Z45" s="10">
        <v>34059.182485249999</v>
      </c>
      <c r="AA45" s="10">
        <v>34778.161979999997</v>
      </c>
      <c r="AB45" s="10">
        <v>35491.845867459997</v>
      </c>
      <c r="AC45" s="10">
        <v>36218.850258120001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696.51611580999997</v>
      </c>
      <c r="E46" s="10">
        <v>807.51112000000001</v>
      </c>
      <c r="F46" s="10">
        <v>926.20221684000001</v>
      </c>
      <c r="G46" s="10">
        <v>1050.37528993</v>
      </c>
      <c r="H46" s="10">
        <v>1177.59052397</v>
      </c>
      <c r="I46" s="10">
        <v>1308.0410583</v>
      </c>
      <c r="J46" s="10">
        <v>1441.0630930100001</v>
      </c>
      <c r="K46" s="10">
        <v>1577.65052122</v>
      </c>
      <c r="L46" s="10">
        <v>1717.6424075699999</v>
      </c>
      <c r="M46" s="10">
        <v>1861.9292756699999</v>
      </c>
      <c r="N46" s="10">
        <v>2010.6844623100001</v>
      </c>
      <c r="O46" s="10">
        <v>2164.03261449</v>
      </c>
      <c r="P46" s="10">
        <v>2322.10195041</v>
      </c>
      <c r="Q46" s="10">
        <v>2485.0242769199999</v>
      </c>
      <c r="R46" s="10">
        <v>2652.9350143400002</v>
      </c>
      <c r="S46" s="10">
        <v>2825.9732277100002</v>
      </c>
      <c r="T46" s="10">
        <v>3004.2860757899998</v>
      </c>
      <c r="U46" s="10">
        <v>3186.5208011499999</v>
      </c>
      <c r="V46" s="10">
        <v>3370.2232667399999</v>
      </c>
      <c r="W46" s="10">
        <v>3402.4012916000001</v>
      </c>
      <c r="X46" s="10">
        <v>3487.9563395700002</v>
      </c>
      <c r="Y46" s="10">
        <v>3562.67031585</v>
      </c>
      <c r="Z46" s="10">
        <v>3638.0990867099999</v>
      </c>
      <c r="AA46" s="10">
        <v>3714.8983065399998</v>
      </c>
      <c r="AB46" s="10">
        <v>3791.13186559</v>
      </c>
      <c r="AC46" s="10">
        <v>3868.7882805899999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1.20536351</v>
      </c>
      <c r="E47" s="10">
        <v>1.1890745199999999</v>
      </c>
      <c r="F47" s="10">
        <v>1.1763836999999999</v>
      </c>
      <c r="G47" s="10">
        <v>1.16313555</v>
      </c>
      <c r="H47" s="10">
        <v>1.1498505999999999</v>
      </c>
      <c r="I47" s="10">
        <v>1.1392489699999999</v>
      </c>
      <c r="J47" s="10">
        <v>1.12993422</v>
      </c>
      <c r="K47" s="10">
        <v>1.1228437499999999</v>
      </c>
      <c r="L47" s="10">
        <v>1.1166406799999999</v>
      </c>
      <c r="M47" s="10">
        <v>1.1117878000000001</v>
      </c>
      <c r="N47" s="10">
        <v>1.1075725999999999</v>
      </c>
      <c r="O47" s="10">
        <v>1.10385322</v>
      </c>
      <c r="P47" s="10">
        <v>1.1005478200000001</v>
      </c>
      <c r="Q47" s="10">
        <v>1.0975916100000001</v>
      </c>
      <c r="R47" s="10">
        <v>1.09493262</v>
      </c>
      <c r="S47" s="10">
        <v>1.0925286700000001</v>
      </c>
      <c r="T47" s="10">
        <v>1.09034677</v>
      </c>
      <c r="U47" s="10">
        <v>1.0878446100000001</v>
      </c>
      <c r="V47" s="10">
        <v>1.0847665200000001</v>
      </c>
      <c r="W47" s="10">
        <v>1.08202887</v>
      </c>
      <c r="X47" s="10">
        <v>1.0354335800000001</v>
      </c>
      <c r="Y47" s="10">
        <v>1.0514312699999999</v>
      </c>
      <c r="Z47" s="10">
        <v>1.04761083</v>
      </c>
      <c r="AA47" s="10">
        <v>1.0473558700000001</v>
      </c>
      <c r="AB47" s="10">
        <v>1.0472920100000001</v>
      </c>
      <c r="AC47" s="10">
        <v>1.0466882399999999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1.20537351</v>
      </c>
      <c r="E48" s="10">
        <v>1.18908452</v>
      </c>
      <c r="F48" s="10">
        <v>1.1763937</v>
      </c>
      <c r="G48" s="10">
        <v>1.1631455500000001</v>
      </c>
      <c r="H48" s="10">
        <v>1.1498605900000001</v>
      </c>
      <c r="I48" s="10">
        <v>1.13925897</v>
      </c>
      <c r="J48" s="10">
        <v>1.1299442200000001</v>
      </c>
      <c r="K48" s="10">
        <v>1.12285375</v>
      </c>
      <c r="L48" s="10">
        <v>1.11665068</v>
      </c>
      <c r="M48" s="10">
        <v>1.1117977999999999</v>
      </c>
      <c r="N48" s="10">
        <v>1.1075826</v>
      </c>
      <c r="O48" s="10">
        <v>1.10386322</v>
      </c>
      <c r="P48" s="10">
        <v>1.1005578199999999</v>
      </c>
      <c r="Q48" s="10">
        <v>1.0976016099999999</v>
      </c>
      <c r="R48" s="10">
        <v>1.0949426200000001</v>
      </c>
      <c r="S48" s="10">
        <v>1.0925386699999999</v>
      </c>
      <c r="T48" s="10">
        <v>1.0903567700000001</v>
      </c>
      <c r="U48" s="10">
        <v>1.0878546099999999</v>
      </c>
      <c r="V48" s="10">
        <v>1.0847690800000001</v>
      </c>
      <c r="W48" s="10">
        <v>1.0354335800000001</v>
      </c>
      <c r="X48" s="10">
        <v>1.0514312699999999</v>
      </c>
      <c r="Y48" s="10">
        <v>1.04761083</v>
      </c>
      <c r="Z48" s="10">
        <v>1.0473558700000001</v>
      </c>
      <c r="AA48" s="10">
        <v>1.0472920100000001</v>
      </c>
      <c r="AB48" s="10">
        <v>1.0466882399999999</v>
      </c>
      <c r="AC48" s="10">
        <v>1.0466499499999999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1.20537351</v>
      </c>
      <c r="E49" s="10">
        <v>1.18908452</v>
      </c>
      <c r="F49" s="10">
        <v>1.1763937</v>
      </c>
      <c r="G49" s="10">
        <v>1.1631455500000001</v>
      </c>
      <c r="H49" s="10">
        <v>1.1498606</v>
      </c>
      <c r="I49" s="10">
        <v>1.13925897</v>
      </c>
      <c r="J49" s="10">
        <v>1.1299442200000001</v>
      </c>
      <c r="K49" s="10">
        <v>1.12285375</v>
      </c>
      <c r="L49" s="10">
        <v>1.11665068</v>
      </c>
      <c r="M49" s="10">
        <v>1.1117977999999999</v>
      </c>
      <c r="N49" s="10">
        <v>1.1075826</v>
      </c>
      <c r="O49" s="10">
        <v>1.10386322</v>
      </c>
      <c r="P49" s="10">
        <v>1.1005578199999999</v>
      </c>
      <c r="Q49" s="10">
        <v>1.0976016099999999</v>
      </c>
      <c r="R49" s="10">
        <v>1.0949426200000001</v>
      </c>
      <c r="S49" s="10">
        <v>1.0925386699999999</v>
      </c>
      <c r="T49" s="10">
        <v>1.0903567700000001</v>
      </c>
      <c r="U49" s="10">
        <v>1.0878546099999999</v>
      </c>
      <c r="V49" s="10">
        <v>1.0847765199999999</v>
      </c>
      <c r="W49" s="10">
        <v>1.0820388700000001</v>
      </c>
      <c r="X49" s="10">
        <v>1.08175625</v>
      </c>
      <c r="Y49" s="10">
        <v>1.0807414900000001</v>
      </c>
      <c r="Z49" s="10">
        <v>1.0804198700000001</v>
      </c>
      <c r="AA49" s="10">
        <v>1.0802180800000001</v>
      </c>
      <c r="AB49" s="10">
        <v>1.0800261499999999</v>
      </c>
      <c r="AC49" s="10">
        <v>1.07988723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30923.630534439999</v>
      </c>
      <c r="D50" s="10">
        <v>32966.083621899998</v>
      </c>
      <c r="E50" s="10">
        <v>35159.33977513</v>
      </c>
      <c r="F50" s="10">
        <v>36010.082123120003</v>
      </c>
      <c r="G50" s="10">
        <v>35443.91646077</v>
      </c>
      <c r="H50" s="10">
        <v>34919.565985239999</v>
      </c>
      <c r="I50" s="10">
        <v>33975.11637096</v>
      </c>
      <c r="J50" s="10">
        <v>33511.000454720001</v>
      </c>
      <c r="K50" s="10">
        <v>32889.45708054</v>
      </c>
      <c r="L50" s="10">
        <v>32676.394196820002</v>
      </c>
      <c r="M50" s="10">
        <v>32470.26061546</v>
      </c>
      <c r="N50" s="10">
        <v>32241.819359590001</v>
      </c>
      <c r="O50" s="10">
        <v>31990.78957117</v>
      </c>
      <c r="P50" s="10">
        <v>31716.828917989998</v>
      </c>
      <c r="Q50" s="10">
        <v>31419.537107029999</v>
      </c>
      <c r="R50" s="10">
        <v>31098.459382559999</v>
      </c>
      <c r="S50" s="10">
        <v>30755.448505550001</v>
      </c>
      <c r="T50" s="10">
        <v>30432.617555960001</v>
      </c>
      <c r="U50" s="10">
        <v>30162.92328173</v>
      </c>
      <c r="V50" s="10">
        <v>29900.50971264</v>
      </c>
      <c r="W50" s="10">
        <v>30931.3448986</v>
      </c>
      <c r="X50" s="10">
        <v>31534.499297499999</v>
      </c>
      <c r="Y50" s="10">
        <v>32206.670063180001</v>
      </c>
      <c r="Z50" s="10">
        <v>32886.769190489998</v>
      </c>
      <c r="AA50" s="10">
        <v>33579.19282905</v>
      </c>
      <c r="AB50" s="10">
        <v>34298.999405579998</v>
      </c>
      <c r="AC50" s="10">
        <v>35032.991214399997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135279369.71573499</v>
      </c>
      <c r="D51" s="10">
        <v>141661957.08528501</v>
      </c>
      <c r="E51" s="10">
        <v>146199321.55740201</v>
      </c>
      <c r="F51" s="10">
        <v>143261816.43652099</v>
      </c>
      <c r="G51" s="10">
        <v>134334793.43204299</v>
      </c>
      <c r="H51" s="10">
        <v>125179115.645032</v>
      </c>
      <c r="I51" s="10">
        <v>115791041.600409</v>
      </c>
      <c r="J51" s="10">
        <v>106292248.366034</v>
      </c>
      <c r="K51" s="10">
        <v>96673510.426738694</v>
      </c>
      <c r="L51" s="10">
        <v>87071587.998344794</v>
      </c>
      <c r="M51" s="10">
        <v>77554772.365863904</v>
      </c>
      <c r="N51" s="10">
        <v>68336117.885177299</v>
      </c>
      <c r="O51" s="10">
        <v>59575266.705576397</v>
      </c>
      <c r="P51" s="10">
        <v>51322224.822512001</v>
      </c>
      <c r="Q51" s="10">
        <v>43662222.804146104</v>
      </c>
      <c r="R51" s="10">
        <v>36689228.245831802</v>
      </c>
      <c r="S51" s="10">
        <v>30467041.058393799</v>
      </c>
      <c r="T51" s="10">
        <v>25409771.5686142</v>
      </c>
      <c r="U51" s="10">
        <v>21665796.5540989</v>
      </c>
      <c r="V51" s="10">
        <v>18524920.1447617</v>
      </c>
      <c r="W51" s="10">
        <v>20744648.1647508</v>
      </c>
      <c r="X51" s="10">
        <v>21218329.9678674</v>
      </c>
      <c r="Y51" s="10">
        <v>21703169.8119535</v>
      </c>
      <c r="Z51" s="10">
        <v>22131777.5644425</v>
      </c>
      <c r="AA51" s="10">
        <v>22573524.2486226</v>
      </c>
      <c r="AB51" s="10">
        <v>23079327.9746309</v>
      </c>
      <c r="AC51" s="10">
        <v>23606631.020573799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135279369.71573499</v>
      </c>
      <c r="D52" s="10">
        <v>141661957.08528501</v>
      </c>
      <c r="E52" s="10">
        <v>146199321.55740201</v>
      </c>
      <c r="F52" s="10">
        <v>143261816.43652099</v>
      </c>
      <c r="G52" s="10">
        <v>134334793.43204299</v>
      </c>
      <c r="H52" s="10">
        <v>125179115.645032</v>
      </c>
      <c r="I52" s="10">
        <v>115791041.600409</v>
      </c>
      <c r="J52" s="10">
        <v>106292248.366034</v>
      </c>
      <c r="K52" s="10">
        <v>96673510.426738694</v>
      </c>
      <c r="L52" s="10">
        <v>87071587.998344794</v>
      </c>
      <c r="M52" s="10">
        <v>77554772.365863904</v>
      </c>
      <c r="N52" s="10">
        <v>68336117.885177299</v>
      </c>
      <c r="O52" s="10">
        <v>59575266.705576397</v>
      </c>
      <c r="P52" s="10">
        <v>51322224.822512001</v>
      </c>
      <c r="Q52" s="10">
        <v>43662222.804146104</v>
      </c>
      <c r="R52" s="10">
        <v>36689228.245831802</v>
      </c>
      <c r="S52" s="10">
        <v>30467041.058393799</v>
      </c>
      <c r="T52" s="10">
        <v>25409771.5686142</v>
      </c>
      <c r="U52" s="10">
        <v>21665796.5540989</v>
      </c>
      <c r="V52" s="10">
        <v>18524920.1447617</v>
      </c>
      <c r="W52" s="10">
        <v>20744648.1647508</v>
      </c>
      <c r="X52" s="10">
        <v>21218329.9678674</v>
      </c>
      <c r="Y52" s="10">
        <v>21703169.8119535</v>
      </c>
      <c r="Z52" s="10">
        <v>22131777.5644425</v>
      </c>
      <c r="AA52" s="10">
        <v>22573524.2486226</v>
      </c>
      <c r="AB52" s="10">
        <v>23079327.9746309</v>
      </c>
      <c r="AC52" s="10">
        <v>23606631.020573799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7145.5253506600002</v>
      </c>
      <c r="D53" s="10">
        <v>7555.19694076</v>
      </c>
      <c r="E53" s="10">
        <v>7938.5943092999996</v>
      </c>
      <c r="F53" s="10">
        <v>7972.6912581699999</v>
      </c>
      <c r="G53" s="10">
        <v>7684.48100075</v>
      </c>
      <c r="H53" s="10">
        <v>7395.8904133100004</v>
      </c>
      <c r="I53" s="10">
        <v>7049.3987879300003</v>
      </c>
      <c r="J53" s="10">
        <v>6759.9250951900003</v>
      </c>
      <c r="K53" s="10">
        <v>6447.9519294600004</v>
      </c>
      <c r="L53" s="10">
        <v>6187.1750947700002</v>
      </c>
      <c r="M53" s="10">
        <v>5929.3363801799997</v>
      </c>
      <c r="N53" s="10">
        <v>5675.9993034600002</v>
      </c>
      <c r="O53" s="10">
        <v>5431.0242142099996</v>
      </c>
      <c r="P53" s="10">
        <v>5195.5886968499999</v>
      </c>
      <c r="Q53" s="10">
        <v>4971.7226091599996</v>
      </c>
      <c r="R53" s="10">
        <v>4761.66222105</v>
      </c>
      <c r="S53" s="10">
        <v>4567.19460256</v>
      </c>
      <c r="T53" s="10">
        <v>4403.6599291399998</v>
      </c>
      <c r="U53" s="10">
        <v>4278.7760786400004</v>
      </c>
      <c r="V53" s="10">
        <v>4169.5130380000001</v>
      </c>
      <c r="W53" s="10">
        <v>4351.8372651600002</v>
      </c>
      <c r="X53" s="10">
        <v>4438.3847754899998</v>
      </c>
      <c r="Y53" s="10">
        <v>4533.7852882899997</v>
      </c>
      <c r="Z53" s="10">
        <v>4628.7994645299996</v>
      </c>
      <c r="AA53" s="10">
        <v>4725.6665267300004</v>
      </c>
      <c r="AB53" s="10">
        <v>4827.5010781800001</v>
      </c>
      <c r="AC53" s="10">
        <v>4931.6238509100003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33143.445580359999</v>
      </c>
      <c r="D54" s="10">
        <v>34707.179485890003</v>
      </c>
      <c r="E54" s="10">
        <v>35818.833781560003</v>
      </c>
      <c r="F54" s="10">
        <v>35099.145026949998</v>
      </c>
      <c r="G54" s="10">
        <v>32912.024390849998</v>
      </c>
      <c r="H54" s="10">
        <v>30668.88333303</v>
      </c>
      <c r="I54" s="10">
        <v>28368.805192100001</v>
      </c>
      <c r="J54" s="10">
        <v>26041.600849679999</v>
      </c>
      <c r="K54" s="10">
        <v>23685.010054549999</v>
      </c>
      <c r="L54" s="10">
        <v>21332.539059589999</v>
      </c>
      <c r="M54" s="10">
        <v>19000.91922964</v>
      </c>
      <c r="N54" s="10">
        <v>16742.348881869999</v>
      </c>
      <c r="O54" s="10">
        <v>14595.940342870001</v>
      </c>
      <c r="P54" s="10">
        <v>12573.94508152</v>
      </c>
      <c r="Q54" s="10">
        <v>10697.244587020001</v>
      </c>
      <c r="R54" s="10">
        <v>8988.8609202299995</v>
      </c>
      <c r="S54" s="10">
        <v>7464.4250593099996</v>
      </c>
      <c r="T54" s="10">
        <v>6225.3940343100003</v>
      </c>
      <c r="U54" s="10">
        <v>5308.1201557499999</v>
      </c>
      <c r="V54" s="10">
        <v>4538.60543547</v>
      </c>
      <c r="W54" s="10">
        <v>5082.4388003599997</v>
      </c>
      <c r="X54" s="10">
        <v>5198.4908421299997</v>
      </c>
      <c r="Y54" s="10">
        <v>5317.2766039300004</v>
      </c>
      <c r="Z54" s="10">
        <v>5422.2855032899997</v>
      </c>
      <c r="AA54" s="10">
        <v>5530.5134409100001</v>
      </c>
      <c r="AB54" s="10">
        <v>5654.4353537799998</v>
      </c>
      <c r="AC54" s="10">
        <v>5783.6246000399997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66.286891159999996</v>
      </c>
      <c r="D55" s="10">
        <v>69.414358969999995</v>
      </c>
      <c r="E55" s="10">
        <v>71.637667559999997</v>
      </c>
      <c r="F55" s="10">
        <v>70.198290049999997</v>
      </c>
      <c r="G55" s="10">
        <v>65.824048779999998</v>
      </c>
      <c r="H55" s="10">
        <v>61.337766670000001</v>
      </c>
      <c r="I55" s="10">
        <v>56.73761038</v>
      </c>
      <c r="J55" s="10">
        <v>52.083201699999996</v>
      </c>
      <c r="K55" s="10">
        <v>47.370020109999999</v>
      </c>
      <c r="L55" s="10">
        <v>42.665078119999997</v>
      </c>
      <c r="M55" s="10">
        <v>38.001838460000002</v>
      </c>
      <c r="N55" s="10">
        <v>33.484697760000003</v>
      </c>
      <c r="O55" s="10">
        <v>29.191880690000001</v>
      </c>
      <c r="P55" s="10">
        <v>25.147890159999999</v>
      </c>
      <c r="Q55" s="10">
        <v>21.39448917</v>
      </c>
      <c r="R55" s="10">
        <v>17.977721840000001</v>
      </c>
      <c r="S55" s="10">
        <v>14.92885012</v>
      </c>
      <c r="T55" s="10">
        <v>12.45078807</v>
      </c>
      <c r="U55" s="10">
        <v>10.61624031</v>
      </c>
      <c r="V55" s="10">
        <v>9.07721087</v>
      </c>
      <c r="W55" s="10">
        <v>10.164877600000001</v>
      </c>
      <c r="X55" s="10">
        <v>10.39698168</v>
      </c>
      <c r="Y55" s="10">
        <v>10.63455321</v>
      </c>
      <c r="Z55" s="10">
        <v>10.844571009999999</v>
      </c>
      <c r="AA55" s="10">
        <v>11.06102688</v>
      </c>
      <c r="AB55" s="10">
        <v>11.308870710000001</v>
      </c>
      <c r="AC55" s="10">
        <v>11.567249199999999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3844.7087296</v>
      </c>
      <c r="D56" s="10">
        <v>4098.6451878799999</v>
      </c>
      <c r="E56" s="10">
        <v>4371.3308632999997</v>
      </c>
      <c r="F56" s="10">
        <v>4477.1029371200002</v>
      </c>
      <c r="G56" s="10">
        <v>4406.7120410099997</v>
      </c>
      <c r="H56" s="10">
        <v>4341.5199915699995</v>
      </c>
      <c r="I56" s="10">
        <v>4224.09737288</v>
      </c>
      <c r="J56" s="10">
        <v>4166.39423506</v>
      </c>
      <c r="K56" s="10">
        <v>4089.1182750500002</v>
      </c>
      <c r="L56" s="10">
        <v>4062.6283476100002</v>
      </c>
      <c r="M56" s="10">
        <v>4036.9999344500002</v>
      </c>
      <c r="N56" s="10">
        <v>4008.5980270599998</v>
      </c>
      <c r="O56" s="10">
        <v>3977.3877066</v>
      </c>
      <c r="P56" s="10">
        <v>3943.3264111799999</v>
      </c>
      <c r="Q56" s="10">
        <v>3906.36437273</v>
      </c>
      <c r="R56" s="10">
        <v>3866.4450518499998</v>
      </c>
      <c r="S56" s="10">
        <v>3823.7988007399999</v>
      </c>
      <c r="T56" s="10">
        <v>3783.6615028599999</v>
      </c>
      <c r="U56" s="10">
        <v>3750.1306427200002</v>
      </c>
      <c r="V56" s="10">
        <v>3717.5049864699999</v>
      </c>
      <c r="W56" s="10">
        <v>3845.66784994</v>
      </c>
      <c r="X56" s="10">
        <v>3920.6575242700001</v>
      </c>
      <c r="Y56" s="10">
        <v>4004.22794488</v>
      </c>
      <c r="Z56" s="10">
        <v>4088.7840919599998</v>
      </c>
      <c r="AA56" s="10">
        <v>4174.8725350599998</v>
      </c>
      <c r="AB56" s="10">
        <v>4264.3654755899997</v>
      </c>
      <c r="AC56" s="10">
        <v>4355.6220540100003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3300.8166210600002</v>
      </c>
      <c r="D57" s="10">
        <v>3456.5517528800001</v>
      </c>
      <c r="E57" s="10">
        <v>3567.2634459999999</v>
      </c>
      <c r="F57" s="10">
        <v>3495.5883210500001</v>
      </c>
      <c r="G57" s="10">
        <v>3277.7689597399999</v>
      </c>
      <c r="H57" s="10">
        <v>3054.37042174</v>
      </c>
      <c r="I57" s="10">
        <v>2825.3014150499998</v>
      </c>
      <c r="J57" s="10">
        <v>2593.5308601299998</v>
      </c>
      <c r="K57" s="10">
        <v>2358.8336544099998</v>
      </c>
      <c r="L57" s="10">
        <v>2124.54674716</v>
      </c>
      <c r="M57" s="10">
        <v>1892.3364457299999</v>
      </c>
      <c r="N57" s="10">
        <v>1667.4012763999999</v>
      </c>
      <c r="O57" s="10">
        <v>1453.63650762</v>
      </c>
      <c r="P57" s="10">
        <v>1252.26228567</v>
      </c>
      <c r="Q57" s="10">
        <v>1065.3582364199999</v>
      </c>
      <c r="R57" s="10">
        <v>895.21716919999994</v>
      </c>
      <c r="S57" s="10">
        <v>743.39580181999997</v>
      </c>
      <c r="T57" s="10">
        <v>619.99842626999998</v>
      </c>
      <c r="U57" s="10">
        <v>528.64543591999995</v>
      </c>
      <c r="V57" s="10">
        <v>452.00805152999999</v>
      </c>
      <c r="W57" s="10">
        <v>506.16941522000002</v>
      </c>
      <c r="X57" s="10">
        <v>517.72725121999997</v>
      </c>
      <c r="Y57" s="10">
        <v>529.55734341000004</v>
      </c>
      <c r="Z57" s="10">
        <v>540.01537256999995</v>
      </c>
      <c r="AA57" s="10">
        <v>550.79399166999997</v>
      </c>
      <c r="AB57" s="10">
        <v>563.13560257999995</v>
      </c>
      <c r="AC57" s="10">
        <v>576.00179690000004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1.1099588300000001</v>
      </c>
      <c r="E58" s="10">
        <v>1.1104669700000001</v>
      </c>
      <c r="F58" s="10">
        <v>1.11096946</v>
      </c>
      <c r="G58" s="10">
        <v>1.0668716300000001</v>
      </c>
      <c r="H58" s="10">
        <v>1.0252891500000001</v>
      </c>
      <c r="I58" s="10">
        <v>1.02625645</v>
      </c>
      <c r="J58" s="10">
        <v>1.0134932999999999</v>
      </c>
      <c r="K58" s="10">
        <v>1.0274370100000001</v>
      </c>
      <c r="L58" s="10">
        <v>1.0223464099999999</v>
      </c>
      <c r="M58" s="10">
        <v>1.03491859</v>
      </c>
      <c r="N58" s="10">
        <v>1.03509549</v>
      </c>
      <c r="O58" s="10">
        <v>1.0343381300000001</v>
      </c>
      <c r="P58" s="10">
        <v>1.0335564100000001</v>
      </c>
      <c r="Q58" s="10">
        <v>1.0327461099999999</v>
      </c>
      <c r="R58" s="10">
        <v>1.0319027999999999</v>
      </c>
      <c r="S58" s="10">
        <v>1.03102183</v>
      </c>
      <c r="T58" s="10">
        <v>1.0301772600000001</v>
      </c>
      <c r="U58" s="10">
        <v>1.0307326000000001</v>
      </c>
      <c r="V58" s="10">
        <v>1.0324354</v>
      </c>
      <c r="W58" s="10">
        <v>1.0326043</v>
      </c>
      <c r="X58" s="10">
        <v>1.07757865</v>
      </c>
      <c r="Y58" s="10">
        <v>1.0619789399999999</v>
      </c>
      <c r="Z58" s="10">
        <v>1.0638702200000001</v>
      </c>
      <c r="AA58" s="10">
        <v>1.0636632500000001</v>
      </c>
      <c r="AB58" s="10">
        <v>1.06359873</v>
      </c>
      <c r="AC58" s="10">
        <v>1.0639959299999999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1.1099588300000001</v>
      </c>
      <c r="D59" s="10">
        <v>1.1104669700000001</v>
      </c>
      <c r="E59" s="10">
        <v>1.11096946</v>
      </c>
      <c r="F59" s="10">
        <v>1.0668716300000001</v>
      </c>
      <c r="G59" s="10">
        <v>1.0252891500000001</v>
      </c>
      <c r="H59" s="10">
        <v>1.02625645</v>
      </c>
      <c r="I59" s="10">
        <v>1.0134932999999999</v>
      </c>
      <c r="J59" s="10">
        <v>1.0274370100000001</v>
      </c>
      <c r="K59" s="10">
        <v>1.0223464099999999</v>
      </c>
      <c r="L59" s="10">
        <v>1.03491859</v>
      </c>
      <c r="M59" s="10">
        <v>1.03509549</v>
      </c>
      <c r="N59" s="10">
        <v>1.0343381300000001</v>
      </c>
      <c r="O59" s="10">
        <v>1.0335564100000001</v>
      </c>
      <c r="P59" s="10">
        <v>1.0327461099999999</v>
      </c>
      <c r="Q59" s="10">
        <v>1.0319027999999999</v>
      </c>
      <c r="R59" s="10">
        <v>1.03102183</v>
      </c>
      <c r="S59" s="10">
        <v>1.0301772600000001</v>
      </c>
      <c r="T59" s="10">
        <v>1.0307326000000001</v>
      </c>
      <c r="U59" s="10">
        <v>1.0324354</v>
      </c>
      <c r="V59" s="10">
        <v>1.0326043</v>
      </c>
      <c r="W59" s="10">
        <v>1.07757865</v>
      </c>
      <c r="X59" s="10">
        <v>1.0619789399999999</v>
      </c>
      <c r="Y59" s="10">
        <v>1.0638702200000001</v>
      </c>
      <c r="Z59" s="10">
        <v>1.0636632500000001</v>
      </c>
      <c r="AA59" s="10">
        <v>1.06359873</v>
      </c>
      <c r="AB59" s="10">
        <v>1.0639959299999999</v>
      </c>
      <c r="AC59" s="10">
        <v>1.0639581300000001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1.1104669700000001</v>
      </c>
      <c r="E60" s="10">
        <v>1.11096946</v>
      </c>
      <c r="F60" s="10">
        <v>1.11146502</v>
      </c>
      <c r="G60" s="10">
        <v>1.11375351</v>
      </c>
      <c r="H60" s="10">
        <v>1.11799596</v>
      </c>
      <c r="I60" s="10">
        <v>1.1224105</v>
      </c>
      <c r="J60" s="10">
        <v>1.1277856100000001</v>
      </c>
      <c r="K60" s="10">
        <v>1.1326273099999999</v>
      </c>
      <c r="L60" s="10">
        <v>1.1380557</v>
      </c>
      <c r="M60" s="10">
        <v>1.1428736799999999</v>
      </c>
      <c r="N60" s="10">
        <v>1.14788606</v>
      </c>
      <c r="O60" s="10">
        <v>1.15317537</v>
      </c>
      <c r="P60" s="10">
        <v>1.1587632699999999</v>
      </c>
      <c r="Q60" s="10">
        <v>1.16467392</v>
      </c>
      <c r="R60" s="10">
        <v>1.17093421</v>
      </c>
      <c r="S60" s="10">
        <v>1.1775742600000001</v>
      </c>
      <c r="T60" s="10">
        <v>1.1846189600000001</v>
      </c>
      <c r="U60" s="10">
        <v>1.19057262</v>
      </c>
      <c r="V60" s="10">
        <v>1.19425647</v>
      </c>
      <c r="W60" s="10">
        <v>1.1980622700000001</v>
      </c>
      <c r="X60" s="10">
        <v>1.1929799000000001</v>
      </c>
      <c r="Y60" s="10">
        <v>1.1910797200000001</v>
      </c>
      <c r="Z60" s="10">
        <v>1.19019137</v>
      </c>
      <c r="AA60" s="10">
        <v>1.1896321700000001</v>
      </c>
      <c r="AB60" s="10">
        <v>1.18910059</v>
      </c>
      <c r="AC60" s="10">
        <v>1.18855811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30975047.466935899</v>
      </c>
      <c r="D62" s="10">
        <v>17657582.271236598</v>
      </c>
      <c r="E62" s="10">
        <v>5476573.55340215</v>
      </c>
      <c r="F62" s="10">
        <v>2.1315890000000001E-2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30975047.466935899</v>
      </c>
      <c r="D63" s="10">
        <v>17657582.271236598</v>
      </c>
      <c r="E63" s="10">
        <v>5476573.55340215</v>
      </c>
      <c r="F63" s="10">
        <v>2.1315890000000001E-2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5344.1192137199996</v>
      </c>
      <c r="D64" s="10">
        <v>4918.5131212400001</v>
      </c>
      <c r="E64" s="10">
        <v>4522.2531231399998</v>
      </c>
      <c r="F64" s="10">
        <v>4284.8895290500004</v>
      </c>
      <c r="G64" s="10">
        <v>4177.7672903399998</v>
      </c>
      <c r="H64" s="10">
        <v>4073.3231080800001</v>
      </c>
      <c r="I64" s="10">
        <v>3971.49003038</v>
      </c>
      <c r="J64" s="10">
        <v>3872.20277962</v>
      </c>
      <c r="K64" s="10">
        <v>3775.3977101300002</v>
      </c>
      <c r="L64" s="10">
        <v>3681.0127673699999</v>
      </c>
      <c r="M64" s="10">
        <v>3588.9874481900001</v>
      </c>
      <c r="N64" s="10">
        <v>3499.2627619800001</v>
      </c>
      <c r="O64" s="10">
        <v>3411.7811929300001</v>
      </c>
      <c r="P64" s="10">
        <v>3326.4866631099999</v>
      </c>
      <c r="Q64" s="10">
        <v>3243.32449653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12699.769461440001</v>
      </c>
      <c r="D65" s="10">
        <v>7239.6087312099999</v>
      </c>
      <c r="E65" s="10">
        <v>2245.3951568900002</v>
      </c>
      <c r="F65" s="10">
        <v>8.7399999999999993E-6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25.399538920000001</v>
      </c>
      <c r="D66" s="10">
        <v>14.479217459999999</v>
      </c>
      <c r="E66" s="10">
        <v>4.4907903100000004</v>
      </c>
      <c r="F66" s="10">
        <v>2E-8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721.09910503000003</v>
      </c>
      <c r="D68" s="10">
        <v>411.06851526999998</v>
      </c>
      <c r="E68" s="10">
        <v>127.49463231999999</v>
      </c>
      <c r="F68" s="10">
        <v>4.9999999999999998E-7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0.72583523999999999</v>
      </c>
      <c r="E69" s="10">
        <v>0.58467515999999997</v>
      </c>
      <c r="F69" s="10">
        <v>0.31810688999999998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1E-8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7.6550000000000004E-5</v>
      </c>
      <c r="V69" s="10">
        <v>5.6579999999999997E-5</v>
      </c>
      <c r="W69" s="10">
        <v>5.7389999999999998E-5</v>
      </c>
      <c r="X69" s="10">
        <v>1.7235779999999999E-2</v>
      </c>
      <c r="Y69" s="10">
        <v>1.44202E-3</v>
      </c>
      <c r="Z69" s="10">
        <v>1.3481400000000001E-3</v>
      </c>
      <c r="AA69" s="10">
        <v>1.3656300000000001E-3</v>
      </c>
      <c r="AB69" s="10">
        <v>1.3677100000000001E-3</v>
      </c>
      <c r="AC69" s="10">
        <v>5.64073E-3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0.72583523999999999</v>
      </c>
      <c r="D70" s="10">
        <v>0.58467515999999997</v>
      </c>
      <c r="E70" s="10">
        <v>0.31810688999999998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1E-8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7.6550000000000004E-5</v>
      </c>
      <c r="U70" s="10">
        <v>5.6579999999999997E-5</v>
      </c>
      <c r="V70" s="10">
        <v>5.7389999999999998E-5</v>
      </c>
      <c r="W70" s="10">
        <v>1.7235779999999999E-2</v>
      </c>
      <c r="X70" s="10">
        <v>1.44202E-3</v>
      </c>
      <c r="Y70" s="10">
        <v>1.3481400000000001E-3</v>
      </c>
      <c r="Z70" s="10">
        <v>1.3656300000000001E-3</v>
      </c>
      <c r="AA70" s="10">
        <v>1.3677100000000001E-3</v>
      </c>
      <c r="AB70" s="10">
        <v>5.64073E-3</v>
      </c>
      <c r="AC70" s="10">
        <v>6.07903E-3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1.5293977700000001</v>
      </c>
      <c r="E71" s="10">
        <v>1.58006041</v>
      </c>
      <c r="F71" s="10">
        <v>1.6359748700000001</v>
      </c>
      <c r="G71" s="10">
        <v>1.6832454699999999</v>
      </c>
      <c r="H71" s="10">
        <v>1.7198547099999999</v>
      </c>
      <c r="I71" s="10">
        <v>1.75903798</v>
      </c>
      <c r="J71" s="10">
        <v>1.7961944599999999</v>
      </c>
      <c r="K71" s="10">
        <v>1.84049376</v>
      </c>
      <c r="L71" s="10">
        <v>1.8857315400000001</v>
      </c>
      <c r="M71" s="10">
        <v>1.9381802699999999</v>
      </c>
      <c r="N71" s="10">
        <v>1.9939560000000001</v>
      </c>
      <c r="O71" s="10">
        <v>2.05292589</v>
      </c>
      <c r="P71" s="10">
        <v>2.1152685299999998</v>
      </c>
      <c r="Q71" s="10">
        <v>2.1811718500000001</v>
      </c>
      <c r="R71" s="10">
        <v>2.2508336099999999</v>
      </c>
      <c r="S71" s="10">
        <v>2.3244619100000001</v>
      </c>
      <c r="T71" s="10">
        <v>2.40230722</v>
      </c>
      <c r="U71" s="10">
        <v>2.47360582</v>
      </c>
      <c r="V71" s="10">
        <v>2.5295786800000002</v>
      </c>
      <c r="W71" s="10">
        <v>2.5883367000000002</v>
      </c>
      <c r="X71" s="10">
        <v>2.63651087</v>
      </c>
      <c r="Y71" s="10">
        <v>2.69172192</v>
      </c>
      <c r="Z71" s="10">
        <v>2.7620407500000002</v>
      </c>
      <c r="AA71" s="10">
        <v>2.8384433200000001</v>
      </c>
      <c r="AB71" s="10">
        <v>2.9183709900000001</v>
      </c>
      <c r="AC71" s="10">
        <v>3.0024042500000001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134.7716236</v>
      </c>
      <c r="D72" s="10">
        <v>1087.36811461</v>
      </c>
      <c r="E72" s="10">
        <v>1636.8346315399999</v>
      </c>
      <c r="F72" s="10">
        <v>1473.1511683900001</v>
      </c>
      <c r="G72" s="10">
        <v>1325.8365914000001</v>
      </c>
      <c r="H72" s="10">
        <v>1193.25844736</v>
      </c>
      <c r="I72" s="10">
        <v>1073.9326026199999</v>
      </c>
      <c r="J72" s="10">
        <v>966.54114241000002</v>
      </c>
      <c r="K72" s="10">
        <v>869.88718186000006</v>
      </c>
      <c r="L72" s="10">
        <v>782.89874828999996</v>
      </c>
      <c r="M72" s="10">
        <v>704.60954622999998</v>
      </c>
      <c r="N72" s="10">
        <v>634.14868229000001</v>
      </c>
      <c r="O72" s="10">
        <v>570.73385266000003</v>
      </c>
      <c r="P72" s="10">
        <v>513.66046788999995</v>
      </c>
      <c r="Q72" s="10">
        <v>462.29442110000002</v>
      </c>
      <c r="R72" s="10">
        <v>416.06497898999999</v>
      </c>
      <c r="S72" s="10">
        <v>374.45848109000002</v>
      </c>
      <c r="T72" s="10">
        <v>337.01263297999998</v>
      </c>
      <c r="U72" s="10">
        <v>303.72907665000002</v>
      </c>
      <c r="V72" s="10">
        <v>273.35645102000001</v>
      </c>
      <c r="W72" s="10">
        <v>246.0303131</v>
      </c>
      <c r="X72" s="10">
        <v>221.43011164999999</v>
      </c>
      <c r="Y72" s="10">
        <v>199.28710047999999</v>
      </c>
      <c r="Z72" s="10">
        <v>179.35839042999999</v>
      </c>
      <c r="AA72" s="10">
        <v>161.42255139</v>
      </c>
      <c r="AB72" s="10">
        <v>145.37472502</v>
      </c>
      <c r="AC72" s="10">
        <v>130.83750282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33.692905209999999</v>
      </c>
      <c r="D73" s="10">
        <v>241.51841193000001</v>
      </c>
      <c r="E73" s="10">
        <v>164.55083386000001</v>
      </c>
      <c r="F73" s="10">
        <v>0</v>
      </c>
      <c r="G73" s="10">
        <v>1.349E-4</v>
      </c>
      <c r="H73" s="10">
        <v>1.3747500000000001E-3</v>
      </c>
      <c r="I73" s="10">
        <v>276.27092166</v>
      </c>
      <c r="J73" s="10">
        <v>311.78586617000002</v>
      </c>
      <c r="K73" s="10">
        <v>625.06265128999996</v>
      </c>
      <c r="L73" s="10">
        <v>333.18053359999999</v>
      </c>
      <c r="M73" s="10">
        <v>233.29690965</v>
      </c>
      <c r="N73" s="10">
        <v>174.85223683000001</v>
      </c>
      <c r="O73" s="10">
        <v>142.68346166000001</v>
      </c>
      <c r="P73" s="10">
        <v>128.41511639999999</v>
      </c>
      <c r="Q73" s="10">
        <v>115.57359639000001</v>
      </c>
      <c r="R73" s="10">
        <v>104.01624373999999</v>
      </c>
      <c r="S73" s="10">
        <v>93.614617080000002</v>
      </c>
      <c r="T73" s="10">
        <v>84.253158249999998</v>
      </c>
      <c r="U73" s="10">
        <v>75.932269160000004</v>
      </c>
      <c r="V73" s="10">
        <v>68.339026709999999</v>
      </c>
      <c r="W73" s="10">
        <v>61.50756689</v>
      </c>
      <c r="X73" s="10">
        <v>55.357527910000002</v>
      </c>
      <c r="Y73" s="10">
        <v>49.821775119999998</v>
      </c>
      <c r="Z73" s="10">
        <v>44.839597599999998</v>
      </c>
      <c r="AA73" s="10">
        <v>40.355637850000001</v>
      </c>
      <c r="AB73" s="10">
        <v>36.343681250000003</v>
      </c>
      <c r="AC73" s="10">
        <v>32.709375700000002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33.692905209999999</v>
      </c>
      <c r="D74" s="10">
        <v>241.51841193000001</v>
      </c>
      <c r="E74" s="10">
        <v>164.55083386000001</v>
      </c>
      <c r="F74" s="10">
        <v>0</v>
      </c>
      <c r="G74" s="10">
        <v>1.349E-4</v>
      </c>
      <c r="H74" s="10">
        <v>1.3747500000000001E-3</v>
      </c>
      <c r="I74" s="10">
        <v>276.27092166</v>
      </c>
      <c r="J74" s="10">
        <v>311.78586617000002</v>
      </c>
      <c r="K74" s="10">
        <v>625.06265128999996</v>
      </c>
      <c r="L74" s="10">
        <v>333.18053359999999</v>
      </c>
      <c r="M74" s="10">
        <v>233.29690965</v>
      </c>
      <c r="N74" s="10">
        <v>174.85223683000001</v>
      </c>
      <c r="O74" s="10">
        <v>142.68346166000001</v>
      </c>
      <c r="P74" s="10">
        <v>128.41511639999999</v>
      </c>
      <c r="Q74" s="10">
        <v>115.57359639000001</v>
      </c>
      <c r="R74" s="10">
        <v>104.01624373999999</v>
      </c>
      <c r="S74" s="10">
        <v>93.614617080000002</v>
      </c>
      <c r="T74" s="10">
        <v>84.253158249999998</v>
      </c>
      <c r="U74" s="10">
        <v>75.932269160000004</v>
      </c>
      <c r="V74" s="10">
        <v>68.339026709999999</v>
      </c>
      <c r="W74" s="10">
        <v>61.50756689</v>
      </c>
      <c r="X74" s="10">
        <v>55.357527910000002</v>
      </c>
      <c r="Y74" s="10">
        <v>49.821775119999998</v>
      </c>
      <c r="Z74" s="10">
        <v>44.839597599999998</v>
      </c>
      <c r="AA74" s="10">
        <v>40.355637850000001</v>
      </c>
      <c r="AB74" s="10">
        <v>36.343681250000003</v>
      </c>
      <c r="AC74" s="10">
        <v>32.709375700000002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29.057665440000001</v>
      </c>
      <c r="D75" s="10">
        <v>234.44343670999999</v>
      </c>
      <c r="E75" s="10">
        <v>352.90914952000003</v>
      </c>
      <c r="F75" s="10">
        <v>317.61619529000001</v>
      </c>
      <c r="G75" s="10">
        <v>285.85469216000001</v>
      </c>
      <c r="H75" s="10">
        <v>257.27041202999999</v>
      </c>
      <c r="I75" s="10">
        <v>231.54717506</v>
      </c>
      <c r="J75" s="10">
        <v>208.39371512</v>
      </c>
      <c r="K75" s="10">
        <v>187.55911989000001</v>
      </c>
      <c r="L75" s="10">
        <v>168.80011076</v>
      </c>
      <c r="M75" s="10">
        <v>151.91932813</v>
      </c>
      <c r="N75" s="10">
        <v>136.72693133999999</v>
      </c>
      <c r="O75" s="10">
        <v>123.05404433</v>
      </c>
      <c r="P75" s="10">
        <v>110.74864001</v>
      </c>
      <c r="Q75" s="10">
        <v>99.673776009999997</v>
      </c>
      <c r="R75" s="10">
        <v>89.706398410000006</v>
      </c>
      <c r="S75" s="10">
        <v>80.735758559999994</v>
      </c>
      <c r="T75" s="10">
        <v>72.662182709999996</v>
      </c>
      <c r="U75" s="10">
        <v>65.486024860000001</v>
      </c>
      <c r="V75" s="10">
        <v>58.937483180000001</v>
      </c>
      <c r="W75" s="10">
        <v>53.045784679999997</v>
      </c>
      <c r="X75" s="10">
        <v>47.74181634</v>
      </c>
      <c r="Y75" s="10">
        <v>42.967634709999999</v>
      </c>
      <c r="Z75" s="10">
        <v>38.670871239999997</v>
      </c>
      <c r="AA75" s="10">
        <v>34.803784110000002</v>
      </c>
      <c r="AB75" s="10">
        <v>31.343765179999998</v>
      </c>
      <c r="AC75" s="10">
        <v>28.209442630000002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1.8741700000000001E-3</v>
      </c>
      <c r="D76" s="10">
        <v>1.343446E-2</v>
      </c>
      <c r="E76" s="10">
        <v>9.1531400000000006E-3</v>
      </c>
      <c r="F76" s="10">
        <v>0</v>
      </c>
      <c r="G76" s="10">
        <v>1E-8</v>
      </c>
      <c r="H76" s="10">
        <v>8.0000000000000002E-8</v>
      </c>
      <c r="I76" s="10">
        <v>1.5367570000000001E-2</v>
      </c>
      <c r="J76" s="10">
        <v>1.7343089999999999E-2</v>
      </c>
      <c r="K76" s="10">
        <v>3.4769109999999999E-2</v>
      </c>
      <c r="L76" s="10">
        <v>1.8533170000000002E-2</v>
      </c>
      <c r="M76" s="10">
        <v>1.297714E-2</v>
      </c>
      <c r="N76" s="10">
        <v>9.7261599999999993E-3</v>
      </c>
      <c r="O76" s="10">
        <v>7.9367699999999992E-3</v>
      </c>
      <c r="P76" s="10">
        <v>7.1430900000000004E-3</v>
      </c>
      <c r="Q76" s="10">
        <v>6.4287800000000003E-3</v>
      </c>
      <c r="R76" s="10">
        <v>5.7859000000000001E-3</v>
      </c>
      <c r="S76" s="10">
        <v>5.2073099999999997E-3</v>
      </c>
      <c r="T76" s="10">
        <v>4.6865800000000001E-3</v>
      </c>
      <c r="U76" s="10">
        <v>4.2237300000000002E-3</v>
      </c>
      <c r="V76" s="10">
        <v>3.8013600000000002E-3</v>
      </c>
      <c r="W76" s="10">
        <v>3.42136E-3</v>
      </c>
      <c r="X76" s="10">
        <v>3.0792599999999999E-3</v>
      </c>
      <c r="Y76" s="10">
        <v>2.7713400000000002E-3</v>
      </c>
      <c r="Z76" s="10">
        <v>2.4941999999999998E-3</v>
      </c>
      <c r="AA76" s="10">
        <v>2.24478E-3</v>
      </c>
      <c r="AB76" s="10">
        <v>2.02162E-3</v>
      </c>
      <c r="AC76" s="10">
        <v>1.81946E-3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3.7500000000000001E-6</v>
      </c>
      <c r="D77" s="10">
        <v>2.6869999999999999E-5</v>
      </c>
      <c r="E77" s="10">
        <v>1.8309999999999999E-5</v>
      </c>
      <c r="F77" s="10">
        <v>0</v>
      </c>
      <c r="G77" s="10">
        <v>0</v>
      </c>
      <c r="H77" s="10">
        <v>0</v>
      </c>
      <c r="I77" s="10">
        <v>3.074E-5</v>
      </c>
      <c r="J77" s="10">
        <v>3.4690000000000002E-5</v>
      </c>
      <c r="K77" s="10">
        <v>6.9540000000000002E-5</v>
      </c>
      <c r="L77" s="10">
        <v>3.7070000000000003E-5</v>
      </c>
      <c r="M77" s="10">
        <v>2.5950000000000001E-5</v>
      </c>
      <c r="N77" s="10">
        <v>1.9449999999999998E-5</v>
      </c>
      <c r="O77" s="10">
        <v>1.5869999999999999E-5</v>
      </c>
      <c r="P77" s="10">
        <v>1.429E-5</v>
      </c>
      <c r="Q77" s="10">
        <v>1.2860000000000001E-5</v>
      </c>
      <c r="R77" s="10">
        <v>1.1569999999999999E-5</v>
      </c>
      <c r="S77" s="10">
        <v>1.041E-5</v>
      </c>
      <c r="T77" s="10">
        <v>9.3700000000000001E-6</v>
      </c>
      <c r="U77" s="10">
        <v>8.4500000000000004E-6</v>
      </c>
      <c r="V77" s="10">
        <v>7.6000000000000001E-6</v>
      </c>
      <c r="W77" s="10">
        <v>6.8399999999999997E-6</v>
      </c>
      <c r="X77" s="10">
        <v>6.1600000000000003E-6</v>
      </c>
      <c r="Y77" s="10">
        <v>5.5400000000000003E-6</v>
      </c>
      <c r="Z77" s="10">
        <v>4.9899999999999997E-6</v>
      </c>
      <c r="AA77" s="10">
        <v>4.4900000000000002E-6</v>
      </c>
      <c r="AB77" s="10">
        <v>4.0400000000000003E-6</v>
      </c>
      <c r="AC77" s="10">
        <v>3.6399999999999999E-6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29.057201490000001</v>
      </c>
      <c r="D78" s="10">
        <v>234.44011101000001</v>
      </c>
      <c r="E78" s="10">
        <v>352.90688366000001</v>
      </c>
      <c r="F78" s="10">
        <v>317.61619529000001</v>
      </c>
      <c r="G78" s="10">
        <v>285.85469216000001</v>
      </c>
      <c r="H78" s="10">
        <v>257.27041201999998</v>
      </c>
      <c r="I78" s="10">
        <v>231.54337081</v>
      </c>
      <c r="J78" s="10">
        <v>208.38942183</v>
      </c>
      <c r="K78" s="10">
        <v>187.55051277999999</v>
      </c>
      <c r="L78" s="10">
        <v>168.79552287000001</v>
      </c>
      <c r="M78" s="10">
        <v>151.91611563000001</v>
      </c>
      <c r="N78" s="10">
        <v>136.72452362000001</v>
      </c>
      <c r="O78" s="10">
        <v>123.05207958</v>
      </c>
      <c r="P78" s="10">
        <v>110.74687173</v>
      </c>
      <c r="Q78" s="10">
        <v>99.672184560000005</v>
      </c>
      <c r="R78" s="10">
        <v>89.704966099999993</v>
      </c>
      <c r="S78" s="10">
        <v>80.734469489999995</v>
      </c>
      <c r="T78" s="10">
        <v>72.661022540000005</v>
      </c>
      <c r="U78" s="10">
        <v>65.484979269999997</v>
      </c>
      <c r="V78" s="10">
        <v>58.936542150000001</v>
      </c>
      <c r="W78" s="10">
        <v>53.04493772</v>
      </c>
      <c r="X78" s="10">
        <v>47.741054069999997</v>
      </c>
      <c r="Y78" s="10">
        <v>42.96694866</v>
      </c>
      <c r="Z78" s="10">
        <v>38.670253799999998</v>
      </c>
      <c r="AA78" s="10">
        <v>34.803228420000003</v>
      </c>
      <c r="AB78" s="10">
        <v>31.343264730000001</v>
      </c>
      <c r="AC78" s="10">
        <v>28.208992219999999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4.6394999999999997E-4</v>
      </c>
      <c r="D79" s="10">
        <v>3.32571E-3</v>
      </c>
      <c r="E79" s="10">
        <v>2.2658600000000002E-3</v>
      </c>
      <c r="F79" s="10">
        <v>0</v>
      </c>
      <c r="G79" s="10">
        <v>0</v>
      </c>
      <c r="H79" s="10">
        <v>2E-8</v>
      </c>
      <c r="I79" s="10">
        <v>3.8042499999999999E-3</v>
      </c>
      <c r="J79" s="10">
        <v>4.29329E-3</v>
      </c>
      <c r="K79" s="10">
        <v>8.6071099999999994E-3</v>
      </c>
      <c r="L79" s="10">
        <v>4.5878999999999998E-3</v>
      </c>
      <c r="M79" s="10">
        <v>3.2125000000000001E-3</v>
      </c>
      <c r="N79" s="10">
        <v>2.4077199999999999E-3</v>
      </c>
      <c r="O79" s="10">
        <v>1.9647499999999999E-3</v>
      </c>
      <c r="P79" s="10">
        <v>1.7682799999999999E-3</v>
      </c>
      <c r="Q79" s="10">
        <v>1.5914499999999999E-3</v>
      </c>
      <c r="R79" s="10">
        <v>1.4323000000000001E-3</v>
      </c>
      <c r="S79" s="10">
        <v>1.28907E-3</v>
      </c>
      <c r="T79" s="10">
        <v>1.1601700000000001E-3</v>
      </c>
      <c r="U79" s="10">
        <v>1.0455900000000001E-3</v>
      </c>
      <c r="V79" s="10">
        <v>9.4103000000000003E-4</v>
      </c>
      <c r="W79" s="10">
        <v>8.4696000000000001E-4</v>
      </c>
      <c r="X79" s="10">
        <v>7.6227E-4</v>
      </c>
      <c r="Y79" s="10">
        <v>6.8605000000000001E-4</v>
      </c>
      <c r="Z79" s="10">
        <v>6.1744000000000002E-4</v>
      </c>
      <c r="AA79" s="10">
        <v>5.5570000000000001E-4</v>
      </c>
      <c r="AB79" s="10">
        <v>5.0045000000000005E-4</v>
      </c>
      <c r="AC79" s="10">
        <v>4.5040999999999999E-4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1.1498096099999999</v>
      </c>
      <c r="E80" s="10">
        <v>1.9999899999999999</v>
      </c>
      <c r="F80" s="10">
        <v>1.6266542399999999</v>
      </c>
      <c r="G80" s="10">
        <v>1</v>
      </c>
      <c r="H80" s="10">
        <v>1.0000004600000001</v>
      </c>
      <c r="I80" s="10">
        <v>1.00000453</v>
      </c>
      <c r="J80" s="10">
        <v>1</v>
      </c>
      <c r="K80" s="10">
        <v>1.0000014100000001</v>
      </c>
      <c r="L80" s="10">
        <v>1.0000001199999999</v>
      </c>
      <c r="M80" s="10">
        <v>1.0000002100000001</v>
      </c>
      <c r="N80" s="10">
        <v>1.00000048</v>
      </c>
      <c r="O80" s="10">
        <v>1.0000000600000001</v>
      </c>
      <c r="P80" s="10">
        <v>1.00000003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1.00023222</v>
      </c>
      <c r="W80" s="10">
        <v>1.00000015</v>
      </c>
      <c r="X80" s="10">
        <v>1.00000515</v>
      </c>
      <c r="Y80" s="10">
        <v>1.00000153</v>
      </c>
      <c r="Z80" s="10">
        <v>1</v>
      </c>
      <c r="AA80" s="10">
        <v>1</v>
      </c>
      <c r="AB80" s="10">
        <v>1</v>
      </c>
      <c r="AC80" s="10">
        <v>1.0000480599999999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1.1498096099999999</v>
      </c>
      <c r="D81" s="10">
        <v>2</v>
      </c>
      <c r="E81" s="10">
        <v>1.6266542399999999</v>
      </c>
      <c r="F81" s="10">
        <v>1</v>
      </c>
      <c r="G81" s="10">
        <v>1.0000004600000001</v>
      </c>
      <c r="H81" s="10">
        <v>1.00000453</v>
      </c>
      <c r="I81" s="10">
        <v>1</v>
      </c>
      <c r="J81" s="10">
        <v>1.0000014100000001</v>
      </c>
      <c r="K81" s="10">
        <v>1.0000001199999999</v>
      </c>
      <c r="L81" s="10">
        <v>1.0000002100000001</v>
      </c>
      <c r="M81" s="10">
        <v>1.00000048</v>
      </c>
      <c r="N81" s="10">
        <v>1.0000000600000001</v>
      </c>
      <c r="O81" s="10">
        <v>1.00000003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1.00023222</v>
      </c>
      <c r="V81" s="10">
        <v>1.00000015</v>
      </c>
      <c r="W81" s="10">
        <v>1.00000515</v>
      </c>
      <c r="X81" s="10">
        <v>1.00000153</v>
      </c>
      <c r="Y81" s="10">
        <v>1</v>
      </c>
      <c r="Z81" s="10">
        <v>1</v>
      </c>
      <c r="AA81" s="10">
        <v>1</v>
      </c>
      <c r="AB81" s="10">
        <v>1.0000480599999999</v>
      </c>
      <c r="AC81" s="10">
        <v>1.0000001300000001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0957-B493-4E49-AAFD-3B31EFCCD00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34800.711644570001</v>
      </c>
      <c r="D5" s="10">
        <v>38186.195781729999</v>
      </c>
      <c r="E5" s="10">
        <v>39890.679502070001</v>
      </c>
      <c r="F5" s="10">
        <v>41624.289314879999</v>
      </c>
      <c r="G5" s="10">
        <v>43496.170407329999</v>
      </c>
      <c r="H5" s="10">
        <v>45451.985841540001</v>
      </c>
      <c r="I5" s="10">
        <v>47528.948803920001</v>
      </c>
      <c r="J5" s="10">
        <v>49697.690996559999</v>
      </c>
      <c r="K5" s="10">
        <v>51569.947500169998</v>
      </c>
      <c r="L5" s="10">
        <v>52856.721058290001</v>
      </c>
      <c r="M5" s="10">
        <v>53004.010798080002</v>
      </c>
      <c r="N5" s="10">
        <v>53188.808473279998</v>
      </c>
      <c r="O5" s="10">
        <v>53410.716236909997</v>
      </c>
      <c r="P5" s="10">
        <v>53663.16403629</v>
      </c>
      <c r="Q5" s="10">
        <v>53613.718658700003</v>
      </c>
      <c r="R5" s="10">
        <v>53599.918628419997</v>
      </c>
      <c r="S5" s="10">
        <v>53631.59476711</v>
      </c>
      <c r="T5" s="10">
        <v>53968.373918849997</v>
      </c>
      <c r="U5" s="10">
        <v>54129.070133720001</v>
      </c>
      <c r="V5" s="10">
        <v>54610.111049229999</v>
      </c>
      <c r="W5" s="10">
        <v>55117.893035350004</v>
      </c>
      <c r="X5" s="10">
        <v>55686.237811309999</v>
      </c>
      <c r="Y5" s="10">
        <v>56310.533059490001</v>
      </c>
      <c r="Z5" s="10">
        <v>56958.377028729999</v>
      </c>
      <c r="AA5" s="10">
        <v>58139.635429069996</v>
      </c>
      <c r="AB5" s="10">
        <v>59336.960691779997</v>
      </c>
      <c r="AC5" s="10">
        <v>60577.04396861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125092867.648274</v>
      </c>
      <c r="D6" s="10">
        <v>127700048.359852</v>
      </c>
      <c r="E6" s="10">
        <v>130368551.899859</v>
      </c>
      <c r="F6" s="10">
        <v>133213213.269695</v>
      </c>
      <c r="G6" s="10">
        <v>136520221.43742001</v>
      </c>
      <c r="H6" s="10">
        <v>140621088.05359</v>
      </c>
      <c r="I6" s="10">
        <v>145868422.729022</v>
      </c>
      <c r="J6" s="10">
        <v>152443338.42597201</v>
      </c>
      <c r="K6" s="10">
        <v>160139447.828015</v>
      </c>
      <c r="L6" s="10">
        <v>168177761.66944799</v>
      </c>
      <c r="M6" s="10">
        <v>174819290.32915699</v>
      </c>
      <c r="N6" s="10">
        <v>181845710.79982799</v>
      </c>
      <c r="O6" s="10">
        <v>189200994.42081901</v>
      </c>
      <c r="P6" s="10">
        <v>191012848.83450001</v>
      </c>
      <c r="Q6" s="10">
        <v>193141962.55801201</v>
      </c>
      <c r="R6" s="10">
        <v>195369479.567408</v>
      </c>
      <c r="S6" s="10">
        <v>197727212.444469</v>
      </c>
      <c r="T6" s="10">
        <v>204091449.62158799</v>
      </c>
      <c r="U6" s="10">
        <v>207192572.77750301</v>
      </c>
      <c r="V6" s="10">
        <v>210893267.18556201</v>
      </c>
      <c r="W6" s="10">
        <v>214677132.23308599</v>
      </c>
      <c r="X6" s="10">
        <v>218674751.87892699</v>
      </c>
      <c r="Y6" s="10">
        <v>222766526.67546999</v>
      </c>
      <c r="Z6" s="10">
        <v>226937734.34032801</v>
      </c>
      <c r="AA6" s="10">
        <v>233256734.17543101</v>
      </c>
      <c r="AB6" s="10">
        <v>239779909.687224</v>
      </c>
      <c r="AC6" s="10">
        <v>246498727.25685501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8252.1961089600009</v>
      </c>
      <c r="D8" s="10">
        <v>9226.5954805000001</v>
      </c>
      <c r="E8" s="10">
        <v>9991.4084001600004</v>
      </c>
      <c r="F8" s="10">
        <v>10785.006858299999</v>
      </c>
      <c r="G8" s="10">
        <v>11621.1169009</v>
      </c>
      <c r="H8" s="10">
        <v>12494.904109139999</v>
      </c>
      <c r="I8" s="10">
        <v>13412.04346692</v>
      </c>
      <c r="J8" s="10">
        <v>14370.31811011</v>
      </c>
      <c r="K8" s="10">
        <v>15320.56091452</v>
      </c>
      <c r="L8" s="10">
        <v>16198.41142405</v>
      </c>
      <c r="M8" s="10">
        <v>16861.0724897</v>
      </c>
      <c r="N8" s="10">
        <v>17528.990694110002</v>
      </c>
      <c r="O8" s="10">
        <v>18202.752998299999</v>
      </c>
      <c r="P8" s="10">
        <v>18303.532083589998</v>
      </c>
      <c r="Q8" s="10">
        <v>18423.130865800002</v>
      </c>
      <c r="R8" s="10">
        <v>18548.846910730001</v>
      </c>
      <c r="S8" s="10">
        <v>18685.36335467</v>
      </c>
      <c r="T8" s="10">
        <v>19263.210306559999</v>
      </c>
      <c r="U8" s="10">
        <v>19483.420533920002</v>
      </c>
      <c r="V8" s="10">
        <v>19763.969428420001</v>
      </c>
      <c r="W8" s="10">
        <v>20052.367215580001</v>
      </c>
      <c r="X8" s="10">
        <v>20362.726255599999</v>
      </c>
      <c r="Y8" s="10">
        <v>20681.851037550001</v>
      </c>
      <c r="Z8" s="10">
        <v>21008.410429709998</v>
      </c>
      <c r="AA8" s="10">
        <v>21569.820542239999</v>
      </c>
      <c r="AB8" s="10">
        <v>22147.223918700001</v>
      </c>
      <c r="AC8" s="10">
        <v>22740.711931860002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2130.39944461</v>
      </c>
      <c r="D9" s="10">
        <v>2045.2718991300001</v>
      </c>
      <c r="E9" s="10">
        <v>1936.0943378699999</v>
      </c>
      <c r="F9" s="10">
        <v>1824.78542844</v>
      </c>
      <c r="G9" s="10">
        <v>1718.2473507300001</v>
      </c>
      <c r="H9" s="10">
        <v>1623.9606646499999</v>
      </c>
      <c r="I9" s="10">
        <v>1550.1899558800001</v>
      </c>
      <c r="J9" s="10">
        <v>1501.7893085600001</v>
      </c>
      <c r="K9" s="10">
        <v>1482.5047172699999</v>
      </c>
      <c r="L9" s="10">
        <v>1496.98763396</v>
      </c>
      <c r="M9" s="10">
        <v>1547.2033057199999</v>
      </c>
      <c r="N9" s="10">
        <v>1605.82083764</v>
      </c>
      <c r="O9" s="10">
        <v>1671.37678097</v>
      </c>
      <c r="P9" s="10">
        <v>1705.2806499999999</v>
      </c>
      <c r="Q9" s="10">
        <v>1751.37838975</v>
      </c>
      <c r="R9" s="10">
        <v>1798.78131822</v>
      </c>
      <c r="S9" s="10">
        <v>1847.54632745</v>
      </c>
      <c r="T9" s="10">
        <v>1908.6698215199999</v>
      </c>
      <c r="U9" s="10">
        <v>1959.9879694000001</v>
      </c>
      <c r="V9" s="10">
        <v>2007.0430285299999</v>
      </c>
      <c r="W9" s="10">
        <v>2054.9436995800002</v>
      </c>
      <c r="X9" s="10">
        <v>2103.4062020299998</v>
      </c>
      <c r="Y9" s="10">
        <v>2151.98921814</v>
      </c>
      <c r="Z9" s="10">
        <v>2201.5000980999998</v>
      </c>
      <c r="AA9" s="10">
        <v>2248.0149221000001</v>
      </c>
      <c r="AB9" s="10">
        <v>2296.64040544</v>
      </c>
      <c r="AC9" s="10">
        <v>2346.9519716499999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19310.10867102</v>
      </c>
      <c r="D11" s="10">
        <v>16058.563170560001</v>
      </c>
      <c r="E11" s="10">
        <v>14198.03852899</v>
      </c>
      <c r="F11" s="10">
        <v>12285.04598902</v>
      </c>
      <c r="G11" s="10">
        <v>10388.465489910001</v>
      </c>
      <c r="H11" s="10">
        <v>8580.7195678200005</v>
      </c>
      <c r="I11" s="10">
        <v>6943.2472441999998</v>
      </c>
      <c r="J11" s="10">
        <v>5522.3811721800002</v>
      </c>
      <c r="K11" s="10">
        <v>4353.10344833</v>
      </c>
      <c r="L11" s="10">
        <v>3486.5775400699999</v>
      </c>
      <c r="M11" s="10">
        <v>2951.6702478699999</v>
      </c>
      <c r="N11" s="10">
        <v>2504.0624183800001</v>
      </c>
      <c r="O11" s="10">
        <v>2128.0120774699999</v>
      </c>
      <c r="P11" s="10">
        <v>2365.1915147200002</v>
      </c>
      <c r="Q11" s="10">
        <v>2560.0849941400002</v>
      </c>
      <c r="R11" s="10">
        <v>2769.1584630500001</v>
      </c>
      <c r="S11" s="10">
        <v>2987.61007324</v>
      </c>
      <c r="T11" s="10">
        <v>2740.5242828099999</v>
      </c>
      <c r="U11" s="10">
        <v>2891.3756889599999</v>
      </c>
      <c r="V11" s="10">
        <v>3007.1245054699998</v>
      </c>
      <c r="W11" s="10">
        <v>3126.3576822999999</v>
      </c>
      <c r="X11" s="10">
        <v>3235.1129656600001</v>
      </c>
      <c r="Y11" s="10">
        <v>3347.8779268200001</v>
      </c>
      <c r="Z11" s="10">
        <v>3464.43109426</v>
      </c>
      <c r="AA11" s="10">
        <v>3353.4648004699998</v>
      </c>
      <c r="AB11" s="10">
        <v>3244.9568892299999</v>
      </c>
      <c r="AC11" s="10">
        <v>3140.3373226499998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10382.59555357</v>
      </c>
      <c r="D12" s="10">
        <v>11271.867379630001</v>
      </c>
      <c r="E12" s="10">
        <v>11927.50273803</v>
      </c>
      <c r="F12" s="10">
        <v>12609.792286739999</v>
      </c>
      <c r="G12" s="10">
        <v>13339.364251630001</v>
      </c>
      <c r="H12" s="10">
        <v>14118.864773789999</v>
      </c>
      <c r="I12" s="10">
        <v>14962.233422789999</v>
      </c>
      <c r="J12" s="10">
        <v>15872.107418670001</v>
      </c>
      <c r="K12" s="10">
        <v>16803.065631789999</v>
      </c>
      <c r="L12" s="10">
        <v>17695.399058020001</v>
      </c>
      <c r="M12" s="10">
        <v>18408.275795419999</v>
      </c>
      <c r="N12" s="10">
        <v>19134.811531759999</v>
      </c>
      <c r="O12" s="10">
        <v>19874.129779260002</v>
      </c>
      <c r="P12" s="10">
        <v>20008.812733580002</v>
      </c>
      <c r="Q12" s="10">
        <v>20174.509255550001</v>
      </c>
      <c r="R12" s="10">
        <v>20347.628228950001</v>
      </c>
      <c r="S12" s="10">
        <v>20532.90968212</v>
      </c>
      <c r="T12" s="10">
        <v>21171.88012808</v>
      </c>
      <c r="U12" s="10">
        <v>21443.408503319999</v>
      </c>
      <c r="V12" s="10">
        <v>21771.012456960001</v>
      </c>
      <c r="W12" s="10">
        <v>22107.310915149999</v>
      </c>
      <c r="X12" s="10">
        <v>22466.132457629999</v>
      </c>
      <c r="Y12" s="10">
        <v>22833.840255679999</v>
      </c>
      <c r="Z12" s="10">
        <v>23209.91052781</v>
      </c>
      <c r="AA12" s="10">
        <v>23817.835464340002</v>
      </c>
      <c r="AB12" s="10">
        <v>24443.864324139999</v>
      </c>
      <c r="AC12" s="10">
        <v>25087.663903510002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29692.704224590001</v>
      </c>
      <c r="D13" s="10">
        <v>27330.430550190002</v>
      </c>
      <c r="E13" s="10">
        <v>26125.541267019998</v>
      </c>
      <c r="F13" s="10">
        <v>24894.838275769998</v>
      </c>
      <c r="G13" s="10">
        <v>23727.829741540001</v>
      </c>
      <c r="H13" s="10">
        <v>22699.58434161</v>
      </c>
      <c r="I13" s="10">
        <v>21905.480666989999</v>
      </c>
      <c r="J13" s="10">
        <v>21394.48859085</v>
      </c>
      <c r="K13" s="10">
        <v>21156.169080119998</v>
      </c>
      <c r="L13" s="10">
        <v>21181.976598090001</v>
      </c>
      <c r="M13" s="10">
        <v>21359.946043290001</v>
      </c>
      <c r="N13" s="10">
        <v>21638.873950140001</v>
      </c>
      <c r="O13" s="10">
        <v>22002.141856729999</v>
      </c>
      <c r="P13" s="10">
        <v>22374.004248310001</v>
      </c>
      <c r="Q13" s="10">
        <v>22734.594249689999</v>
      </c>
      <c r="R13" s="10">
        <v>23116.786692000001</v>
      </c>
      <c r="S13" s="10">
        <v>23520.519755360001</v>
      </c>
      <c r="T13" s="10">
        <v>23912.404410899999</v>
      </c>
      <c r="U13" s="10">
        <v>24334.78419228</v>
      </c>
      <c r="V13" s="10">
        <v>24778.136962429999</v>
      </c>
      <c r="W13" s="10">
        <v>25233.66859746</v>
      </c>
      <c r="X13" s="10">
        <v>25701.245423290002</v>
      </c>
      <c r="Y13" s="10">
        <v>26181.718182500001</v>
      </c>
      <c r="Z13" s="10">
        <v>26674.341622069998</v>
      </c>
      <c r="AA13" s="10">
        <v>27171.300264810001</v>
      </c>
      <c r="AB13" s="10">
        <v>27688.82121337</v>
      </c>
      <c r="AC13" s="10">
        <v>28228.001226169999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6408.2448185599997</v>
      </c>
      <c r="D17" s="10">
        <v>6914.7960854000003</v>
      </c>
      <c r="E17" s="10">
        <v>7472.2616734499998</v>
      </c>
      <c r="F17" s="10">
        <v>8051.1269412700003</v>
      </c>
      <c r="G17" s="10">
        <v>8651.5913325300007</v>
      </c>
      <c r="H17" s="10">
        <v>9275.7215650399994</v>
      </c>
      <c r="I17" s="10">
        <v>9924.62442706</v>
      </c>
      <c r="J17" s="10">
        <v>10559.26860007</v>
      </c>
      <c r="K17" s="10">
        <v>10788.606770390001</v>
      </c>
      <c r="L17" s="10">
        <v>10453.6353831</v>
      </c>
      <c r="M17" s="10">
        <v>10105.180870329999</v>
      </c>
      <c r="N17" s="10">
        <v>9768.3415079799997</v>
      </c>
      <c r="O17" s="10">
        <v>9442.7304355699998</v>
      </c>
      <c r="P17" s="10">
        <v>9128.1825247399993</v>
      </c>
      <c r="Q17" s="10">
        <v>8823.9097739200006</v>
      </c>
      <c r="R17" s="10">
        <v>8529.7794594799998</v>
      </c>
      <c r="S17" s="10">
        <v>8245.4535849099993</v>
      </c>
      <c r="T17" s="10">
        <v>7970.6052144100004</v>
      </c>
      <c r="U17" s="10">
        <v>7704.9183739299997</v>
      </c>
      <c r="V17" s="10">
        <v>7448.0878899299996</v>
      </c>
      <c r="W17" s="10">
        <v>7199.8183185799999</v>
      </c>
      <c r="X17" s="10">
        <v>6959.8245592699996</v>
      </c>
      <c r="Y17" s="10">
        <v>6727.83052322</v>
      </c>
      <c r="Z17" s="10">
        <v>6503.5852931999998</v>
      </c>
      <c r="AA17" s="10">
        <v>6313.5761331000003</v>
      </c>
      <c r="AB17" s="10">
        <v>6103.1235953300002</v>
      </c>
      <c r="AC17" s="10">
        <v>5899.6861741100001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6125774.8708098195</v>
      </c>
      <c r="D18" s="10">
        <v>6610003.1642476004</v>
      </c>
      <c r="E18" s="10">
        <v>7142890.7732713297</v>
      </c>
      <c r="F18" s="10">
        <v>7696240.1554495897</v>
      </c>
      <c r="G18" s="10">
        <v>8270236.5901888004</v>
      </c>
      <c r="H18" s="10">
        <v>8866855.6961501595</v>
      </c>
      <c r="I18" s="10">
        <v>9487155.4753079005</v>
      </c>
      <c r="J18" s="10">
        <v>10093825.0762753</v>
      </c>
      <c r="K18" s="10">
        <v>10313054.216301</v>
      </c>
      <c r="L18" s="10">
        <v>9992848.0811062008</v>
      </c>
      <c r="M18" s="10">
        <v>9659738.8177477699</v>
      </c>
      <c r="N18" s="10">
        <v>9337747.5140881501</v>
      </c>
      <c r="O18" s="10">
        <v>9026489.56108924</v>
      </c>
      <c r="P18" s="10">
        <v>8725807.0992803201</v>
      </c>
      <c r="Q18" s="10">
        <v>8434946.8526688498</v>
      </c>
      <c r="R18" s="10">
        <v>8153781.9684415199</v>
      </c>
      <c r="S18" s="10">
        <v>7881989.3388320096</v>
      </c>
      <c r="T18" s="10">
        <v>7619256.4395728698</v>
      </c>
      <c r="U18" s="10">
        <v>7365281.1963680796</v>
      </c>
      <c r="V18" s="10">
        <v>7119771.94596384</v>
      </c>
      <c r="W18" s="10">
        <v>6882446.2383120703</v>
      </c>
      <c r="X18" s="10">
        <v>6653031.5402017403</v>
      </c>
      <c r="Y18" s="10">
        <v>6431263.9330123197</v>
      </c>
      <c r="Z18" s="10">
        <v>6216903.5600800999</v>
      </c>
      <c r="AA18" s="10">
        <v>6035270.1116675697</v>
      </c>
      <c r="AB18" s="10">
        <v>5834094.4352332996</v>
      </c>
      <c r="AC18" s="10">
        <v>5639624.6512699705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6125774.8708098195</v>
      </c>
      <c r="D19" s="10">
        <v>6609997.7912890399</v>
      </c>
      <c r="E19" s="10">
        <v>7142890.7732713297</v>
      </c>
      <c r="F19" s="10">
        <v>7696240.1554495897</v>
      </c>
      <c r="G19" s="10">
        <v>8270236.5901888004</v>
      </c>
      <c r="H19" s="10">
        <v>8866855.6961501595</v>
      </c>
      <c r="I19" s="10">
        <v>9487155.4753079005</v>
      </c>
      <c r="J19" s="10">
        <v>10093825.0762753</v>
      </c>
      <c r="K19" s="10">
        <v>10313054.216301</v>
      </c>
      <c r="L19" s="10">
        <v>9992848.0811062008</v>
      </c>
      <c r="M19" s="10">
        <v>9659738.8177477699</v>
      </c>
      <c r="N19" s="10">
        <v>9337747.5140881501</v>
      </c>
      <c r="O19" s="10">
        <v>9026489.56108924</v>
      </c>
      <c r="P19" s="10">
        <v>8725807.0992803201</v>
      </c>
      <c r="Q19" s="10">
        <v>8434946.8526688498</v>
      </c>
      <c r="R19" s="10">
        <v>8153781.9684415199</v>
      </c>
      <c r="S19" s="10">
        <v>7881989.3388320096</v>
      </c>
      <c r="T19" s="10">
        <v>7619256.4395728698</v>
      </c>
      <c r="U19" s="10">
        <v>7365281.1963680796</v>
      </c>
      <c r="V19" s="10">
        <v>7119771.94596384</v>
      </c>
      <c r="W19" s="10">
        <v>6882446.2383120703</v>
      </c>
      <c r="X19" s="10">
        <v>6653031.5402017403</v>
      </c>
      <c r="Y19" s="10">
        <v>6431263.9330123197</v>
      </c>
      <c r="Z19" s="10">
        <v>6216903.5600800999</v>
      </c>
      <c r="AA19" s="10">
        <v>6035270.1116675697</v>
      </c>
      <c r="AB19" s="10">
        <v>5834094.4352332996</v>
      </c>
      <c r="AC19" s="10">
        <v>5639624.6512699705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830.55157449000001</v>
      </c>
      <c r="D20" s="10">
        <v>896.20402132000004</v>
      </c>
      <c r="E20" s="10">
        <v>968.45530618999999</v>
      </c>
      <c r="F20" s="10">
        <v>1043.4801333</v>
      </c>
      <c r="G20" s="10">
        <v>1121.3043519</v>
      </c>
      <c r="H20" s="10">
        <v>1202.19582249</v>
      </c>
      <c r="I20" s="10">
        <v>1286.2979922699999</v>
      </c>
      <c r="J20" s="10">
        <v>1368.5521401799999</v>
      </c>
      <c r="K20" s="10">
        <v>1398.27590758</v>
      </c>
      <c r="L20" s="10">
        <v>1354.86136569</v>
      </c>
      <c r="M20" s="10">
        <v>1309.69932017</v>
      </c>
      <c r="N20" s="10">
        <v>1266.0426761599999</v>
      </c>
      <c r="O20" s="10">
        <v>1223.84129396</v>
      </c>
      <c r="P20" s="10">
        <v>1183.0737718099999</v>
      </c>
      <c r="Q20" s="10">
        <v>1143.6379794100001</v>
      </c>
      <c r="R20" s="10">
        <v>1105.5167148999999</v>
      </c>
      <c r="S20" s="10">
        <v>1068.6661716599999</v>
      </c>
      <c r="T20" s="10">
        <v>1033.0439766100001</v>
      </c>
      <c r="U20" s="10">
        <v>998.60917739000001</v>
      </c>
      <c r="V20" s="10">
        <v>965.32222146000004</v>
      </c>
      <c r="W20" s="10">
        <v>933.14481732000002</v>
      </c>
      <c r="X20" s="10">
        <v>902.04001400000004</v>
      </c>
      <c r="Y20" s="10">
        <v>871.97202856000001</v>
      </c>
      <c r="Z20" s="10">
        <v>842.90834042999995</v>
      </c>
      <c r="AA20" s="10">
        <v>818.28187693999996</v>
      </c>
      <c r="AB20" s="10">
        <v>791.00581437000005</v>
      </c>
      <c r="AC20" s="10">
        <v>764.63895804000003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15.314437180000001</v>
      </c>
      <c r="D21" s="10">
        <v>16.52499448</v>
      </c>
      <c r="E21" s="10">
        <v>17.857226929999999</v>
      </c>
      <c r="F21" s="10">
        <v>19.240600390000001</v>
      </c>
      <c r="G21" s="10">
        <v>20.675591480000001</v>
      </c>
      <c r="H21" s="10">
        <v>22.167139240000001</v>
      </c>
      <c r="I21" s="10">
        <v>23.717888689999999</v>
      </c>
      <c r="J21" s="10">
        <v>25.234562690000001</v>
      </c>
      <c r="K21" s="10">
        <v>25.782635540000001</v>
      </c>
      <c r="L21" s="10">
        <v>24.982120200000001</v>
      </c>
      <c r="M21" s="10">
        <v>24.149347039999999</v>
      </c>
      <c r="N21" s="10">
        <v>23.344368790000001</v>
      </c>
      <c r="O21" s="10">
        <v>22.566223900000001</v>
      </c>
      <c r="P21" s="10">
        <v>21.81451775</v>
      </c>
      <c r="Q21" s="10">
        <v>21.087367130000001</v>
      </c>
      <c r="R21" s="10">
        <v>20.38445492</v>
      </c>
      <c r="S21" s="10">
        <v>19.704973349999999</v>
      </c>
      <c r="T21" s="10">
        <v>19.048141099999999</v>
      </c>
      <c r="U21" s="10">
        <v>18.413202989999998</v>
      </c>
      <c r="V21" s="10">
        <v>17.79942986</v>
      </c>
      <c r="W21" s="10">
        <v>17.2061156</v>
      </c>
      <c r="X21" s="10">
        <v>16.632578850000002</v>
      </c>
      <c r="Y21" s="10">
        <v>16.078159830000001</v>
      </c>
      <c r="Z21" s="10">
        <v>15.5422589</v>
      </c>
      <c r="AA21" s="10">
        <v>15.08817528</v>
      </c>
      <c r="AB21" s="10">
        <v>14.58523609</v>
      </c>
      <c r="AC21" s="10">
        <v>14.09906163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3.84812E-2</v>
      </c>
      <c r="G22" s="10">
        <v>4.1351180000000001E-2</v>
      </c>
      <c r="H22" s="10">
        <v>4.4334279999999997E-2</v>
      </c>
      <c r="I22" s="10">
        <v>4.7435779999999997E-2</v>
      </c>
      <c r="J22" s="10">
        <v>5.0469130000000001E-2</v>
      </c>
      <c r="K22" s="10">
        <v>5.1565270000000003E-2</v>
      </c>
      <c r="L22" s="10">
        <v>4.996424E-2</v>
      </c>
      <c r="M22" s="10">
        <v>4.8298689999999998E-2</v>
      </c>
      <c r="N22" s="10">
        <v>4.6688739999999999E-2</v>
      </c>
      <c r="O22" s="10">
        <v>4.5132449999999998E-2</v>
      </c>
      <c r="P22" s="10">
        <v>4.3629040000000001E-2</v>
      </c>
      <c r="Q22" s="10">
        <v>4.2174730000000001E-2</v>
      </c>
      <c r="R22" s="10">
        <v>4.0768909999999998E-2</v>
      </c>
      <c r="S22" s="10">
        <v>3.9409949999999999E-2</v>
      </c>
      <c r="T22" s="10">
        <v>3.8096280000000003E-2</v>
      </c>
      <c r="U22" s="10">
        <v>3.6826409999999997E-2</v>
      </c>
      <c r="V22" s="10">
        <v>3.5598860000000003E-2</v>
      </c>
      <c r="W22" s="10">
        <v>3.4412230000000002E-2</v>
      </c>
      <c r="X22" s="10">
        <v>3.3265160000000002E-2</v>
      </c>
      <c r="Y22" s="10">
        <v>3.2156320000000002E-2</v>
      </c>
      <c r="Z22" s="10">
        <v>3.1084520000000001E-2</v>
      </c>
      <c r="AA22" s="10">
        <v>3.0176350000000001E-2</v>
      </c>
      <c r="AB22" s="10">
        <v>2.917047E-2</v>
      </c>
      <c r="AC22" s="10">
        <v>2.819812E-2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830.55157449000001</v>
      </c>
      <c r="D23" s="10">
        <v>896.20402132000004</v>
      </c>
      <c r="E23" s="10">
        <v>968.45530618999999</v>
      </c>
      <c r="F23" s="10">
        <v>1043.4801333</v>
      </c>
      <c r="G23" s="10">
        <v>1121.3043519</v>
      </c>
      <c r="H23" s="10">
        <v>1202.19582249</v>
      </c>
      <c r="I23" s="10">
        <v>1286.2979922699999</v>
      </c>
      <c r="J23" s="10">
        <v>1368.5521401799999</v>
      </c>
      <c r="K23" s="10">
        <v>1398.27590758</v>
      </c>
      <c r="L23" s="10">
        <v>1354.86136569</v>
      </c>
      <c r="M23" s="10">
        <v>1309.69932017</v>
      </c>
      <c r="N23" s="10">
        <v>1266.0426761599999</v>
      </c>
      <c r="O23" s="10">
        <v>1223.84129396</v>
      </c>
      <c r="P23" s="10">
        <v>1183.0737718099999</v>
      </c>
      <c r="Q23" s="10">
        <v>1143.6379794100001</v>
      </c>
      <c r="R23" s="10">
        <v>1105.5167148999999</v>
      </c>
      <c r="S23" s="10">
        <v>1068.6661716599999</v>
      </c>
      <c r="T23" s="10">
        <v>1033.0439766100001</v>
      </c>
      <c r="U23" s="10">
        <v>998.60917739000001</v>
      </c>
      <c r="V23" s="10">
        <v>965.32222146000004</v>
      </c>
      <c r="W23" s="10">
        <v>933.14481732000002</v>
      </c>
      <c r="X23" s="10">
        <v>902.04001400000004</v>
      </c>
      <c r="Y23" s="10">
        <v>871.97202856000001</v>
      </c>
      <c r="Z23" s="10">
        <v>842.90834042999995</v>
      </c>
      <c r="AA23" s="10">
        <v>818.28187693999996</v>
      </c>
      <c r="AB23" s="10">
        <v>791.00581437000005</v>
      </c>
      <c r="AC23" s="10">
        <v>764.63895804000003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1.11461264</v>
      </c>
      <c r="G25" s="10">
        <v>1.1116259399999999</v>
      </c>
      <c r="H25" s="10">
        <v>1.10910087</v>
      </c>
      <c r="I25" s="10">
        <v>1.1068422</v>
      </c>
      <c r="J25" s="10">
        <v>1.10487282</v>
      </c>
      <c r="K25" s="10">
        <v>1.1006342200000001</v>
      </c>
      <c r="L25" s="10">
        <v>1.0569508299999999</v>
      </c>
      <c r="M25" s="10">
        <v>1.00236349</v>
      </c>
      <c r="N25" s="10">
        <v>0.99999852</v>
      </c>
      <c r="O25" s="10">
        <v>1</v>
      </c>
      <c r="P25" s="10">
        <v>1.00000003</v>
      </c>
      <c r="Q25" s="10">
        <v>1.00002298</v>
      </c>
      <c r="R25" s="10">
        <v>1</v>
      </c>
      <c r="S25" s="10">
        <v>1</v>
      </c>
      <c r="T25" s="10">
        <v>1.0000000099999999</v>
      </c>
      <c r="U25" s="10">
        <v>1.0000000099999999</v>
      </c>
      <c r="V25" s="10">
        <v>1</v>
      </c>
      <c r="W25" s="10">
        <v>1.0000000200000001</v>
      </c>
      <c r="X25" s="10">
        <v>1</v>
      </c>
      <c r="Y25" s="10">
        <v>1.00000003</v>
      </c>
      <c r="Z25" s="10">
        <v>1.0000000200000001</v>
      </c>
      <c r="AA25" s="10">
        <v>1.0000024300000001</v>
      </c>
      <c r="AB25" s="10">
        <v>1.0042592400000001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1.1162553099999999</v>
      </c>
      <c r="E26" s="10">
        <v>1.11788197</v>
      </c>
      <c r="F26" s="10">
        <v>1.1146226400000001</v>
      </c>
      <c r="G26" s="10">
        <v>1.11163594</v>
      </c>
      <c r="H26" s="10">
        <v>1.1091108700000001</v>
      </c>
      <c r="I26" s="10">
        <v>1.1068522000000001</v>
      </c>
      <c r="J26" s="10">
        <v>1.1006342200000001</v>
      </c>
      <c r="K26" s="10">
        <v>1.0569508299999999</v>
      </c>
      <c r="L26" s="10">
        <v>1.00236349</v>
      </c>
      <c r="M26" s="10">
        <v>0.99999852</v>
      </c>
      <c r="N26" s="10">
        <v>1</v>
      </c>
      <c r="O26" s="10">
        <v>1.00000003</v>
      </c>
      <c r="P26" s="10">
        <v>1.00002298</v>
      </c>
      <c r="Q26" s="10">
        <v>1</v>
      </c>
      <c r="R26" s="10">
        <v>1</v>
      </c>
      <c r="S26" s="10">
        <v>1.0000000099999999</v>
      </c>
      <c r="T26" s="10">
        <v>1.0000000099999999</v>
      </c>
      <c r="U26" s="10">
        <v>1</v>
      </c>
      <c r="V26" s="10">
        <v>1.0000000200000001</v>
      </c>
      <c r="W26" s="10">
        <v>1</v>
      </c>
      <c r="X26" s="10">
        <v>1.00000003</v>
      </c>
      <c r="Y26" s="10">
        <v>1.0000000200000001</v>
      </c>
      <c r="Z26" s="10">
        <v>1.0000024300000001</v>
      </c>
      <c r="AA26" s="10">
        <v>1.0042592400000001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1.1162553099999999</v>
      </c>
      <c r="E27" s="10">
        <v>1.11788197</v>
      </c>
      <c r="F27" s="10">
        <v>1.1146226400000001</v>
      </c>
      <c r="G27" s="10">
        <v>1.11163594</v>
      </c>
      <c r="H27" s="10">
        <v>1.1091108700000001</v>
      </c>
      <c r="I27" s="10">
        <v>1.1068522000000001</v>
      </c>
      <c r="J27" s="10">
        <v>1.10488282</v>
      </c>
      <c r="K27" s="10">
        <v>1.10342151</v>
      </c>
      <c r="L27" s="10">
        <v>1.10472411</v>
      </c>
      <c r="M27" s="10">
        <v>1.1096207499999999</v>
      </c>
      <c r="N27" s="10">
        <v>1.11296946</v>
      </c>
      <c r="O27" s="10">
        <v>1.1165106199999999</v>
      </c>
      <c r="P27" s="10">
        <v>1.1202551000000001</v>
      </c>
      <c r="Q27" s="10">
        <v>1.12419998</v>
      </c>
      <c r="R27" s="10">
        <v>1.1276937600000001</v>
      </c>
      <c r="S27" s="10">
        <v>1.1313786699999999</v>
      </c>
      <c r="T27" s="10">
        <v>1.1352873999999999</v>
      </c>
      <c r="U27" s="10">
        <v>1.1400117400000001</v>
      </c>
      <c r="V27" s="10">
        <v>1.14451974</v>
      </c>
      <c r="W27" s="10">
        <v>1.1499582800000001</v>
      </c>
      <c r="X27" s="10">
        <v>1.15568966</v>
      </c>
      <c r="Y27" s="10">
        <v>1.1618160099999999</v>
      </c>
      <c r="Z27" s="10">
        <v>1.1683509299999999</v>
      </c>
      <c r="AA27" s="10">
        <v>1.17523171</v>
      </c>
      <c r="AB27" s="10">
        <v>1.1832197</v>
      </c>
      <c r="AC27" s="10">
        <v>1.1923252099999999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4305.9032068400002</v>
      </c>
      <c r="E28" s="10">
        <v>5142.37063683</v>
      </c>
      <c r="F28" s="10">
        <v>6002.7739426500002</v>
      </c>
      <c r="G28" s="10">
        <v>6887.3215772499998</v>
      </c>
      <c r="H28" s="10">
        <v>7798.8644713200001</v>
      </c>
      <c r="I28" s="10">
        <v>8738.8765641600003</v>
      </c>
      <c r="J28" s="10">
        <v>9709.7035714600006</v>
      </c>
      <c r="K28" s="10">
        <v>10712.93022534</v>
      </c>
      <c r="L28" s="10">
        <v>11438.103003259999</v>
      </c>
      <c r="M28" s="10">
        <v>10980.604066510001</v>
      </c>
      <c r="N28" s="10">
        <v>10541.37994166</v>
      </c>
      <c r="O28" s="10">
        <v>10119.72474399</v>
      </c>
      <c r="P28" s="10">
        <v>10168.04122395</v>
      </c>
      <c r="Q28" s="10">
        <v>9761.3195907400004</v>
      </c>
      <c r="R28" s="10">
        <v>9370.8668143600007</v>
      </c>
      <c r="S28" s="10">
        <v>8996.0321417800005</v>
      </c>
      <c r="T28" s="10">
        <v>8636.1940614199993</v>
      </c>
      <c r="U28" s="10">
        <v>8290.7521746000002</v>
      </c>
      <c r="V28" s="10">
        <v>8264.1637173899999</v>
      </c>
      <c r="W28" s="10">
        <v>8241.8602549200004</v>
      </c>
      <c r="X28" s="10">
        <v>8254.2877300199998</v>
      </c>
      <c r="Y28" s="10">
        <v>8305.1973205100003</v>
      </c>
      <c r="Z28" s="10">
        <v>8356.7037516700002</v>
      </c>
      <c r="AA28" s="10">
        <v>8833.4327003800008</v>
      </c>
      <c r="AB28" s="10">
        <v>9321.0933535599997</v>
      </c>
      <c r="AC28" s="10">
        <v>9825.8097235000005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10822213.278532799</v>
      </c>
      <c r="E29" s="10">
        <v>12924532.642523199</v>
      </c>
      <c r="F29" s="10">
        <v>15087019.829314699</v>
      </c>
      <c r="G29" s="10">
        <v>17310189.955438901</v>
      </c>
      <c r="H29" s="10">
        <v>19601208.3828329</v>
      </c>
      <c r="I29" s="10">
        <v>21963779.624035299</v>
      </c>
      <c r="J29" s="10">
        <v>24403799.2632927</v>
      </c>
      <c r="K29" s="10">
        <v>26925250.273259498</v>
      </c>
      <c r="L29" s="10">
        <v>28747856.985537201</v>
      </c>
      <c r="M29" s="10">
        <v>27598006.000540402</v>
      </c>
      <c r="N29" s="10">
        <v>26494085.8555534</v>
      </c>
      <c r="O29" s="10">
        <v>25434322.390907701</v>
      </c>
      <c r="P29" s="10">
        <v>25555758.196632899</v>
      </c>
      <c r="Q29" s="10">
        <v>24533527.9083477</v>
      </c>
      <c r="R29" s="10">
        <v>23552186.810226999</v>
      </c>
      <c r="S29" s="10">
        <v>22610099.318821501</v>
      </c>
      <c r="T29" s="10">
        <v>21705703.402093101</v>
      </c>
      <c r="U29" s="10">
        <v>20837490.033491299</v>
      </c>
      <c r="V29" s="10">
        <v>20770664.165290698</v>
      </c>
      <c r="W29" s="10">
        <v>20714607.951447599</v>
      </c>
      <c r="X29" s="10">
        <v>20745842.438130401</v>
      </c>
      <c r="Y29" s="10">
        <v>20873795.615624201</v>
      </c>
      <c r="Z29" s="10">
        <v>21003248.857413098</v>
      </c>
      <c r="AA29" s="10">
        <v>22201431.4237669</v>
      </c>
      <c r="AB29" s="10">
        <v>23427089.0946736</v>
      </c>
      <c r="AC29" s="10">
        <v>24695613.603284601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10822204.4816681</v>
      </c>
      <c r="E30" s="10">
        <v>12924532.642523199</v>
      </c>
      <c r="F30" s="10">
        <v>15087019.829314699</v>
      </c>
      <c r="G30" s="10">
        <v>17310189.955438901</v>
      </c>
      <c r="H30" s="10">
        <v>19601208.3828329</v>
      </c>
      <c r="I30" s="10">
        <v>21963779.624035299</v>
      </c>
      <c r="J30" s="10">
        <v>24403799.2632927</v>
      </c>
      <c r="K30" s="10">
        <v>26925250.273259498</v>
      </c>
      <c r="L30" s="10">
        <v>28747856.985537201</v>
      </c>
      <c r="M30" s="10">
        <v>27598006.000540402</v>
      </c>
      <c r="N30" s="10">
        <v>26494085.8555534</v>
      </c>
      <c r="O30" s="10">
        <v>25434322.390907701</v>
      </c>
      <c r="P30" s="10">
        <v>25555758.196632899</v>
      </c>
      <c r="Q30" s="10">
        <v>24533527.9083477</v>
      </c>
      <c r="R30" s="10">
        <v>23552186.810226999</v>
      </c>
      <c r="S30" s="10">
        <v>22610099.318821501</v>
      </c>
      <c r="T30" s="10">
        <v>21705703.402093101</v>
      </c>
      <c r="U30" s="10">
        <v>20837490.033491299</v>
      </c>
      <c r="V30" s="10">
        <v>20770664.165290698</v>
      </c>
      <c r="W30" s="10">
        <v>20714607.951447599</v>
      </c>
      <c r="X30" s="10">
        <v>20745842.438130401</v>
      </c>
      <c r="Y30" s="10">
        <v>20873795.615624201</v>
      </c>
      <c r="Z30" s="10">
        <v>21003248.857413098</v>
      </c>
      <c r="AA30" s="10">
        <v>22201431.4237669</v>
      </c>
      <c r="AB30" s="10">
        <v>23427089.0946736</v>
      </c>
      <c r="AC30" s="10">
        <v>24695613.603284601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705.14055055999995</v>
      </c>
      <c r="D31" s="10">
        <v>858.79156187000001</v>
      </c>
      <c r="E31" s="10">
        <v>1025.62094381</v>
      </c>
      <c r="F31" s="10">
        <v>1197.22422037</v>
      </c>
      <c r="G31" s="10">
        <v>1373.6429664899999</v>
      </c>
      <c r="H31" s="10">
        <v>1555.4457864999999</v>
      </c>
      <c r="I31" s="10">
        <v>1742.9266504699999</v>
      </c>
      <c r="J31" s="10">
        <v>1936.5534000499999</v>
      </c>
      <c r="K31" s="10">
        <v>2136.64210237</v>
      </c>
      <c r="L31" s="10">
        <v>2281.2743044099998</v>
      </c>
      <c r="M31" s="10">
        <v>2190.0283549400001</v>
      </c>
      <c r="N31" s="10">
        <v>2102.4272282799998</v>
      </c>
      <c r="O31" s="10">
        <v>2018.3301391499999</v>
      </c>
      <c r="P31" s="10">
        <v>2027.96662732</v>
      </c>
      <c r="Q31" s="10">
        <v>1946.84796536</v>
      </c>
      <c r="R31" s="10">
        <v>1868.9740481900001</v>
      </c>
      <c r="S31" s="10">
        <v>1794.21508627</v>
      </c>
      <c r="T31" s="10">
        <v>1722.4471220999999</v>
      </c>
      <c r="U31" s="10">
        <v>1653.55040908</v>
      </c>
      <c r="V31" s="10">
        <v>1648.2474699300001</v>
      </c>
      <c r="W31" s="10">
        <v>1643.7991522499999</v>
      </c>
      <c r="X31" s="10">
        <v>1646.2777520300001</v>
      </c>
      <c r="Y31" s="10">
        <v>1656.4314235500001</v>
      </c>
      <c r="Z31" s="10">
        <v>1666.7041320400001</v>
      </c>
      <c r="AA31" s="10">
        <v>1761.78541436</v>
      </c>
      <c r="AB31" s="10">
        <v>1859.04697225</v>
      </c>
      <c r="AC31" s="10">
        <v>1959.7102103300001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17.771891490000002</v>
      </c>
      <c r="D32" s="10">
        <v>21.64440896</v>
      </c>
      <c r="E32" s="10">
        <v>25.849065289999999</v>
      </c>
      <c r="F32" s="10">
        <v>30.174039659999998</v>
      </c>
      <c r="G32" s="10">
        <v>34.620379909999997</v>
      </c>
      <c r="H32" s="10">
        <v>39.202416769999999</v>
      </c>
      <c r="I32" s="10">
        <v>43.927559250000002</v>
      </c>
      <c r="J32" s="10">
        <v>48.80759853</v>
      </c>
      <c r="K32" s="10">
        <v>53.85050055</v>
      </c>
      <c r="L32" s="10">
        <v>57.495713969999997</v>
      </c>
      <c r="M32" s="10">
        <v>55.196012000000003</v>
      </c>
      <c r="N32" s="10">
        <v>52.988171710000003</v>
      </c>
      <c r="O32" s="10">
        <v>50.868644779999997</v>
      </c>
      <c r="P32" s="10">
        <v>51.111516389999998</v>
      </c>
      <c r="Q32" s="10">
        <v>49.06705582</v>
      </c>
      <c r="R32" s="10">
        <v>47.104373619999997</v>
      </c>
      <c r="S32" s="10">
        <v>45.22019864</v>
      </c>
      <c r="T32" s="10">
        <v>43.411406800000002</v>
      </c>
      <c r="U32" s="10">
        <v>41.674980069999997</v>
      </c>
      <c r="V32" s="10">
        <v>41.541328329999999</v>
      </c>
      <c r="W32" s="10">
        <v>41.429215900000003</v>
      </c>
      <c r="X32" s="10">
        <v>41.491684880000001</v>
      </c>
      <c r="Y32" s="10">
        <v>41.747591229999998</v>
      </c>
      <c r="Z32" s="10">
        <v>42.006497709999998</v>
      </c>
      <c r="AA32" s="10">
        <v>44.402862849999998</v>
      </c>
      <c r="AB32" s="10">
        <v>46.854178189999999</v>
      </c>
      <c r="AC32" s="10">
        <v>49.391227209999997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6.0348079999999998E-2</v>
      </c>
      <c r="G33" s="10">
        <v>6.9240759999999998E-2</v>
      </c>
      <c r="H33" s="10">
        <v>7.8404829999999995E-2</v>
      </c>
      <c r="I33" s="10">
        <v>8.7855119999999995E-2</v>
      </c>
      <c r="J33" s="10">
        <v>9.7615199999999999E-2</v>
      </c>
      <c r="K33" s="10">
        <v>0.10770100000000001</v>
      </c>
      <c r="L33" s="10">
        <v>0.11499143000000001</v>
      </c>
      <c r="M33" s="10">
        <v>0.11039201999999999</v>
      </c>
      <c r="N33" s="10">
        <v>0.10597634</v>
      </c>
      <c r="O33" s="10">
        <v>0.10173728999999999</v>
      </c>
      <c r="P33" s="10">
        <v>0.10222303000000001</v>
      </c>
      <c r="Q33" s="10">
        <v>9.8134109999999997E-2</v>
      </c>
      <c r="R33" s="10">
        <v>9.4208749999999994E-2</v>
      </c>
      <c r="S33" s="10">
        <v>9.0440400000000004E-2</v>
      </c>
      <c r="T33" s="10">
        <v>8.682281E-2</v>
      </c>
      <c r="U33" s="10">
        <v>8.3349960000000001E-2</v>
      </c>
      <c r="V33" s="10">
        <v>8.3082660000000003E-2</v>
      </c>
      <c r="W33" s="10">
        <v>8.2858429999999997E-2</v>
      </c>
      <c r="X33" s="10">
        <v>8.2983370000000001E-2</v>
      </c>
      <c r="Y33" s="10">
        <v>8.3495180000000002E-2</v>
      </c>
      <c r="Z33" s="10">
        <v>8.4013000000000004E-2</v>
      </c>
      <c r="AA33" s="10">
        <v>8.8805729999999999E-2</v>
      </c>
      <c r="AB33" s="10">
        <v>9.3708360000000004E-2</v>
      </c>
      <c r="AC33" s="10">
        <v>9.8782449999999994E-2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705.14055055999995</v>
      </c>
      <c r="D34" s="10">
        <v>858.79156187000001</v>
      </c>
      <c r="E34" s="10">
        <v>1025.62094381</v>
      </c>
      <c r="F34" s="10">
        <v>1197.22422037</v>
      </c>
      <c r="G34" s="10">
        <v>1373.6429664899999</v>
      </c>
      <c r="H34" s="10">
        <v>1555.4457864999999</v>
      </c>
      <c r="I34" s="10">
        <v>1742.9266504699999</v>
      </c>
      <c r="J34" s="10">
        <v>1936.5534000499999</v>
      </c>
      <c r="K34" s="10">
        <v>2136.64210237</v>
      </c>
      <c r="L34" s="10">
        <v>2281.2743044099998</v>
      </c>
      <c r="M34" s="10">
        <v>2190.0283549400001</v>
      </c>
      <c r="N34" s="10">
        <v>2102.4272282799998</v>
      </c>
      <c r="O34" s="10">
        <v>2018.3301391499999</v>
      </c>
      <c r="P34" s="10">
        <v>2027.96662732</v>
      </c>
      <c r="Q34" s="10">
        <v>1946.84796536</v>
      </c>
      <c r="R34" s="10">
        <v>1868.9740481900001</v>
      </c>
      <c r="S34" s="10">
        <v>1794.21508627</v>
      </c>
      <c r="T34" s="10">
        <v>1722.4471220999999</v>
      </c>
      <c r="U34" s="10">
        <v>1653.55040908</v>
      </c>
      <c r="V34" s="10">
        <v>1648.2474699300001</v>
      </c>
      <c r="W34" s="10">
        <v>1643.7991522499999</v>
      </c>
      <c r="X34" s="10">
        <v>1646.2777520300001</v>
      </c>
      <c r="Y34" s="10">
        <v>1656.4314235500001</v>
      </c>
      <c r="Z34" s="10">
        <v>1666.7041320400001</v>
      </c>
      <c r="AA34" s="10">
        <v>1761.78541436</v>
      </c>
      <c r="AB34" s="10">
        <v>1859.04697225</v>
      </c>
      <c r="AC34" s="10">
        <v>1959.7102103300001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1.2686371400000001</v>
      </c>
      <c r="E36" s="10">
        <v>1.2440114799999999</v>
      </c>
      <c r="F36" s="10">
        <v>1.2159446599999999</v>
      </c>
      <c r="G36" s="10">
        <v>1.1951529999999999</v>
      </c>
      <c r="H36" s="10">
        <v>1.17952214</v>
      </c>
      <c r="I36" s="10">
        <v>1.16721075</v>
      </c>
      <c r="J36" s="10">
        <v>1.1573784199999999</v>
      </c>
      <c r="K36" s="10">
        <v>1.14928382</v>
      </c>
      <c r="L36" s="10">
        <v>1.1415906600000001</v>
      </c>
      <c r="M36" s="10">
        <v>1.1121785</v>
      </c>
      <c r="N36" s="10">
        <v>1.0000022900000001</v>
      </c>
      <c r="O36" s="10">
        <v>1</v>
      </c>
      <c r="P36" s="10">
        <v>1</v>
      </c>
      <c r="Q36" s="10">
        <v>1.0466400899999999</v>
      </c>
      <c r="R36" s="10">
        <v>1</v>
      </c>
      <c r="S36" s="10">
        <v>1</v>
      </c>
      <c r="T36" s="10">
        <v>1</v>
      </c>
      <c r="U36" s="10">
        <v>1.00000037</v>
      </c>
      <c r="V36" s="10">
        <v>1.0000007099999999</v>
      </c>
      <c r="W36" s="10">
        <v>1.0383260400000001</v>
      </c>
      <c r="X36" s="10">
        <v>1.0388554000000001</v>
      </c>
      <c r="Y36" s="10">
        <v>1.0432373399999999</v>
      </c>
      <c r="Z36" s="10">
        <v>1.04809131</v>
      </c>
      <c r="AA36" s="10">
        <v>1.04812678</v>
      </c>
      <c r="AB36" s="10">
        <v>1.1010911299999999</v>
      </c>
      <c r="AC36" s="10">
        <v>1.09917317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1.2686471399999999</v>
      </c>
      <c r="E37" s="10">
        <v>1.24402148</v>
      </c>
      <c r="F37" s="10">
        <v>1.21595466</v>
      </c>
      <c r="G37" s="10">
        <v>1.195163</v>
      </c>
      <c r="H37" s="10">
        <v>1.1795321400000001</v>
      </c>
      <c r="I37" s="10">
        <v>1.16722075</v>
      </c>
      <c r="J37" s="10">
        <v>1.15738842</v>
      </c>
      <c r="K37" s="10">
        <v>1.14929382</v>
      </c>
      <c r="L37" s="10">
        <v>1.1121785</v>
      </c>
      <c r="M37" s="10">
        <v>1.0000022900000001</v>
      </c>
      <c r="N37" s="10">
        <v>1</v>
      </c>
      <c r="O37" s="10">
        <v>1</v>
      </c>
      <c r="P37" s="10">
        <v>1.0466400899999999</v>
      </c>
      <c r="Q37" s="10">
        <v>1</v>
      </c>
      <c r="R37" s="10">
        <v>1</v>
      </c>
      <c r="S37" s="10">
        <v>1</v>
      </c>
      <c r="T37" s="10">
        <v>1.00000037</v>
      </c>
      <c r="U37" s="10">
        <v>1.0000007099999999</v>
      </c>
      <c r="V37" s="10">
        <v>1.0383260400000001</v>
      </c>
      <c r="W37" s="10">
        <v>1.0388554000000001</v>
      </c>
      <c r="X37" s="10">
        <v>1.0432373399999999</v>
      </c>
      <c r="Y37" s="10">
        <v>1.04809131</v>
      </c>
      <c r="Z37" s="10">
        <v>1.04812678</v>
      </c>
      <c r="AA37" s="10">
        <v>1.1010911299999999</v>
      </c>
      <c r="AB37" s="10">
        <v>1.09917317</v>
      </c>
      <c r="AC37" s="10">
        <v>1.0980705900000001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1.2686471399999999</v>
      </c>
      <c r="E38" s="10">
        <v>1.24402148</v>
      </c>
      <c r="F38" s="10">
        <v>1.21595466</v>
      </c>
      <c r="G38" s="10">
        <v>1.195163</v>
      </c>
      <c r="H38" s="10">
        <v>1.1795321400000001</v>
      </c>
      <c r="I38" s="10">
        <v>1.16722075</v>
      </c>
      <c r="J38" s="10">
        <v>1.15738842</v>
      </c>
      <c r="K38" s="10">
        <v>1.14929382</v>
      </c>
      <c r="L38" s="10">
        <v>1.1416006599999999</v>
      </c>
      <c r="M38" s="10">
        <v>1.13673303</v>
      </c>
      <c r="N38" s="10">
        <v>1.14193546</v>
      </c>
      <c r="O38" s="10">
        <v>1.1474589500000001</v>
      </c>
      <c r="P38" s="10">
        <v>1.1533236600000001</v>
      </c>
      <c r="Q38" s="10">
        <v>1.1533173000000001</v>
      </c>
      <c r="R38" s="10">
        <v>1.1587442299999999</v>
      </c>
      <c r="S38" s="10">
        <v>1.1644880399999999</v>
      </c>
      <c r="T38" s="10">
        <v>1.1705973199999999</v>
      </c>
      <c r="U38" s="10">
        <v>1.1778572300000001</v>
      </c>
      <c r="V38" s="10">
        <v>1.18492412</v>
      </c>
      <c r="W38" s="10">
        <v>1.18692511</v>
      </c>
      <c r="X38" s="10">
        <v>1.18893315</v>
      </c>
      <c r="Y38" s="10">
        <v>1.1904181300000001</v>
      </c>
      <c r="Z38" s="10">
        <v>1.1912723300000001</v>
      </c>
      <c r="AA38" s="10">
        <v>1.1921750200000001</v>
      </c>
      <c r="AB38" s="10">
        <v>1.1862609799999999</v>
      </c>
      <c r="AC38" s="10">
        <v>1.1808073800000001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5834.95712</v>
      </c>
      <c r="E39" s="10">
        <v>6829.5679333199996</v>
      </c>
      <c r="F39" s="10">
        <v>7864.5364317000003</v>
      </c>
      <c r="G39" s="10">
        <v>8940.4237541500006</v>
      </c>
      <c r="H39" s="10">
        <v>10060.72251381</v>
      </c>
      <c r="I39" s="10">
        <v>11227.44517028</v>
      </c>
      <c r="J39" s="10">
        <v>12443.59365664</v>
      </c>
      <c r="K39" s="10">
        <v>13711.36377693</v>
      </c>
      <c r="L39" s="10">
        <v>15022.50007165</v>
      </c>
      <c r="M39" s="10">
        <v>16361.02228945</v>
      </c>
      <c r="N39" s="10">
        <v>17695.90497775</v>
      </c>
      <c r="O39" s="10">
        <v>19028.49571544</v>
      </c>
      <c r="P39" s="10">
        <v>19161.236166319999</v>
      </c>
      <c r="Q39" s="10">
        <v>19503.883192789999</v>
      </c>
      <c r="R39" s="10">
        <v>19845.278693280001</v>
      </c>
      <c r="S39" s="10">
        <v>20192.35957859</v>
      </c>
      <c r="T39" s="10">
        <v>21301.378930350002</v>
      </c>
      <c r="U39" s="10">
        <v>21769.168571419999</v>
      </c>
      <c r="V39" s="10">
        <v>22229.107157940001</v>
      </c>
      <c r="W39" s="10">
        <v>22695.568318090001</v>
      </c>
      <c r="X39" s="10">
        <v>23183.106921909999</v>
      </c>
      <c r="Y39" s="10">
        <v>23667.302932449998</v>
      </c>
      <c r="Z39" s="10">
        <v>24158.669561909999</v>
      </c>
      <c r="AA39" s="10">
        <v>24907.995331800001</v>
      </c>
      <c r="AB39" s="10">
        <v>25681.53458901</v>
      </c>
      <c r="AC39" s="10">
        <v>26472.05624613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45154955.313166998</v>
      </c>
      <c r="E40" s="10">
        <v>52851945.351951502</v>
      </c>
      <c r="F40" s="10">
        <v>60861251.219001599</v>
      </c>
      <c r="G40" s="10">
        <v>69187215.397969797</v>
      </c>
      <c r="H40" s="10">
        <v>77856866.157978505</v>
      </c>
      <c r="I40" s="10">
        <v>86885777.310618505</v>
      </c>
      <c r="J40" s="10">
        <v>96297179.901269704</v>
      </c>
      <c r="K40" s="10">
        <v>106108066.588541</v>
      </c>
      <c r="L40" s="10">
        <v>116254550.88650499</v>
      </c>
      <c r="M40" s="10">
        <v>126612966.499082</v>
      </c>
      <c r="N40" s="10">
        <v>136943216.901795</v>
      </c>
      <c r="O40" s="10">
        <v>147255730.59698299</v>
      </c>
      <c r="P40" s="10">
        <v>148282968.50196999</v>
      </c>
      <c r="Q40" s="10">
        <v>150934609.43960401</v>
      </c>
      <c r="R40" s="10">
        <v>153576565.19896701</v>
      </c>
      <c r="S40" s="10">
        <v>156262518.41913599</v>
      </c>
      <c r="T40" s="10">
        <v>164844881.27805299</v>
      </c>
      <c r="U40" s="10">
        <v>168464962.78065801</v>
      </c>
      <c r="V40" s="10">
        <v>172024287.36424199</v>
      </c>
      <c r="W40" s="10">
        <v>175634088.157718</v>
      </c>
      <c r="X40" s="10">
        <v>179407000.86574501</v>
      </c>
      <c r="Y40" s="10">
        <v>183154046.26287201</v>
      </c>
      <c r="Z40" s="10">
        <v>186956582.89497101</v>
      </c>
      <c r="AA40" s="10">
        <v>192755386.717969</v>
      </c>
      <c r="AB40" s="10">
        <v>198741571.34178999</v>
      </c>
      <c r="AC40" s="10">
        <v>204859177.58417901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45154955.313166998</v>
      </c>
      <c r="E41" s="10">
        <v>52851945.351951502</v>
      </c>
      <c r="F41" s="10">
        <v>60861251.219001599</v>
      </c>
      <c r="G41" s="10">
        <v>69187215.397969797</v>
      </c>
      <c r="H41" s="10">
        <v>77856866.157978505</v>
      </c>
      <c r="I41" s="10">
        <v>86885777.310618505</v>
      </c>
      <c r="J41" s="10">
        <v>96297179.901269704</v>
      </c>
      <c r="K41" s="10">
        <v>106108066.588541</v>
      </c>
      <c r="L41" s="10">
        <v>116254550.88650499</v>
      </c>
      <c r="M41" s="10">
        <v>126612966.499082</v>
      </c>
      <c r="N41" s="10">
        <v>136943216.901795</v>
      </c>
      <c r="O41" s="10">
        <v>147255730.59698299</v>
      </c>
      <c r="P41" s="10">
        <v>148282968.50196999</v>
      </c>
      <c r="Q41" s="10">
        <v>150934609.43960401</v>
      </c>
      <c r="R41" s="10">
        <v>153576565.19896701</v>
      </c>
      <c r="S41" s="10">
        <v>156262518.41913599</v>
      </c>
      <c r="T41" s="10">
        <v>164844881.27805299</v>
      </c>
      <c r="U41" s="10">
        <v>168464962.78065801</v>
      </c>
      <c r="V41" s="10">
        <v>172024287.36424199</v>
      </c>
      <c r="W41" s="10">
        <v>175634088.157718</v>
      </c>
      <c r="X41" s="10">
        <v>179407000.86574501</v>
      </c>
      <c r="Y41" s="10">
        <v>183154046.26287201</v>
      </c>
      <c r="Z41" s="10">
        <v>186956582.89497101</v>
      </c>
      <c r="AA41" s="10">
        <v>192755386.717969</v>
      </c>
      <c r="AB41" s="10">
        <v>198741571.34178999</v>
      </c>
      <c r="AC41" s="10">
        <v>204859177.58417901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3593.16645139</v>
      </c>
      <c r="D42" s="10">
        <v>4255.8630405499998</v>
      </c>
      <c r="E42" s="10">
        <v>4981.3058009799997</v>
      </c>
      <c r="F42" s="10">
        <v>5736.1843870299999</v>
      </c>
      <c r="G42" s="10">
        <v>6520.9080786000004</v>
      </c>
      <c r="H42" s="10">
        <v>7338.0242951500004</v>
      </c>
      <c r="I42" s="10">
        <v>8189.0008713500001</v>
      </c>
      <c r="J42" s="10">
        <v>9076.0273376099994</v>
      </c>
      <c r="K42" s="10">
        <v>10000.70525519</v>
      </c>
      <c r="L42" s="10">
        <v>10957.01331076</v>
      </c>
      <c r="M42" s="10">
        <v>11933.29593265</v>
      </c>
      <c r="N42" s="10">
        <v>12906.9239782</v>
      </c>
      <c r="O42" s="10">
        <v>13878.88033573</v>
      </c>
      <c r="P42" s="10">
        <v>13975.69770169</v>
      </c>
      <c r="Q42" s="10">
        <v>14225.615359339999</v>
      </c>
      <c r="R42" s="10">
        <v>14474.620187119999</v>
      </c>
      <c r="S42" s="10">
        <v>14727.77178386</v>
      </c>
      <c r="T42" s="10">
        <v>15536.661099299999</v>
      </c>
      <c r="U42" s="10">
        <v>15877.85446255</v>
      </c>
      <c r="V42" s="10">
        <v>16213.32147474</v>
      </c>
      <c r="W42" s="10">
        <v>16553.545879220001</v>
      </c>
      <c r="X42" s="10">
        <v>16909.14361236</v>
      </c>
      <c r="Y42" s="10">
        <v>17262.303346569999</v>
      </c>
      <c r="Z42" s="10">
        <v>17620.693140129999</v>
      </c>
      <c r="AA42" s="10">
        <v>18167.231492309998</v>
      </c>
      <c r="AB42" s="10">
        <v>18731.43052025</v>
      </c>
      <c r="AC42" s="10">
        <v>19308.016060490001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57.185558720000003</v>
      </c>
      <c r="D43" s="10">
        <v>67.732432970000005</v>
      </c>
      <c r="E43" s="10">
        <v>79.277918029999995</v>
      </c>
      <c r="F43" s="10">
        <v>91.291876830000007</v>
      </c>
      <c r="G43" s="10">
        <v>103.78082310000001</v>
      </c>
      <c r="H43" s="10">
        <v>116.78529924</v>
      </c>
      <c r="I43" s="10">
        <v>130.32866597</v>
      </c>
      <c r="J43" s="10">
        <v>144.44576985</v>
      </c>
      <c r="K43" s="10">
        <v>159.16209988</v>
      </c>
      <c r="L43" s="10">
        <v>174.38182633</v>
      </c>
      <c r="M43" s="10">
        <v>189.91944975000001</v>
      </c>
      <c r="N43" s="10">
        <v>205.41482535</v>
      </c>
      <c r="O43" s="10">
        <v>220.88359589999999</v>
      </c>
      <c r="P43" s="10">
        <v>222.42445275</v>
      </c>
      <c r="Q43" s="10">
        <v>226.40191415999999</v>
      </c>
      <c r="R43" s="10">
        <v>230.36484780000001</v>
      </c>
      <c r="S43" s="10">
        <v>234.39377762999999</v>
      </c>
      <c r="T43" s="10">
        <v>247.26732192</v>
      </c>
      <c r="U43" s="10">
        <v>252.69744417000001</v>
      </c>
      <c r="V43" s="10">
        <v>258.03643104999998</v>
      </c>
      <c r="W43" s="10">
        <v>263.45113223999999</v>
      </c>
      <c r="X43" s="10">
        <v>269.11050130000001</v>
      </c>
      <c r="Y43" s="10">
        <v>274.73106939000002</v>
      </c>
      <c r="Z43" s="10">
        <v>280.43487434000002</v>
      </c>
      <c r="AA43" s="10">
        <v>289.13308008000001</v>
      </c>
      <c r="AB43" s="10">
        <v>298.11235700999998</v>
      </c>
      <c r="AC43" s="10">
        <v>307.28876638000003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0.13546486999999999</v>
      </c>
      <c r="E44" s="10">
        <v>0.15855584</v>
      </c>
      <c r="F44" s="10">
        <v>0.18258374999999999</v>
      </c>
      <c r="G44" s="10">
        <v>0.20756164999999999</v>
      </c>
      <c r="H44" s="10">
        <v>0.23357059999999999</v>
      </c>
      <c r="I44" s="10">
        <v>0.26065733000000002</v>
      </c>
      <c r="J44" s="10">
        <v>0.28889154</v>
      </c>
      <c r="K44" s="10">
        <v>0.3183242</v>
      </c>
      <c r="L44" s="10">
        <v>0.34876364999999998</v>
      </c>
      <c r="M44" s="10">
        <v>0.37983889999999998</v>
      </c>
      <c r="N44" s="10">
        <v>0.41082964999999999</v>
      </c>
      <c r="O44" s="10">
        <v>0.44176718999999998</v>
      </c>
      <c r="P44" s="10">
        <v>0.44484890999999999</v>
      </c>
      <c r="Q44" s="10">
        <v>0.45280383000000002</v>
      </c>
      <c r="R44" s="10">
        <v>0.46072970000000002</v>
      </c>
      <c r="S44" s="10">
        <v>0.46878755999999999</v>
      </c>
      <c r="T44" s="10">
        <v>0.49453464000000003</v>
      </c>
      <c r="U44" s="10">
        <v>0.50539489000000004</v>
      </c>
      <c r="V44" s="10">
        <v>0.51607285999999997</v>
      </c>
      <c r="W44" s="10">
        <v>0.52690225999999996</v>
      </c>
      <c r="X44" s="10">
        <v>0.53822099999999995</v>
      </c>
      <c r="Y44" s="10">
        <v>0.54946214000000004</v>
      </c>
      <c r="Z44" s="10">
        <v>0.56086974999999994</v>
      </c>
      <c r="AA44" s="10">
        <v>0.57826615999999997</v>
      </c>
      <c r="AB44" s="10">
        <v>0.59622470999999999</v>
      </c>
      <c r="AC44" s="10">
        <v>0.61457753000000004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3207.7357856100002</v>
      </c>
      <c r="D45" s="10">
        <v>3799.3464423300002</v>
      </c>
      <c r="E45" s="10">
        <v>4446.9726334699999</v>
      </c>
      <c r="F45" s="10">
        <v>5120.87713721</v>
      </c>
      <c r="G45" s="10">
        <v>5821.4253309300002</v>
      </c>
      <c r="H45" s="10">
        <v>6550.8913782999998</v>
      </c>
      <c r="I45" s="10">
        <v>7310.5856627399999</v>
      </c>
      <c r="J45" s="10">
        <v>8102.4628488099997</v>
      </c>
      <c r="K45" s="10">
        <v>8927.9527019800007</v>
      </c>
      <c r="L45" s="10">
        <v>9781.6798013000007</v>
      </c>
      <c r="M45" s="10">
        <v>10653.23884134</v>
      </c>
      <c r="N45" s="10">
        <v>11522.428055320001</v>
      </c>
      <c r="O45" s="10">
        <v>12390.124899390001</v>
      </c>
      <c r="P45" s="10">
        <v>12476.55689014</v>
      </c>
      <c r="Q45" s="10">
        <v>12699.66645791</v>
      </c>
      <c r="R45" s="10">
        <v>12921.96111296</v>
      </c>
      <c r="S45" s="10">
        <v>13147.95772264</v>
      </c>
      <c r="T45" s="10">
        <v>13870.079349580001</v>
      </c>
      <c r="U45" s="10">
        <v>14174.673688839999</v>
      </c>
      <c r="V45" s="10">
        <v>14474.15592949</v>
      </c>
      <c r="W45" s="10">
        <v>14777.88524795</v>
      </c>
      <c r="X45" s="10">
        <v>15095.338833600001</v>
      </c>
      <c r="Y45" s="10">
        <v>15410.61593885</v>
      </c>
      <c r="Z45" s="10">
        <v>15730.56208706</v>
      </c>
      <c r="AA45" s="10">
        <v>16218.47453259</v>
      </c>
      <c r="AB45" s="10">
        <v>16722.15323399</v>
      </c>
      <c r="AC45" s="10">
        <v>17236.889775110001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456.51659821999999</v>
      </c>
      <c r="E46" s="10">
        <v>534.33316750999995</v>
      </c>
      <c r="F46" s="10">
        <v>615.30724982000004</v>
      </c>
      <c r="G46" s="10">
        <v>699.48274766999998</v>
      </c>
      <c r="H46" s="10">
        <v>787.13291686000002</v>
      </c>
      <c r="I46" s="10">
        <v>878.41520861000004</v>
      </c>
      <c r="J46" s="10">
        <v>973.56448880000005</v>
      </c>
      <c r="K46" s="10">
        <v>1072.7525532100001</v>
      </c>
      <c r="L46" s="10">
        <v>1175.33350946</v>
      </c>
      <c r="M46" s="10">
        <v>1280.05709131</v>
      </c>
      <c r="N46" s="10">
        <v>1384.4959228800001</v>
      </c>
      <c r="O46" s="10">
        <v>1488.75543634</v>
      </c>
      <c r="P46" s="10">
        <v>1499.1408115500001</v>
      </c>
      <c r="Q46" s="10">
        <v>1525.94890143</v>
      </c>
      <c r="R46" s="10">
        <v>1552.65907416</v>
      </c>
      <c r="S46" s="10">
        <v>1579.81406122</v>
      </c>
      <c r="T46" s="10">
        <v>1666.5817497200001</v>
      </c>
      <c r="U46" s="10">
        <v>1703.18077371</v>
      </c>
      <c r="V46" s="10">
        <v>1739.1655452499999</v>
      </c>
      <c r="W46" s="10">
        <v>1775.6606312700001</v>
      </c>
      <c r="X46" s="10">
        <v>1813.80477875</v>
      </c>
      <c r="Y46" s="10">
        <v>1851.68740772</v>
      </c>
      <c r="Z46" s="10">
        <v>1890.13105307</v>
      </c>
      <c r="AA46" s="10">
        <v>1948.7569597199999</v>
      </c>
      <c r="AB46" s="10">
        <v>2009.2772862700001</v>
      </c>
      <c r="AC46" s="10">
        <v>2071.1262853799999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1.1810590400000001</v>
      </c>
      <c r="G47" s="10">
        <v>1.16594116</v>
      </c>
      <c r="H47" s="10">
        <v>1.1541511499999999</v>
      </c>
      <c r="I47" s="10">
        <v>1.14457264</v>
      </c>
      <c r="J47" s="10">
        <v>1.1367277</v>
      </c>
      <c r="K47" s="10">
        <v>1.13012472</v>
      </c>
      <c r="L47" s="10">
        <v>1.1237069900000001</v>
      </c>
      <c r="M47" s="10">
        <v>1.1170168300000001</v>
      </c>
      <c r="N47" s="10">
        <v>1.1093271600000001</v>
      </c>
      <c r="O47" s="10">
        <v>1.10287603</v>
      </c>
      <c r="P47" s="10">
        <v>1.0973930000000001</v>
      </c>
      <c r="Q47" s="10">
        <v>1.0327957699999999</v>
      </c>
      <c r="R47" s="10">
        <v>1.04398185</v>
      </c>
      <c r="S47" s="10">
        <v>1.0435938199999999</v>
      </c>
      <c r="T47" s="10">
        <v>1.0435788100000001</v>
      </c>
      <c r="U47" s="10">
        <v>1.08197202</v>
      </c>
      <c r="V47" s="10">
        <v>1.0481646499999999</v>
      </c>
      <c r="W47" s="10">
        <v>1.0473107500000001</v>
      </c>
      <c r="X47" s="10">
        <v>1.0471633300000001</v>
      </c>
      <c r="Y47" s="10">
        <v>1.0476734999999999</v>
      </c>
      <c r="Z47" s="10">
        <v>1.04706228</v>
      </c>
      <c r="AA47" s="10">
        <v>1.04693478</v>
      </c>
      <c r="AB47" s="10">
        <v>1.05745318</v>
      </c>
      <c r="AC47" s="10">
        <v>1.05749319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1.21480254</v>
      </c>
      <c r="E48" s="10">
        <v>1.2004689900000001</v>
      </c>
      <c r="F48" s="10">
        <v>1.1810690399999999</v>
      </c>
      <c r="G48" s="10">
        <v>1.1659511600000001</v>
      </c>
      <c r="H48" s="10">
        <v>1.15416115</v>
      </c>
      <c r="I48" s="10">
        <v>1.1445826400000001</v>
      </c>
      <c r="J48" s="10">
        <v>1.1367377000000001</v>
      </c>
      <c r="K48" s="10">
        <v>1.13013472</v>
      </c>
      <c r="L48" s="10">
        <v>1.1237169899999999</v>
      </c>
      <c r="M48" s="10">
        <v>1.1170268299999999</v>
      </c>
      <c r="N48" s="10">
        <v>1.10932225</v>
      </c>
      <c r="O48" s="10">
        <v>1.1028769599999999</v>
      </c>
      <c r="P48" s="10">
        <v>1.0327957699999999</v>
      </c>
      <c r="Q48" s="10">
        <v>1.04398185</v>
      </c>
      <c r="R48" s="10">
        <v>1.0435938199999999</v>
      </c>
      <c r="S48" s="10">
        <v>1.0435788100000001</v>
      </c>
      <c r="T48" s="10">
        <v>1.08197202</v>
      </c>
      <c r="U48" s="10">
        <v>1.0481646499999999</v>
      </c>
      <c r="V48" s="10">
        <v>1.0473107500000001</v>
      </c>
      <c r="W48" s="10">
        <v>1.0471633300000001</v>
      </c>
      <c r="X48" s="10">
        <v>1.0476734999999999</v>
      </c>
      <c r="Y48" s="10">
        <v>1.04706228</v>
      </c>
      <c r="Z48" s="10">
        <v>1.04693478</v>
      </c>
      <c r="AA48" s="10">
        <v>1.05745318</v>
      </c>
      <c r="AB48" s="10">
        <v>1.05749319</v>
      </c>
      <c r="AC48" s="10">
        <v>1.05721201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1.1810690399999999</v>
      </c>
      <c r="G49" s="10">
        <v>1.1659511600000001</v>
      </c>
      <c r="H49" s="10">
        <v>1.15416115</v>
      </c>
      <c r="I49" s="10">
        <v>1.1445826400000001</v>
      </c>
      <c r="J49" s="10">
        <v>1.1367377000000001</v>
      </c>
      <c r="K49" s="10">
        <v>1.13013472</v>
      </c>
      <c r="L49" s="10">
        <v>1.1237169899999999</v>
      </c>
      <c r="M49" s="10">
        <v>1.1170268299999999</v>
      </c>
      <c r="N49" s="10">
        <v>1.1093371599999999</v>
      </c>
      <c r="O49" s="10">
        <v>1.1028860300000001</v>
      </c>
      <c r="P49" s="10">
        <v>1.0974029999999999</v>
      </c>
      <c r="Q49" s="10">
        <v>1.0972301</v>
      </c>
      <c r="R49" s="10">
        <v>1.0958034000000001</v>
      </c>
      <c r="S49" s="10">
        <v>1.0944801900000001</v>
      </c>
      <c r="T49" s="10">
        <v>1.0932432299999999</v>
      </c>
      <c r="U49" s="10">
        <v>1.08986593</v>
      </c>
      <c r="V49" s="10">
        <v>1.0885681700000001</v>
      </c>
      <c r="W49" s="10">
        <v>1.0877461900000001</v>
      </c>
      <c r="X49" s="10">
        <v>1.0869707900000001</v>
      </c>
      <c r="Y49" s="10">
        <v>1.08623844</v>
      </c>
      <c r="Z49" s="10">
        <v>1.0856107100000001</v>
      </c>
      <c r="AA49" s="10">
        <v>1.0850157300000001</v>
      </c>
      <c r="AB49" s="10">
        <v>1.0843676099999999</v>
      </c>
      <c r="AC49" s="10">
        <v>1.08371449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15845.33209344</v>
      </c>
      <c r="D50" s="10">
        <v>17147.420619500001</v>
      </c>
      <c r="E50" s="10">
        <v>16562.938477219999</v>
      </c>
      <c r="F50" s="10">
        <v>15919.399737539999</v>
      </c>
      <c r="G50" s="10">
        <v>15325.042788229999</v>
      </c>
      <c r="H50" s="10">
        <v>14717.18111007</v>
      </c>
      <c r="I50" s="10">
        <v>14128.493865660001</v>
      </c>
      <c r="J50" s="10">
        <v>13563.35411104</v>
      </c>
      <c r="K50" s="10">
        <v>13020.819946600001</v>
      </c>
      <c r="L50" s="10">
        <v>12689.66148889</v>
      </c>
      <c r="M50" s="10">
        <v>12385.70298819</v>
      </c>
      <c r="N50" s="10">
        <v>12090.968976869999</v>
      </c>
      <c r="O50" s="10">
        <v>11804.85759962</v>
      </c>
      <c r="P50" s="10">
        <v>12266.169072549999</v>
      </c>
      <c r="Q50" s="10">
        <v>12658.55942874</v>
      </c>
      <c r="R50" s="10">
        <v>13059.598155600001</v>
      </c>
      <c r="S50" s="10">
        <v>13473.21384377</v>
      </c>
      <c r="T50" s="10">
        <v>13403.773485080001</v>
      </c>
      <c r="U50" s="10">
        <v>13774.21934186</v>
      </c>
      <c r="V50" s="10">
        <v>14143.490903850001</v>
      </c>
      <c r="W50" s="10">
        <v>14518.516298140001</v>
      </c>
      <c r="X50" s="10">
        <v>14888.44200065</v>
      </c>
      <c r="Y50" s="10">
        <v>15269.64009882</v>
      </c>
      <c r="Z50" s="10">
        <v>15657.370292080001</v>
      </c>
      <c r="AA50" s="10">
        <v>15859.634337150001</v>
      </c>
      <c r="AB50" s="10">
        <v>16061.83715041</v>
      </c>
      <c r="AC50" s="10">
        <v>16264.35412149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62319520.715763599</v>
      </c>
      <c r="D51" s="10">
        <v>65112890.772949196</v>
      </c>
      <c r="E51" s="10">
        <v>57449183.132113002</v>
      </c>
      <c r="F51" s="10">
        <v>49568702.065929301</v>
      </c>
      <c r="G51" s="10">
        <v>41752579.493823104</v>
      </c>
      <c r="H51" s="10">
        <v>34296157.816629097</v>
      </c>
      <c r="I51" s="10">
        <v>27531710.319060698</v>
      </c>
      <c r="J51" s="10">
        <v>21648534.185134798</v>
      </c>
      <c r="K51" s="10">
        <v>16793076.749914099</v>
      </c>
      <c r="L51" s="10">
        <v>13182505.716298999</v>
      </c>
      <c r="M51" s="10">
        <v>10948579.011786699</v>
      </c>
      <c r="N51" s="10">
        <v>9070660.5283911806</v>
      </c>
      <c r="O51" s="10">
        <v>7484451.8718394097</v>
      </c>
      <c r="P51" s="10">
        <v>8448315.0366161205</v>
      </c>
      <c r="Q51" s="10">
        <v>9238878.3573911991</v>
      </c>
      <c r="R51" s="10">
        <v>10086945.589772301</v>
      </c>
      <c r="S51" s="10">
        <v>10972605.3676791</v>
      </c>
      <c r="T51" s="10">
        <v>9921608.5018681996</v>
      </c>
      <c r="U51" s="10">
        <v>10524838.7669855</v>
      </c>
      <c r="V51" s="10">
        <v>10978543.7100651</v>
      </c>
      <c r="W51" s="10">
        <v>11445989.885609001</v>
      </c>
      <c r="X51" s="10">
        <v>11868877.034850201</v>
      </c>
      <c r="Y51" s="10">
        <v>12307420.8639614</v>
      </c>
      <c r="Z51" s="10">
        <v>12760999.0278634</v>
      </c>
      <c r="AA51" s="10">
        <v>12264645.922028</v>
      </c>
      <c r="AB51" s="10">
        <v>11777154.8155262</v>
      </c>
      <c r="AC51" s="10">
        <v>11304311.418121001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62319520.715763599</v>
      </c>
      <c r="D52" s="10">
        <v>65112890.772949196</v>
      </c>
      <c r="E52" s="10">
        <v>57449183.132113002</v>
      </c>
      <c r="F52" s="10">
        <v>49568702.065929301</v>
      </c>
      <c r="G52" s="10">
        <v>41752579.493823104</v>
      </c>
      <c r="H52" s="10">
        <v>34296157.816629097</v>
      </c>
      <c r="I52" s="10">
        <v>27531710.319060698</v>
      </c>
      <c r="J52" s="10">
        <v>21648534.185134798</v>
      </c>
      <c r="K52" s="10">
        <v>16793076.749914099</v>
      </c>
      <c r="L52" s="10">
        <v>13182505.716298999</v>
      </c>
      <c r="M52" s="10">
        <v>10948579.011786699</v>
      </c>
      <c r="N52" s="10">
        <v>9070660.5283911806</v>
      </c>
      <c r="O52" s="10">
        <v>7484451.8718394097</v>
      </c>
      <c r="P52" s="10">
        <v>8448315.0366161205</v>
      </c>
      <c r="Q52" s="10">
        <v>9238878.3573911991</v>
      </c>
      <c r="R52" s="10">
        <v>10086945.589772301</v>
      </c>
      <c r="S52" s="10">
        <v>10972605.3676791</v>
      </c>
      <c r="T52" s="10">
        <v>9921608.5018681996</v>
      </c>
      <c r="U52" s="10">
        <v>10524838.7669855</v>
      </c>
      <c r="V52" s="10">
        <v>10978543.7100651</v>
      </c>
      <c r="W52" s="10">
        <v>11445989.885609001</v>
      </c>
      <c r="X52" s="10">
        <v>11868877.034850201</v>
      </c>
      <c r="Y52" s="10">
        <v>12307420.8639614</v>
      </c>
      <c r="Z52" s="10">
        <v>12760999.0278634</v>
      </c>
      <c r="AA52" s="10">
        <v>12264645.922028</v>
      </c>
      <c r="AB52" s="10">
        <v>11777154.8155262</v>
      </c>
      <c r="AC52" s="10">
        <v>11304311.418121001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3490.6329916499999</v>
      </c>
      <c r="D53" s="10">
        <v>3720.678782</v>
      </c>
      <c r="E53" s="10">
        <v>3461.0161470500002</v>
      </c>
      <c r="F53" s="10">
        <v>3188.7217839</v>
      </c>
      <c r="G53" s="10">
        <v>2924.1124982599999</v>
      </c>
      <c r="H53" s="10">
        <v>2666.6008829699999</v>
      </c>
      <c r="I53" s="10">
        <v>2428.3573787400001</v>
      </c>
      <c r="J53" s="10">
        <v>2214.5445352000002</v>
      </c>
      <c r="K53" s="10">
        <v>2028.61856173</v>
      </c>
      <c r="L53" s="10">
        <v>1899.3479786299999</v>
      </c>
      <c r="M53" s="10">
        <v>1807.04926471</v>
      </c>
      <c r="N53" s="10">
        <v>1724.58402432</v>
      </c>
      <c r="O53" s="10">
        <v>1650.30854849</v>
      </c>
      <c r="P53" s="10">
        <v>1731.18127347</v>
      </c>
      <c r="Q53" s="10">
        <v>1799.25657834</v>
      </c>
      <c r="R53" s="10">
        <v>1869.81022323</v>
      </c>
      <c r="S53" s="10">
        <v>1942.8448091499999</v>
      </c>
      <c r="T53" s="10">
        <v>1908.56702479</v>
      </c>
      <c r="U53" s="10">
        <v>1969.3430621099999</v>
      </c>
      <c r="V53" s="10">
        <v>2026.32468251</v>
      </c>
      <c r="W53" s="10">
        <v>2084.3569580600001</v>
      </c>
      <c r="X53" s="10">
        <v>2140.6679530199999</v>
      </c>
      <c r="Y53" s="10">
        <v>2198.7624583500001</v>
      </c>
      <c r="Z53" s="10">
        <v>2258.03593129</v>
      </c>
      <c r="AA53" s="10">
        <v>2271.07223251</v>
      </c>
      <c r="AB53" s="10">
        <v>2284.3171536</v>
      </c>
      <c r="AC53" s="10">
        <v>2297.9585377799999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15268.282575359999</v>
      </c>
      <c r="D54" s="10">
        <v>15952.658239369999</v>
      </c>
      <c r="E54" s="10">
        <v>14075.04986737</v>
      </c>
      <c r="F54" s="10">
        <v>12144.33200615</v>
      </c>
      <c r="G54" s="10">
        <v>10229.38197599</v>
      </c>
      <c r="H54" s="10">
        <v>8402.5586650700006</v>
      </c>
      <c r="I54" s="10">
        <v>6745.2690281699997</v>
      </c>
      <c r="J54" s="10">
        <v>5303.8908753599999</v>
      </c>
      <c r="K54" s="10">
        <v>4114.3038037300003</v>
      </c>
      <c r="L54" s="10">
        <v>3229.71390049</v>
      </c>
      <c r="M54" s="10">
        <v>2682.40185789</v>
      </c>
      <c r="N54" s="10">
        <v>2222.3118294599999</v>
      </c>
      <c r="O54" s="10">
        <v>1833.6907086000001</v>
      </c>
      <c r="P54" s="10">
        <v>2069.8371839699998</v>
      </c>
      <c r="Q54" s="10">
        <v>2263.5251975599999</v>
      </c>
      <c r="R54" s="10">
        <v>2471.3016694900002</v>
      </c>
      <c r="S54" s="10">
        <v>2688.2883150799998</v>
      </c>
      <c r="T54" s="10">
        <v>2430.7940829600002</v>
      </c>
      <c r="U54" s="10">
        <v>2578.58549791</v>
      </c>
      <c r="V54" s="10">
        <v>2689.7432089700001</v>
      </c>
      <c r="W54" s="10">
        <v>2804.26752197</v>
      </c>
      <c r="X54" s="10">
        <v>2907.87487354</v>
      </c>
      <c r="Y54" s="10">
        <v>3015.3181116699998</v>
      </c>
      <c r="Z54" s="10">
        <v>3126.4447618300001</v>
      </c>
      <c r="AA54" s="10">
        <v>3004.8382508999998</v>
      </c>
      <c r="AB54" s="10">
        <v>2885.4029298</v>
      </c>
      <c r="AC54" s="10">
        <v>2769.55629744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30.536565150000001</v>
      </c>
      <c r="D55" s="10">
        <v>31.90531648</v>
      </c>
      <c r="E55" s="10">
        <v>28.150099730000001</v>
      </c>
      <c r="F55" s="10">
        <v>24.288664010000002</v>
      </c>
      <c r="G55" s="10">
        <v>20.458763950000002</v>
      </c>
      <c r="H55" s="10">
        <v>16.805117330000002</v>
      </c>
      <c r="I55" s="10">
        <v>13.49053806</v>
      </c>
      <c r="J55" s="10">
        <v>10.607781749999999</v>
      </c>
      <c r="K55" s="10">
        <v>8.2286076099999992</v>
      </c>
      <c r="L55" s="10">
        <v>6.4594278000000003</v>
      </c>
      <c r="M55" s="10">
        <v>5.3648037200000003</v>
      </c>
      <c r="N55" s="10">
        <v>4.4446236600000004</v>
      </c>
      <c r="O55" s="10">
        <v>3.6673814199999999</v>
      </c>
      <c r="P55" s="10">
        <v>4.1396743699999998</v>
      </c>
      <c r="Q55" s="10">
        <v>4.5270504000000003</v>
      </c>
      <c r="R55" s="10">
        <v>4.9426033399999998</v>
      </c>
      <c r="S55" s="10">
        <v>5.3765766299999997</v>
      </c>
      <c r="T55" s="10">
        <v>4.8615881700000001</v>
      </c>
      <c r="U55" s="10">
        <v>5.1571709999999999</v>
      </c>
      <c r="V55" s="10">
        <v>5.3794864200000001</v>
      </c>
      <c r="W55" s="10">
        <v>5.6085350399999996</v>
      </c>
      <c r="X55" s="10">
        <v>5.8157497500000002</v>
      </c>
      <c r="Y55" s="10">
        <v>6.0306362199999999</v>
      </c>
      <c r="Z55" s="10">
        <v>6.2528895200000001</v>
      </c>
      <c r="AA55" s="10">
        <v>6.0096765000000003</v>
      </c>
      <c r="AB55" s="10">
        <v>5.7708058600000003</v>
      </c>
      <c r="AC55" s="10">
        <v>5.5391125900000002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1970.03668619</v>
      </c>
      <c r="D56" s="10">
        <v>2131.9242471399998</v>
      </c>
      <c r="E56" s="10">
        <v>2059.2560786200002</v>
      </c>
      <c r="F56" s="10">
        <v>1979.2454534999999</v>
      </c>
      <c r="G56" s="10">
        <v>1905.34955861</v>
      </c>
      <c r="H56" s="10">
        <v>1829.77463225</v>
      </c>
      <c r="I56" s="10">
        <v>1756.5836469599999</v>
      </c>
      <c r="J56" s="10">
        <v>1686.32030108</v>
      </c>
      <c r="K56" s="10">
        <v>1618.86748904</v>
      </c>
      <c r="L56" s="10">
        <v>1577.69483915</v>
      </c>
      <c r="M56" s="10">
        <v>1539.9039368199999</v>
      </c>
      <c r="N56" s="10">
        <v>1503.2599074300001</v>
      </c>
      <c r="O56" s="10">
        <v>1467.6879228099999</v>
      </c>
      <c r="P56" s="10">
        <v>1525.0423865800001</v>
      </c>
      <c r="Q56" s="10">
        <v>1573.82794642</v>
      </c>
      <c r="R56" s="10">
        <v>1623.68875084</v>
      </c>
      <c r="S56" s="10">
        <v>1675.1132381800001</v>
      </c>
      <c r="T56" s="10">
        <v>1666.4797773400001</v>
      </c>
      <c r="U56" s="10">
        <v>1712.5369962</v>
      </c>
      <c r="V56" s="10">
        <v>1758.44821598</v>
      </c>
      <c r="W56" s="10">
        <v>1805.07480485</v>
      </c>
      <c r="X56" s="10">
        <v>1851.0673533700001</v>
      </c>
      <c r="Y56" s="10">
        <v>1898.4613892699999</v>
      </c>
      <c r="Z56" s="10">
        <v>1946.6675550099999</v>
      </c>
      <c r="AA56" s="10">
        <v>1971.81487201</v>
      </c>
      <c r="AB56" s="10">
        <v>1996.9545761100001</v>
      </c>
      <c r="AC56" s="10">
        <v>2022.1333391799999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1520.5963054599999</v>
      </c>
      <c r="D57" s="10">
        <v>1588.7545348599999</v>
      </c>
      <c r="E57" s="10">
        <v>1401.7600684199999</v>
      </c>
      <c r="F57" s="10">
        <v>1209.4763304099999</v>
      </c>
      <c r="G57" s="10">
        <v>1018.76293965</v>
      </c>
      <c r="H57" s="10">
        <v>836.82625072999997</v>
      </c>
      <c r="I57" s="10">
        <v>671.77373179000006</v>
      </c>
      <c r="J57" s="10">
        <v>528.22423412000001</v>
      </c>
      <c r="K57" s="10">
        <v>409.75107270000001</v>
      </c>
      <c r="L57" s="10">
        <v>321.65313947999999</v>
      </c>
      <c r="M57" s="10">
        <v>267.14532788999998</v>
      </c>
      <c r="N57" s="10">
        <v>221.32411689</v>
      </c>
      <c r="O57" s="10">
        <v>182.62062567000001</v>
      </c>
      <c r="P57" s="10">
        <v>206.13888689000001</v>
      </c>
      <c r="Q57" s="10">
        <v>225.42863191999999</v>
      </c>
      <c r="R57" s="10">
        <v>246.12147239000001</v>
      </c>
      <c r="S57" s="10">
        <v>267.73157097000001</v>
      </c>
      <c r="T57" s="10">
        <v>242.08724745000001</v>
      </c>
      <c r="U57" s="10">
        <v>256.80606590999997</v>
      </c>
      <c r="V57" s="10">
        <v>267.87646653000002</v>
      </c>
      <c r="W57" s="10">
        <v>279.28215320999999</v>
      </c>
      <c r="X57" s="10">
        <v>289.60059964999999</v>
      </c>
      <c r="Y57" s="10">
        <v>300.30106907999999</v>
      </c>
      <c r="Z57" s="10">
        <v>311.36837628000001</v>
      </c>
      <c r="AA57" s="10">
        <v>299.2573605</v>
      </c>
      <c r="AB57" s="10">
        <v>287.36257749999999</v>
      </c>
      <c r="AC57" s="10">
        <v>275.82519860000002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1.1256601100000001</v>
      </c>
      <c r="E58" s="10">
        <v>1.1272655199999999</v>
      </c>
      <c r="F58" s="10">
        <v>1.0061607100000001</v>
      </c>
      <c r="G58" s="10">
        <v>1.0011935999999999</v>
      </c>
      <c r="H58" s="10">
        <v>1.0027756400000001</v>
      </c>
      <c r="I58" s="10">
        <v>1.0003493800000001</v>
      </c>
      <c r="J58" s="10">
        <v>1</v>
      </c>
      <c r="K58" s="10">
        <v>1</v>
      </c>
      <c r="L58" s="10">
        <v>1</v>
      </c>
      <c r="M58" s="10">
        <v>1.01517396</v>
      </c>
      <c r="N58" s="10">
        <v>1.0167153799999999</v>
      </c>
      <c r="O58" s="10">
        <v>1.0168788499999999</v>
      </c>
      <c r="P58" s="10">
        <v>1.0170174700000001</v>
      </c>
      <c r="Q58" s="10">
        <v>1.0823730300000001</v>
      </c>
      <c r="R58" s="10">
        <v>1.07498921</v>
      </c>
      <c r="S58" s="10">
        <v>1.07466795</v>
      </c>
      <c r="T58" s="10">
        <v>1.0746576999999999</v>
      </c>
      <c r="U58" s="10">
        <v>1.03629796</v>
      </c>
      <c r="V58" s="10">
        <v>1.0704556599999999</v>
      </c>
      <c r="W58" s="10">
        <v>1.0695926</v>
      </c>
      <c r="X58" s="10">
        <v>1.0692872499999999</v>
      </c>
      <c r="Y58" s="10">
        <v>1.0682079</v>
      </c>
      <c r="Z58" s="10">
        <v>1.0683371100000001</v>
      </c>
      <c r="AA58" s="10">
        <v>1.0681168999999999</v>
      </c>
      <c r="AB58" s="10">
        <v>1.0551230599999999</v>
      </c>
      <c r="AC58" s="10">
        <v>1.05494742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1.1272655199999999</v>
      </c>
      <c r="E59" s="10">
        <v>1.0061607100000001</v>
      </c>
      <c r="F59" s="10">
        <v>1.0011935999999999</v>
      </c>
      <c r="G59" s="10">
        <v>1.0027756400000001</v>
      </c>
      <c r="H59" s="10">
        <v>1.0003493800000001</v>
      </c>
      <c r="I59" s="10">
        <v>1</v>
      </c>
      <c r="J59" s="10">
        <v>1</v>
      </c>
      <c r="K59" s="10">
        <v>1</v>
      </c>
      <c r="L59" s="10">
        <v>1.01517396</v>
      </c>
      <c r="M59" s="10">
        <v>1.0167153799999999</v>
      </c>
      <c r="N59" s="10">
        <v>1.0168788499999999</v>
      </c>
      <c r="O59" s="10">
        <v>1.0170174700000001</v>
      </c>
      <c r="P59" s="10">
        <v>1.0823730300000001</v>
      </c>
      <c r="Q59" s="10">
        <v>1.07498921</v>
      </c>
      <c r="R59" s="10">
        <v>1.07466795</v>
      </c>
      <c r="S59" s="10">
        <v>1.0746576999999999</v>
      </c>
      <c r="T59" s="10">
        <v>1.03629796</v>
      </c>
      <c r="U59" s="10">
        <v>1.0704556599999999</v>
      </c>
      <c r="V59" s="10">
        <v>1.0695926</v>
      </c>
      <c r="W59" s="10">
        <v>1.0692872499999999</v>
      </c>
      <c r="X59" s="10">
        <v>1.0682079</v>
      </c>
      <c r="Y59" s="10">
        <v>1.0683371100000001</v>
      </c>
      <c r="Z59" s="10">
        <v>1.0681168999999999</v>
      </c>
      <c r="AA59" s="10">
        <v>1.0551230599999999</v>
      </c>
      <c r="AB59" s="10">
        <v>1.05494742</v>
      </c>
      <c r="AC59" s="10">
        <v>1.0548006000000001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1.1376271</v>
      </c>
      <c r="G60" s="10">
        <v>1.14770076</v>
      </c>
      <c r="H60" s="10">
        <v>1.15861897</v>
      </c>
      <c r="I60" s="10">
        <v>1.1708348099999999</v>
      </c>
      <c r="J60" s="10">
        <v>1.18429929</v>
      </c>
      <c r="K60" s="10">
        <v>1.1989544299999999</v>
      </c>
      <c r="L60" s="10">
        <v>1.21343351</v>
      </c>
      <c r="M60" s="10">
        <v>1.2234339999999999</v>
      </c>
      <c r="N60" s="10">
        <v>1.22900729</v>
      </c>
      <c r="O60" s="10">
        <v>1.2348485899999999</v>
      </c>
      <c r="P60" s="10">
        <v>1.2409739099999999</v>
      </c>
      <c r="Q60" s="10">
        <v>1.23366859</v>
      </c>
      <c r="R60" s="10">
        <v>1.2268545099999999</v>
      </c>
      <c r="S60" s="10">
        <v>1.22045074</v>
      </c>
      <c r="T60" s="10">
        <v>1.2144119099999999</v>
      </c>
      <c r="U60" s="10">
        <v>1.2166462199999999</v>
      </c>
      <c r="V60" s="10">
        <v>1.2119273800000001</v>
      </c>
      <c r="W60" s="10">
        <v>1.20857747</v>
      </c>
      <c r="X60" s="10">
        <v>1.20541451</v>
      </c>
      <c r="Y60" s="10">
        <v>1.202672</v>
      </c>
      <c r="Z60" s="10">
        <v>1.2001084900000001</v>
      </c>
      <c r="AA60" s="10">
        <v>1.1976692</v>
      </c>
      <c r="AB60" s="10">
        <v>1.199041</v>
      </c>
      <c r="AC60" s="10">
        <v>1.20042779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9637920.5004059896</v>
      </c>
      <c r="D62" s="10">
        <v>7.7915000000000005E-4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9637920.5004059896</v>
      </c>
      <c r="D63" s="10">
        <v>7.7915000000000005E-4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1657.62674599</v>
      </c>
      <c r="D64" s="10">
        <v>1397.42455784</v>
      </c>
      <c r="E64" s="10">
        <v>1362.4889438800001</v>
      </c>
      <c r="F64" s="10">
        <v>1328.4267202799999</v>
      </c>
      <c r="G64" s="10">
        <v>1295.21605228</v>
      </c>
      <c r="H64" s="10">
        <v>1262.83565097</v>
      </c>
      <c r="I64" s="10">
        <v>1231.2647596899999</v>
      </c>
      <c r="J64" s="10">
        <v>1200.4831406999999</v>
      </c>
      <c r="K64" s="10">
        <v>1170.47106218</v>
      </c>
      <c r="L64" s="10">
        <v>1141.2092856300001</v>
      </c>
      <c r="M64" s="10">
        <v>1112.6790534899999</v>
      </c>
      <c r="N64" s="10">
        <v>1084.86207715</v>
      </c>
      <c r="O64" s="10">
        <v>1057.7405252200001</v>
      </c>
      <c r="P64" s="10">
        <v>1031.29701209</v>
      </c>
      <c r="Q64" s="10">
        <v>1005.51458679</v>
      </c>
      <c r="R64" s="10">
        <v>980.37672211999995</v>
      </c>
      <c r="S64" s="10">
        <v>955.86730407000005</v>
      </c>
      <c r="T64" s="10">
        <v>931.97062146999997</v>
      </c>
      <c r="U64" s="10">
        <v>908.67135593</v>
      </c>
      <c r="V64" s="10">
        <v>885.95457203000001</v>
      </c>
      <c r="W64" s="10">
        <v>863.80570772999999</v>
      </c>
      <c r="X64" s="10">
        <v>842.21056504000001</v>
      </c>
      <c r="Y64" s="10">
        <v>821.15530091000005</v>
      </c>
      <c r="Z64" s="10">
        <v>800.62641839000003</v>
      </c>
      <c r="AA64" s="10">
        <v>780.61075792999998</v>
      </c>
      <c r="AB64" s="10">
        <v>761.09548898000003</v>
      </c>
      <c r="AC64" s="10">
        <v>742.06810175999999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3951.5474051699998</v>
      </c>
      <c r="D65" s="10">
        <v>3.2000000000000001E-7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7.9030948099999998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1084.86207715</v>
      </c>
      <c r="O67" s="10">
        <v>1057.7405252200001</v>
      </c>
      <c r="P67" s="10">
        <v>1031.29701209</v>
      </c>
      <c r="Q67" s="10">
        <v>1005.51458679</v>
      </c>
      <c r="R67" s="10">
        <v>980.37672211999995</v>
      </c>
      <c r="S67" s="10">
        <v>955.86730407000005</v>
      </c>
      <c r="T67" s="10">
        <v>931.97062146999997</v>
      </c>
      <c r="U67" s="10">
        <v>908.67135593</v>
      </c>
      <c r="V67" s="10">
        <v>885.95457203000001</v>
      </c>
      <c r="W67" s="10">
        <v>863.80570772999999</v>
      </c>
      <c r="X67" s="10">
        <v>842.21056504000001</v>
      </c>
      <c r="Y67" s="10">
        <v>821.15530091000005</v>
      </c>
      <c r="Z67" s="10">
        <v>800.62641839000003</v>
      </c>
      <c r="AA67" s="10">
        <v>780.61075792999998</v>
      </c>
      <c r="AB67" s="10">
        <v>761.09548898000003</v>
      </c>
      <c r="AC67" s="10">
        <v>742.06810175999999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224.37078925</v>
      </c>
      <c r="D68" s="10">
        <v>2E-8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0.49253229999999998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6.0999999999999998E-7</v>
      </c>
      <c r="R69" s="10">
        <v>8.8000000000000004E-7</v>
      </c>
      <c r="S69" s="10">
        <v>7.7000000000000004E-7</v>
      </c>
      <c r="T69" s="10">
        <v>2.3999999999999998E-7</v>
      </c>
      <c r="U69" s="10">
        <v>2.2000000000000001E-7</v>
      </c>
      <c r="V69" s="10">
        <v>2.4999999999999999E-7</v>
      </c>
      <c r="W69" s="10">
        <v>2.8999999999999998E-7</v>
      </c>
      <c r="X69" s="10">
        <v>3.2000000000000001E-7</v>
      </c>
      <c r="Y69" s="10">
        <v>3.3999999999999997E-7</v>
      </c>
      <c r="Z69" s="10">
        <v>3.3999999999999997E-7</v>
      </c>
      <c r="AA69" s="10">
        <v>3.5999999999999999E-7</v>
      </c>
      <c r="AB69" s="10">
        <v>3.3000000000000002E-7</v>
      </c>
      <c r="AC69" s="10">
        <v>3.1E-7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0.49253229999999998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6.0999999999999998E-7</v>
      </c>
      <c r="Q70" s="10">
        <v>8.8000000000000004E-7</v>
      </c>
      <c r="R70" s="10">
        <v>7.7000000000000004E-7</v>
      </c>
      <c r="S70" s="10">
        <v>2.3999999999999998E-7</v>
      </c>
      <c r="T70" s="10">
        <v>2.2000000000000001E-7</v>
      </c>
      <c r="U70" s="10">
        <v>2.4999999999999999E-7</v>
      </c>
      <c r="V70" s="10">
        <v>2.8999999999999998E-7</v>
      </c>
      <c r="W70" s="10">
        <v>3.2000000000000001E-7</v>
      </c>
      <c r="X70" s="10">
        <v>3.3999999999999997E-7</v>
      </c>
      <c r="Y70" s="10">
        <v>3.3999999999999997E-7</v>
      </c>
      <c r="Z70" s="10">
        <v>3.5999999999999999E-7</v>
      </c>
      <c r="AA70" s="10">
        <v>3.3000000000000002E-7</v>
      </c>
      <c r="AB70" s="10">
        <v>3.1E-7</v>
      </c>
      <c r="AC70" s="10">
        <v>3.3000000000000002E-7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2.0182515699999999</v>
      </c>
      <c r="E71" s="10">
        <v>2.1434497600000002</v>
      </c>
      <c r="F71" s="10">
        <v>2.2236884099999998</v>
      </c>
      <c r="G71" s="10">
        <v>2.30820465</v>
      </c>
      <c r="H71" s="10">
        <v>2.4006526699999999</v>
      </c>
      <c r="I71" s="10">
        <v>2.49972722</v>
      </c>
      <c r="J71" s="10">
        <v>2.6070199700000001</v>
      </c>
      <c r="K71" s="10">
        <v>2.7219852000000002</v>
      </c>
      <c r="L71" s="10">
        <v>2.8313886500000001</v>
      </c>
      <c r="M71" s="10">
        <v>2.9241912000000001</v>
      </c>
      <c r="N71" s="10">
        <v>2.9784588599999999</v>
      </c>
      <c r="O71" s="10">
        <v>3.0356789800000001</v>
      </c>
      <c r="P71" s="10">
        <v>3.09598825</v>
      </c>
      <c r="Q71" s="10">
        <v>3.1592825499999999</v>
      </c>
      <c r="R71" s="10">
        <v>3.2121142699999998</v>
      </c>
      <c r="S71" s="10">
        <v>3.2677436100000001</v>
      </c>
      <c r="T71" s="10">
        <v>3.3267404800000002</v>
      </c>
      <c r="U71" s="10">
        <v>3.4007442499999998</v>
      </c>
      <c r="V71" s="10">
        <v>3.4690596400000002</v>
      </c>
      <c r="W71" s="10">
        <v>3.55417871</v>
      </c>
      <c r="X71" s="10">
        <v>3.6433254399999999</v>
      </c>
      <c r="Y71" s="10">
        <v>3.7383340500000002</v>
      </c>
      <c r="Z71" s="10">
        <v>3.8392914299999998</v>
      </c>
      <c r="AA71" s="10">
        <v>3.9448481399999999</v>
      </c>
      <c r="AB71" s="10">
        <v>4.0820579400000003</v>
      </c>
      <c r="AC71" s="10">
        <v>4.2252490700000003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489.21131837000001</v>
      </c>
      <c r="D72" s="10">
        <v>662.81302798000002</v>
      </c>
      <c r="E72" s="10">
        <v>596.53315917999998</v>
      </c>
      <c r="F72" s="10">
        <v>536.88053377999995</v>
      </c>
      <c r="G72" s="10">
        <v>483.19603517000002</v>
      </c>
      <c r="H72" s="10">
        <v>434.87671922999999</v>
      </c>
      <c r="I72" s="10">
        <v>391.38904731000002</v>
      </c>
      <c r="J72" s="10">
        <v>352.25014257999999</v>
      </c>
      <c r="K72" s="10">
        <v>317.02512832000002</v>
      </c>
      <c r="L72" s="10">
        <v>286.13587609000001</v>
      </c>
      <c r="M72" s="10">
        <v>257.52385550999998</v>
      </c>
      <c r="N72" s="10">
        <v>231.771772</v>
      </c>
      <c r="O72" s="10">
        <v>208.84757322999999</v>
      </c>
      <c r="P72" s="10">
        <v>276.41231160000001</v>
      </c>
      <c r="Q72" s="10">
        <v>248.77142280999999</v>
      </c>
      <c r="R72" s="10">
        <v>224.15969763999999</v>
      </c>
      <c r="S72" s="10">
        <v>201.96277053</v>
      </c>
      <c r="T72" s="10">
        <v>181.76654360000001</v>
      </c>
      <c r="U72" s="10">
        <v>164.09263189999999</v>
      </c>
      <c r="V72" s="10">
        <v>147.68338585000001</v>
      </c>
      <c r="W72" s="10">
        <v>132.91768128999999</v>
      </c>
      <c r="X72" s="10">
        <v>119.62591605999999</v>
      </c>
      <c r="Y72" s="10">
        <v>107.67442169</v>
      </c>
      <c r="Z72" s="10">
        <v>97.131632949999997</v>
      </c>
      <c r="AA72" s="10">
        <v>87.443428960000006</v>
      </c>
      <c r="AB72" s="10">
        <v>78.699333910000007</v>
      </c>
      <c r="AC72" s="10">
        <v>70.831709129999993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122.30282482</v>
      </c>
      <c r="D73" s="10">
        <v>55.630714840000003</v>
      </c>
      <c r="E73" s="10">
        <v>80.024696370000001</v>
      </c>
      <c r="F73" s="10">
        <v>134.22012563000001</v>
      </c>
      <c r="G73" s="10">
        <v>120.79900393</v>
      </c>
      <c r="H73" s="10">
        <v>108.71917951</v>
      </c>
      <c r="I73" s="10">
        <v>73.746088029999996</v>
      </c>
      <c r="J73" s="10">
        <v>42.53032133</v>
      </c>
      <c r="K73" s="10">
        <v>79.256281880000003</v>
      </c>
      <c r="L73" s="10">
        <v>71.533968939999994</v>
      </c>
      <c r="M73" s="10">
        <v>64.380956240000003</v>
      </c>
      <c r="N73" s="10">
        <v>57.942942719999998</v>
      </c>
      <c r="O73" s="10">
        <v>52.211891680000001</v>
      </c>
      <c r="P73" s="10">
        <v>69.103077870000007</v>
      </c>
      <c r="Q73" s="10">
        <v>62.192824860000002</v>
      </c>
      <c r="R73" s="10">
        <v>56.039899400000003</v>
      </c>
      <c r="S73" s="10">
        <v>50.49069102</v>
      </c>
      <c r="T73" s="10">
        <v>59.865786030000002</v>
      </c>
      <c r="U73" s="10">
        <v>82.046140010000002</v>
      </c>
      <c r="V73" s="10">
        <v>73.838389039999996</v>
      </c>
      <c r="W73" s="10">
        <v>66.455645989999994</v>
      </c>
      <c r="X73" s="10">
        <v>59.812943779999998</v>
      </c>
      <c r="Y73" s="10">
        <v>53.837098140000002</v>
      </c>
      <c r="Z73" s="10">
        <v>48.56579352</v>
      </c>
      <c r="AA73" s="10">
        <v>43.710063290000001</v>
      </c>
      <c r="AB73" s="10">
        <v>39.337219390000001</v>
      </c>
      <c r="AC73" s="10">
        <v>35.415803799999999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122.30282482</v>
      </c>
      <c r="D74" s="10">
        <v>55.630714840000003</v>
      </c>
      <c r="E74" s="10">
        <v>80.024696370000001</v>
      </c>
      <c r="F74" s="10">
        <v>134.22012563000001</v>
      </c>
      <c r="G74" s="10">
        <v>120.79900393</v>
      </c>
      <c r="H74" s="10">
        <v>108.71917951</v>
      </c>
      <c r="I74" s="10">
        <v>73.746088029999996</v>
      </c>
      <c r="J74" s="10">
        <v>42.53032133</v>
      </c>
      <c r="K74" s="10">
        <v>79.256281880000003</v>
      </c>
      <c r="L74" s="10">
        <v>71.533968939999994</v>
      </c>
      <c r="M74" s="10">
        <v>64.380956240000003</v>
      </c>
      <c r="N74" s="10">
        <v>57.942942719999998</v>
      </c>
      <c r="O74" s="10">
        <v>52.211891680000001</v>
      </c>
      <c r="P74" s="10">
        <v>69.103077870000007</v>
      </c>
      <c r="Q74" s="10">
        <v>62.192824860000002</v>
      </c>
      <c r="R74" s="10">
        <v>56.039899400000003</v>
      </c>
      <c r="S74" s="10">
        <v>50.49069102</v>
      </c>
      <c r="T74" s="10">
        <v>59.865786030000002</v>
      </c>
      <c r="U74" s="10">
        <v>82.046140010000002</v>
      </c>
      <c r="V74" s="10">
        <v>73.838389039999996</v>
      </c>
      <c r="W74" s="10">
        <v>66.455645989999994</v>
      </c>
      <c r="X74" s="10">
        <v>59.812943779999998</v>
      </c>
      <c r="Y74" s="10">
        <v>53.837098140000002</v>
      </c>
      <c r="Z74" s="10">
        <v>48.56579352</v>
      </c>
      <c r="AA74" s="10">
        <v>43.710063290000001</v>
      </c>
      <c r="AB74" s="10">
        <v>39.337219390000001</v>
      </c>
      <c r="AC74" s="10">
        <v>35.415803799999999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105.47723947999999</v>
      </c>
      <c r="D75" s="10">
        <v>142.90541605000001</v>
      </c>
      <c r="E75" s="10">
        <v>128.61559613</v>
      </c>
      <c r="F75" s="10">
        <v>115.75504186000001</v>
      </c>
      <c r="G75" s="10">
        <v>104.1803041</v>
      </c>
      <c r="H75" s="10">
        <v>93.762335699999994</v>
      </c>
      <c r="I75" s="10">
        <v>84.385770260000001</v>
      </c>
      <c r="J75" s="10">
        <v>75.946864939999998</v>
      </c>
      <c r="K75" s="10">
        <v>68.352742719999995</v>
      </c>
      <c r="L75" s="10">
        <v>61.692812889999999</v>
      </c>
      <c r="M75" s="10">
        <v>55.52386946</v>
      </c>
      <c r="N75" s="10">
        <v>49.971547639999997</v>
      </c>
      <c r="O75" s="10">
        <v>45.028936719999997</v>
      </c>
      <c r="P75" s="10">
        <v>59.596347209999998</v>
      </c>
      <c r="Q75" s="10">
        <v>53.636786299999997</v>
      </c>
      <c r="R75" s="10">
        <v>48.330333379999999</v>
      </c>
      <c r="S75" s="10">
        <v>43.544527109999997</v>
      </c>
      <c r="T75" s="10">
        <v>39.190283819999998</v>
      </c>
      <c r="U75" s="10">
        <v>35.380036259999997</v>
      </c>
      <c r="V75" s="10">
        <v>31.842036279999999</v>
      </c>
      <c r="W75" s="10">
        <v>28.658400570000001</v>
      </c>
      <c r="X75" s="10">
        <v>25.79256118</v>
      </c>
      <c r="Y75" s="10">
        <v>23.21569774</v>
      </c>
      <c r="Z75" s="10">
        <v>20.942565519999999</v>
      </c>
      <c r="AA75" s="10">
        <v>18.853690289999999</v>
      </c>
      <c r="AB75" s="10">
        <v>16.968374669999999</v>
      </c>
      <c r="AC75" s="10">
        <v>15.27203512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6.8030900000000004E-3</v>
      </c>
      <c r="D76" s="10">
        <v>3.0944599999999998E-3</v>
      </c>
      <c r="E76" s="10">
        <v>4.4513699999999996E-3</v>
      </c>
      <c r="F76" s="10">
        <v>7.4659899999999996E-3</v>
      </c>
      <c r="G76" s="10">
        <v>6.7194400000000001E-3</v>
      </c>
      <c r="H76" s="10">
        <v>6.0474999999999999E-3</v>
      </c>
      <c r="I76" s="10">
        <v>4.1021299999999998E-3</v>
      </c>
      <c r="J76" s="10">
        <v>2.3657499999999998E-3</v>
      </c>
      <c r="K76" s="10">
        <v>4.4086300000000002E-3</v>
      </c>
      <c r="L76" s="10">
        <v>3.9790800000000003E-3</v>
      </c>
      <c r="M76" s="10">
        <v>3.5811900000000002E-3</v>
      </c>
      <c r="N76" s="10">
        <v>3.2230800000000001E-3</v>
      </c>
      <c r="O76" s="10">
        <v>2.9042899999999999E-3</v>
      </c>
      <c r="P76" s="10">
        <v>3.8438600000000002E-3</v>
      </c>
      <c r="Q76" s="10">
        <v>3.45948E-3</v>
      </c>
      <c r="R76" s="10">
        <v>3.11722E-3</v>
      </c>
      <c r="S76" s="10">
        <v>2.80854E-3</v>
      </c>
      <c r="T76" s="10">
        <v>3.3300299999999999E-3</v>
      </c>
      <c r="U76" s="10">
        <v>4.5638199999999997E-3</v>
      </c>
      <c r="V76" s="10">
        <v>4.1072599999999997E-3</v>
      </c>
      <c r="W76" s="10">
        <v>3.6966E-3</v>
      </c>
      <c r="X76" s="10">
        <v>3.32709E-3</v>
      </c>
      <c r="Y76" s="10">
        <v>2.9946899999999999E-3</v>
      </c>
      <c r="Z76" s="10">
        <v>2.7014700000000001E-3</v>
      </c>
      <c r="AA76" s="10">
        <v>2.43137E-3</v>
      </c>
      <c r="AB76" s="10">
        <v>2.1881299999999999E-3</v>
      </c>
      <c r="AC76" s="10">
        <v>1.97E-3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1.361E-5</v>
      </c>
      <c r="D77" s="10">
        <v>6.19E-6</v>
      </c>
      <c r="E77" s="10">
        <v>8.8999999999999995E-6</v>
      </c>
      <c r="F77" s="10">
        <v>1.4929999999999999E-5</v>
      </c>
      <c r="G77" s="10">
        <v>1.344E-5</v>
      </c>
      <c r="H77" s="10">
        <v>1.2099999999999999E-5</v>
      </c>
      <c r="I77" s="10">
        <v>8.1999999999999994E-6</v>
      </c>
      <c r="J77" s="10">
        <v>4.7299999999999996E-6</v>
      </c>
      <c r="K77" s="10">
        <v>8.8200000000000003E-6</v>
      </c>
      <c r="L77" s="10">
        <v>7.96E-6</v>
      </c>
      <c r="M77" s="10">
        <v>7.1600000000000001E-6</v>
      </c>
      <c r="N77" s="10">
        <v>6.4500000000000001E-6</v>
      </c>
      <c r="O77" s="10">
        <v>5.8100000000000003E-6</v>
      </c>
      <c r="P77" s="10">
        <v>7.6899999999999992E-6</v>
      </c>
      <c r="Q77" s="10">
        <v>6.9199999999999998E-6</v>
      </c>
      <c r="R77" s="10">
        <v>6.2299999999999996E-6</v>
      </c>
      <c r="S77" s="10">
        <v>5.6200000000000004E-6</v>
      </c>
      <c r="T77" s="10">
        <v>6.6599999999999998E-6</v>
      </c>
      <c r="U77" s="10">
        <v>9.1300000000000007E-6</v>
      </c>
      <c r="V77" s="10">
        <v>8.2099999999999993E-6</v>
      </c>
      <c r="W77" s="10">
        <v>7.3900000000000004E-6</v>
      </c>
      <c r="X77" s="10">
        <v>6.6499999999999999E-6</v>
      </c>
      <c r="Y77" s="10">
        <v>5.9900000000000002E-6</v>
      </c>
      <c r="Z77" s="10">
        <v>5.4E-6</v>
      </c>
      <c r="AA77" s="10">
        <v>4.8600000000000001E-6</v>
      </c>
      <c r="AB77" s="10">
        <v>4.3800000000000004E-6</v>
      </c>
      <c r="AC77" s="10">
        <v>3.9400000000000004E-6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105.47555537</v>
      </c>
      <c r="D78" s="10">
        <v>142.90465001999999</v>
      </c>
      <c r="E78" s="10">
        <v>128.61449418999999</v>
      </c>
      <c r="F78" s="10">
        <v>115.75319365</v>
      </c>
      <c r="G78" s="10">
        <v>104.1786407</v>
      </c>
      <c r="H78" s="10">
        <v>93.760838640000003</v>
      </c>
      <c r="I78" s="10">
        <v>84.384754770000001</v>
      </c>
      <c r="J78" s="10">
        <v>75.946279290000007</v>
      </c>
      <c r="K78" s="10">
        <v>68.351651369999999</v>
      </c>
      <c r="L78" s="10">
        <v>61.691827869999997</v>
      </c>
      <c r="M78" s="10">
        <v>55.522982939999999</v>
      </c>
      <c r="N78" s="10">
        <v>49.970749759999997</v>
      </c>
      <c r="O78" s="10">
        <v>45.028217759999997</v>
      </c>
      <c r="P78" s="10">
        <v>59.595395660000001</v>
      </c>
      <c r="Q78" s="10">
        <v>53.635929910000002</v>
      </c>
      <c r="R78" s="10">
        <v>48.32956171</v>
      </c>
      <c r="S78" s="10">
        <v>43.543831849999997</v>
      </c>
      <c r="T78" s="10">
        <v>39.189459470000003</v>
      </c>
      <c r="U78" s="10">
        <v>35.378906479999998</v>
      </c>
      <c r="V78" s="10">
        <v>31.841019530000001</v>
      </c>
      <c r="W78" s="10">
        <v>28.657485479999998</v>
      </c>
      <c r="X78" s="10">
        <v>25.791737560000001</v>
      </c>
      <c r="Y78" s="10">
        <v>23.214956399999998</v>
      </c>
      <c r="Z78" s="10">
        <v>20.94189677</v>
      </c>
      <c r="AA78" s="10">
        <v>18.853088400000001</v>
      </c>
      <c r="AB78" s="10">
        <v>16.967832999999999</v>
      </c>
      <c r="AC78" s="10">
        <v>15.271547440000001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1.6841099999999999E-3</v>
      </c>
      <c r="D79" s="10">
        <v>7.6603000000000001E-4</v>
      </c>
      <c r="E79" s="10">
        <v>1.10194E-3</v>
      </c>
      <c r="F79" s="10">
        <v>1.8482100000000001E-3</v>
      </c>
      <c r="G79" s="10">
        <v>1.6634E-3</v>
      </c>
      <c r="H79" s="10">
        <v>1.4970599999999999E-3</v>
      </c>
      <c r="I79" s="10">
        <v>1.01548E-3</v>
      </c>
      <c r="J79" s="10">
        <v>5.8564000000000001E-4</v>
      </c>
      <c r="K79" s="10">
        <v>1.09136E-3</v>
      </c>
      <c r="L79" s="10">
        <v>9.8502000000000008E-4</v>
      </c>
      <c r="M79" s="10">
        <v>8.8652999999999996E-4</v>
      </c>
      <c r="N79" s="10">
        <v>7.9787E-4</v>
      </c>
      <c r="O79" s="10">
        <v>7.1896000000000004E-4</v>
      </c>
      <c r="P79" s="10">
        <v>9.5155000000000001E-4</v>
      </c>
      <c r="Q79" s="10">
        <v>8.564E-4</v>
      </c>
      <c r="R79" s="10">
        <v>7.7167000000000002E-4</v>
      </c>
      <c r="S79" s="10">
        <v>6.9525999999999995E-4</v>
      </c>
      <c r="T79" s="10">
        <v>8.2434999999999995E-4</v>
      </c>
      <c r="U79" s="10">
        <v>1.1297799999999999E-3</v>
      </c>
      <c r="V79" s="10">
        <v>1.0167500000000001E-3</v>
      </c>
      <c r="W79" s="10">
        <v>9.1509000000000002E-4</v>
      </c>
      <c r="X79" s="10">
        <v>8.2361999999999995E-4</v>
      </c>
      <c r="Y79" s="10">
        <v>7.4133999999999995E-4</v>
      </c>
      <c r="Z79" s="10">
        <v>6.6874999999999997E-4</v>
      </c>
      <c r="AA79" s="10">
        <v>6.0189E-4</v>
      </c>
      <c r="AB79" s="10">
        <v>5.4166999999999996E-4</v>
      </c>
      <c r="AC79" s="10">
        <v>4.8767999999999999E-4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1.91739974</v>
      </c>
      <c r="E80" s="10">
        <v>1.3754725999999999</v>
      </c>
      <c r="F80" s="10">
        <v>1.0000022</v>
      </c>
      <c r="G80" s="10">
        <v>1.00000102</v>
      </c>
      <c r="H80" s="10">
        <v>1.0000050199999999</v>
      </c>
      <c r="I80" s="10">
        <v>1.0000003900000001</v>
      </c>
      <c r="J80" s="10">
        <v>1</v>
      </c>
      <c r="K80" s="10">
        <v>1</v>
      </c>
      <c r="L80" s="10">
        <v>1</v>
      </c>
      <c r="M80" s="10">
        <v>1.00093163</v>
      </c>
      <c r="N80" s="10">
        <v>1.00000175</v>
      </c>
      <c r="O80" s="10">
        <v>1.0000003399999999</v>
      </c>
      <c r="P80" s="10">
        <v>1.0002812299999999</v>
      </c>
      <c r="Q80" s="10">
        <v>1.09793169</v>
      </c>
      <c r="R80" s="10">
        <v>1.0000003799999999</v>
      </c>
      <c r="S80" s="10">
        <v>1.0002925600000001</v>
      </c>
      <c r="T80" s="10">
        <v>1.0002416000000001</v>
      </c>
      <c r="U80" s="10">
        <v>1.0000000600000001</v>
      </c>
      <c r="V80" s="10">
        <v>1.0005510099999999</v>
      </c>
      <c r="W80" s="10">
        <v>1.0000000200000001</v>
      </c>
      <c r="X80" s="10">
        <v>1.00000285</v>
      </c>
      <c r="Y80" s="10">
        <v>1</v>
      </c>
      <c r="Z80" s="10">
        <v>1.0000118</v>
      </c>
      <c r="AA80" s="10">
        <v>1.00023628</v>
      </c>
      <c r="AB80" s="10">
        <v>1.0000259600000001</v>
      </c>
      <c r="AC80" s="10">
        <v>1.00000025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1.91739974</v>
      </c>
      <c r="D81" s="10">
        <v>1.3754725999999999</v>
      </c>
      <c r="E81" s="10">
        <v>1.0000022</v>
      </c>
      <c r="F81" s="10">
        <v>1.00000102</v>
      </c>
      <c r="G81" s="10">
        <v>1.0000050199999999</v>
      </c>
      <c r="H81" s="10">
        <v>1.0000003900000001</v>
      </c>
      <c r="I81" s="10">
        <v>1</v>
      </c>
      <c r="J81" s="10">
        <v>1</v>
      </c>
      <c r="K81" s="10">
        <v>1</v>
      </c>
      <c r="L81" s="10">
        <v>1.00093163</v>
      </c>
      <c r="M81" s="10">
        <v>1.00000175</v>
      </c>
      <c r="N81" s="10">
        <v>1.0000003399999999</v>
      </c>
      <c r="O81" s="10">
        <v>1.0002812299999999</v>
      </c>
      <c r="P81" s="10">
        <v>1.09793169</v>
      </c>
      <c r="Q81" s="10">
        <v>1.0000003799999999</v>
      </c>
      <c r="R81" s="10">
        <v>1.0002925600000001</v>
      </c>
      <c r="S81" s="10">
        <v>1.0002416000000001</v>
      </c>
      <c r="T81" s="10">
        <v>1.0000000600000001</v>
      </c>
      <c r="U81" s="10">
        <v>1.0005510099999999</v>
      </c>
      <c r="V81" s="10">
        <v>1.0000000200000001</v>
      </c>
      <c r="W81" s="10">
        <v>1.00000285</v>
      </c>
      <c r="X81" s="10">
        <v>1</v>
      </c>
      <c r="Y81" s="10">
        <v>1.0000118</v>
      </c>
      <c r="Z81" s="10">
        <v>1.00023628</v>
      </c>
      <c r="AA81" s="10">
        <v>1.0000259600000001</v>
      </c>
      <c r="AB81" s="10">
        <v>1.00000025</v>
      </c>
      <c r="AC81" s="10">
        <v>1.0000023099999999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225F4-E59C-4F6C-98F6-8E9E376254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30362.246779040001</v>
      </c>
      <c r="D5" s="10">
        <v>32621.94449165</v>
      </c>
      <c r="E5" s="10">
        <v>35055.738865350002</v>
      </c>
      <c r="F5" s="10">
        <v>36640.384825829999</v>
      </c>
      <c r="G5" s="10">
        <v>37929.445888970004</v>
      </c>
      <c r="H5" s="10">
        <v>39251.733849370001</v>
      </c>
      <c r="I5" s="10">
        <v>40608.392090020003</v>
      </c>
      <c r="J5" s="10">
        <v>42015.327270540001</v>
      </c>
      <c r="K5" s="10">
        <v>43465.072249750003</v>
      </c>
      <c r="L5" s="10">
        <v>44951.885134819997</v>
      </c>
      <c r="M5" s="10">
        <v>46476.959086050003</v>
      </c>
      <c r="N5" s="10">
        <v>47138.108424240003</v>
      </c>
      <c r="O5" s="10">
        <v>47825.30444955</v>
      </c>
      <c r="P5" s="10">
        <v>48537.764827680003</v>
      </c>
      <c r="Q5" s="10">
        <v>49275.879045349997</v>
      </c>
      <c r="R5" s="10">
        <v>50040.023530990002</v>
      </c>
      <c r="S5" s="10">
        <v>50830.5691486</v>
      </c>
      <c r="T5" s="10">
        <v>51647.839177839996</v>
      </c>
      <c r="U5" s="10">
        <v>52378.746165570003</v>
      </c>
      <c r="V5" s="10">
        <v>53038.808947550002</v>
      </c>
      <c r="W5" s="10">
        <v>53729.02960948</v>
      </c>
      <c r="X5" s="10">
        <v>54450.122254599999</v>
      </c>
      <c r="Y5" s="10">
        <v>55198.901470379998</v>
      </c>
      <c r="Z5" s="10">
        <v>55973.969610480002</v>
      </c>
      <c r="AA5" s="10">
        <v>56796.202934239998</v>
      </c>
      <c r="AB5" s="10">
        <v>57645.821162389999</v>
      </c>
      <c r="AC5" s="10">
        <v>58533.604020799998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139101741.903135</v>
      </c>
      <c r="D6" s="10">
        <v>142270243.093833</v>
      </c>
      <c r="E6" s="10">
        <v>145502113.85118601</v>
      </c>
      <c r="F6" s="10">
        <v>148799056.22064599</v>
      </c>
      <c r="G6" s="10">
        <v>152168021.61570501</v>
      </c>
      <c r="H6" s="10">
        <v>155630371.318234</v>
      </c>
      <c r="I6" s="10">
        <v>159225282.265733</v>
      </c>
      <c r="J6" s="10">
        <v>162990933.433339</v>
      </c>
      <c r="K6" s="10">
        <v>167002007.36953101</v>
      </c>
      <c r="L6" s="10">
        <v>171370008.44346699</v>
      </c>
      <c r="M6" s="10">
        <v>176223624.31641701</v>
      </c>
      <c r="N6" s="10">
        <v>181484674.95011801</v>
      </c>
      <c r="O6" s="10">
        <v>187208710.90495801</v>
      </c>
      <c r="P6" s="10">
        <v>193411425.22233999</v>
      </c>
      <c r="Q6" s="10">
        <v>200065599.98574701</v>
      </c>
      <c r="R6" s="10">
        <v>207150044.85449401</v>
      </c>
      <c r="S6" s="10">
        <v>214634572.08505499</v>
      </c>
      <c r="T6" s="10">
        <v>222484615.07882699</v>
      </c>
      <c r="U6" s="10">
        <v>228777263.85948601</v>
      </c>
      <c r="V6" s="10">
        <v>233753632.32301801</v>
      </c>
      <c r="W6" s="10">
        <v>238839289.57585999</v>
      </c>
      <c r="X6" s="10">
        <v>244094511.994394</v>
      </c>
      <c r="Y6" s="10">
        <v>249469296.542907</v>
      </c>
      <c r="Z6" s="10">
        <v>254839950.22869101</v>
      </c>
      <c r="AA6" s="10">
        <v>260371038.10678899</v>
      </c>
      <c r="AB6" s="10">
        <v>266010047.275594</v>
      </c>
      <c r="AC6" s="10">
        <v>271926587.82740402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10202.268177780001</v>
      </c>
      <c r="D8" s="10">
        <v>10955.400426259999</v>
      </c>
      <c r="E8" s="10">
        <v>11760.63403497</v>
      </c>
      <c r="F8" s="10">
        <v>12361.509884859999</v>
      </c>
      <c r="G8" s="10">
        <v>12949.521040170001</v>
      </c>
      <c r="H8" s="10">
        <v>13560.89737726</v>
      </c>
      <c r="I8" s="10">
        <v>14195.87219833</v>
      </c>
      <c r="J8" s="10">
        <v>14856.55655001</v>
      </c>
      <c r="K8" s="10">
        <v>15542.40521178</v>
      </c>
      <c r="L8" s="10">
        <v>16253.00030129</v>
      </c>
      <c r="M8" s="10">
        <v>16988.721834430002</v>
      </c>
      <c r="N8" s="10">
        <v>17633.099414119999</v>
      </c>
      <c r="O8" s="10">
        <v>18288.29961287</v>
      </c>
      <c r="P8" s="10">
        <v>18954.92255187</v>
      </c>
      <c r="Q8" s="10">
        <v>19633.202457489999</v>
      </c>
      <c r="R8" s="10">
        <v>20323.38784644</v>
      </c>
      <c r="S8" s="10">
        <v>21025.741239350002</v>
      </c>
      <c r="T8" s="10">
        <v>21740.551300039999</v>
      </c>
      <c r="U8" s="10">
        <v>22268.591568169999</v>
      </c>
      <c r="V8" s="10">
        <v>22652.08419637</v>
      </c>
      <c r="W8" s="10">
        <v>23047.528785850001</v>
      </c>
      <c r="X8" s="10">
        <v>23460.886696820002</v>
      </c>
      <c r="Y8" s="10">
        <v>23886.68882354</v>
      </c>
      <c r="Z8" s="10">
        <v>24312.321833990001</v>
      </c>
      <c r="AA8" s="10">
        <v>24756.677719930001</v>
      </c>
      <c r="AB8" s="10">
        <v>25211.93422897</v>
      </c>
      <c r="AC8" s="10">
        <v>25696.245956030001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2318.7792956899998</v>
      </c>
      <c r="D9" s="10">
        <v>2310.9575485999999</v>
      </c>
      <c r="E9" s="10">
        <v>2298.49742517</v>
      </c>
      <c r="F9" s="10">
        <v>2276.98705935</v>
      </c>
      <c r="G9" s="10">
        <v>2249.44197291</v>
      </c>
      <c r="H9" s="10">
        <v>2220.7097439200002</v>
      </c>
      <c r="I9" s="10">
        <v>2191.6603715699998</v>
      </c>
      <c r="J9" s="10">
        <v>2163.1363510900001</v>
      </c>
      <c r="K9" s="10">
        <v>2136.8203225299999</v>
      </c>
      <c r="L9" s="10">
        <v>2115.3182082100002</v>
      </c>
      <c r="M9" s="10">
        <v>2101.6749331599999</v>
      </c>
      <c r="N9" s="10">
        <v>2107.6240352700001</v>
      </c>
      <c r="O9" s="10">
        <v>2123.40567715</v>
      </c>
      <c r="P9" s="10">
        <v>2149.4064172399999</v>
      </c>
      <c r="Q9" s="10">
        <v>2184.8988570299998</v>
      </c>
      <c r="R9" s="10">
        <v>2229.3013686899999</v>
      </c>
      <c r="S9" s="10">
        <v>2281.8122988</v>
      </c>
      <c r="T9" s="10">
        <v>2341.5223372400001</v>
      </c>
      <c r="U9" s="10">
        <v>2400.26580926</v>
      </c>
      <c r="V9" s="10">
        <v>2455.46891697</v>
      </c>
      <c r="W9" s="10">
        <v>2511.7610677500002</v>
      </c>
      <c r="X9" s="10">
        <v>2569.3646794599999</v>
      </c>
      <c r="Y9" s="10">
        <v>2628.1238641499999</v>
      </c>
      <c r="Z9" s="10">
        <v>2687.6152613899999</v>
      </c>
      <c r="AA9" s="10">
        <v>2748.4336346099999</v>
      </c>
      <c r="AB9" s="10">
        <v>2810.4141216899998</v>
      </c>
      <c r="AC9" s="10">
        <v>2874.16490183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18675.897479439998</v>
      </c>
      <c r="D11" s="10">
        <v>17021.447314690002</v>
      </c>
      <c r="E11" s="10">
        <v>15196.71280451</v>
      </c>
      <c r="F11" s="10">
        <v>13773.50474835</v>
      </c>
      <c r="G11" s="10">
        <v>12787.37456144</v>
      </c>
      <c r="H11" s="10">
        <v>11766.49913708</v>
      </c>
      <c r="I11" s="10">
        <v>10719.05078399</v>
      </c>
      <c r="J11" s="10">
        <v>9652.9050151800002</v>
      </c>
      <c r="K11" s="10">
        <v>8584.0467119200002</v>
      </c>
      <c r="L11" s="10">
        <v>7537.8912266699999</v>
      </c>
      <c r="M11" s="10">
        <v>6544.3849226399998</v>
      </c>
      <c r="N11" s="10">
        <v>5719.2887787400005</v>
      </c>
      <c r="O11" s="10">
        <v>4984.0829735400002</v>
      </c>
      <c r="P11" s="10">
        <v>4342.1508995100003</v>
      </c>
      <c r="Q11" s="10">
        <v>3785.7154276599999</v>
      </c>
      <c r="R11" s="10">
        <v>3308.4576649400001</v>
      </c>
      <c r="S11" s="10">
        <v>2901.8442517600001</v>
      </c>
      <c r="T11" s="10">
        <v>2556.2558189900001</v>
      </c>
      <c r="U11" s="10">
        <v>2460.8256495000001</v>
      </c>
      <c r="V11" s="10">
        <v>2530.6631108900001</v>
      </c>
      <c r="W11" s="10">
        <v>2601.0938633999999</v>
      </c>
      <c r="X11" s="10">
        <v>2665.5907474400001</v>
      </c>
      <c r="Y11" s="10">
        <v>2730.01389187</v>
      </c>
      <c r="Z11" s="10">
        <v>2808.2513538799999</v>
      </c>
      <c r="AA11" s="10">
        <v>2882.31326463</v>
      </c>
      <c r="AB11" s="10">
        <v>2958.3378336300002</v>
      </c>
      <c r="AC11" s="10">
        <v>3017.7038258600001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12521.04747347</v>
      </c>
      <c r="D12" s="10">
        <v>13266.35797486</v>
      </c>
      <c r="E12" s="10">
        <v>14059.131460140001</v>
      </c>
      <c r="F12" s="10">
        <v>14638.496944209999</v>
      </c>
      <c r="G12" s="10">
        <v>15198.96301309</v>
      </c>
      <c r="H12" s="10">
        <v>15781.60712119</v>
      </c>
      <c r="I12" s="10">
        <v>16387.532569899999</v>
      </c>
      <c r="J12" s="10">
        <v>17019.692901099999</v>
      </c>
      <c r="K12" s="10">
        <v>17679.225534320001</v>
      </c>
      <c r="L12" s="10">
        <v>18368.318509500001</v>
      </c>
      <c r="M12" s="10">
        <v>19090.396767589998</v>
      </c>
      <c r="N12" s="10">
        <v>19740.72344939</v>
      </c>
      <c r="O12" s="10">
        <v>20411.70529002</v>
      </c>
      <c r="P12" s="10">
        <v>21104.32896911</v>
      </c>
      <c r="Q12" s="10">
        <v>21818.101314520001</v>
      </c>
      <c r="R12" s="10">
        <v>22552.689215120001</v>
      </c>
      <c r="S12" s="10">
        <v>23307.553538150001</v>
      </c>
      <c r="T12" s="10">
        <v>24082.073637270001</v>
      </c>
      <c r="U12" s="10">
        <v>24668.857377429998</v>
      </c>
      <c r="V12" s="10">
        <v>25107.55311334</v>
      </c>
      <c r="W12" s="10">
        <v>25559.289853599999</v>
      </c>
      <c r="X12" s="10">
        <v>26030.251376280001</v>
      </c>
      <c r="Y12" s="10">
        <v>26514.812687689999</v>
      </c>
      <c r="Z12" s="10">
        <v>26999.937095379999</v>
      </c>
      <c r="AA12" s="10">
        <v>27505.11135454</v>
      </c>
      <c r="AB12" s="10">
        <v>28022.348350659999</v>
      </c>
      <c r="AC12" s="10">
        <v>28570.410857859999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31196.944952909998</v>
      </c>
      <c r="D13" s="10">
        <v>30287.80528955</v>
      </c>
      <c r="E13" s="10">
        <v>29255.844264650001</v>
      </c>
      <c r="F13" s="10">
        <v>28412.001692559999</v>
      </c>
      <c r="G13" s="10">
        <v>27986.33757453</v>
      </c>
      <c r="H13" s="10">
        <v>27548.10625827</v>
      </c>
      <c r="I13" s="10">
        <v>27106.583353890001</v>
      </c>
      <c r="J13" s="10">
        <v>26672.59791629</v>
      </c>
      <c r="K13" s="10">
        <v>26263.272246240002</v>
      </c>
      <c r="L13" s="10">
        <v>25906.20973617</v>
      </c>
      <c r="M13" s="10">
        <v>25634.78169023</v>
      </c>
      <c r="N13" s="10">
        <v>25460.012228129999</v>
      </c>
      <c r="O13" s="10">
        <v>25395.78826356</v>
      </c>
      <c r="P13" s="10">
        <v>25446.479868620001</v>
      </c>
      <c r="Q13" s="10">
        <v>25603.816742179999</v>
      </c>
      <c r="R13" s="10">
        <v>25861.146880060001</v>
      </c>
      <c r="S13" s="10">
        <v>26209.397789909999</v>
      </c>
      <c r="T13" s="10">
        <v>26638.329456259999</v>
      </c>
      <c r="U13" s="10">
        <v>27129.683026930001</v>
      </c>
      <c r="V13" s="10">
        <v>27638.21622423</v>
      </c>
      <c r="W13" s="10">
        <v>28160.383717000001</v>
      </c>
      <c r="X13" s="10">
        <v>28695.842123719998</v>
      </c>
      <c r="Y13" s="10">
        <v>29244.826579569999</v>
      </c>
      <c r="Z13" s="10">
        <v>29808.18844926</v>
      </c>
      <c r="AA13" s="10">
        <v>30387.42461917</v>
      </c>
      <c r="AB13" s="10">
        <v>30980.68618429</v>
      </c>
      <c r="AC13" s="10">
        <v>31588.114683719999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2201.9040235900002</v>
      </c>
      <c r="D17" s="10">
        <v>2691.2964641499998</v>
      </c>
      <c r="E17" s="10">
        <v>3212.5330693800001</v>
      </c>
      <c r="F17" s="10">
        <v>3768.19387336</v>
      </c>
      <c r="G17" s="10">
        <v>4343.2263538699999</v>
      </c>
      <c r="H17" s="10">
        <v>4932.2948145500004</v>
      </c>
      <c r="I17" s="10">
        <v>5535.7720833000003</v>
      </c>
      <c r="J17" s="10">
        <v>6154.0453134500003</v>
      </c>
      <c r="K17" s="10">
        <v>6787.7687878699999</v>
      </c>
      <c r="L17" s="10">
        <v>7437.4597079499999</v>
      </c>
      <c r="M17" s="10">
        <v>8103.4871333800002</v>
      </c>
      <c r="N17" s="10">
        <v>7833.3709738899997</v>
      </c>
      <c r="O17" s="10">
        <v>7572.2586080999999</v>
      </c>
      <c r="P17" s="10">
        <v>7319.8499889499999</v>
      </c>
      <c r="Q17" s="10">
        <v>7075.8549894300004</v>
      </c>
      <c r="R17" s="10">
        <v>6839.9931567599997</v>
      </c>
      <c r="S17" s="10">
        <v>6611.9933850500001</v>
      </c>
      <c r="T17" s="10">
        <v>6391.5936058099996</v>
      </c>
      <c r="U17" s="10">
        <v>6178.5404858499996</v>
      </c>
      <c r="V17" s="10">
        <v>5972.5896449499996</v>
      </c>
      <c r="W17" s="10">
        <v>5773.5033234499997</v>
      </c>
      <c r="X17" s="10">
        <v>5581.0532126899998</v>
      </c>
      <c r="Y17" s="10">
        <v>5395.0181056000001</v>
      </c>
      <c r="Z17" s="10">
        <v>5215.1841687899996</v>
      </c>
      <c r="AA17" s="10">
        <v>5041.34469653</v>
      </c>
      <c r="AB17" s="10">
        <v>4873.2998733100003</v>
      </c>
      <c r="AC17" s="10">
        <v>4710.8565442099998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1294877.3671834001</v>
      </c>
      <c r="D18" s="10">
        <v>1582675.1949537499</v>
      </c>
      <c r="E18" s="10">
        <v>1889199.67369215</v>
      </c>
      <c r="F18" s="10">
        <v>2215968.0483339098</v>
      </c>
      <c r="G18" s="10">
        <v>2554128.3570583798</v>
      </c>
      <c r="H18" s="10">
        <v>2900542.8280270798</v>
      </c>
      <c r="I18" s="10">
        <v>3255430.7107579201</v>
      </c>
      <c r="J18" s="10">
        <v>3619019.6791649698</v>
      </c>
      <c r="K18" s="10">
        <v>3991694.4984490899</v>
      </c>
      <c r="L18" s="10">
        <v>4373759.3201032002</v>
      </c>
      <c r="M18" s="10">
        <v>4765431.1776733398</v>
      </c>
      <c r="N18" s="10">
        <v>4606583.5177942803</v>
      </c>
      <c r="O18" s="10">
        <v>4453030.7337109502</v>
      </c>
      <c r="P18" s="10">
        <v>4304596.3765781997</v>
      </c>
      <c r="Q18" s="10">
        <v>4161109.8307619002</v>
      </c>
      <c r="R18" s="10">
        <v>4022406.16991639</v>
      </c>
      <c r="S18" s="10">
        <v>3888325.9643584401</v>
      </c>
      <c r="T18" s="10">
        <v>3758715.09903719</v>
      </c>
      <c r="U18" s="10">
        <v>3633424.5958753498</v>
      </c>
      <c r="V18" s="10">
        <v>3512310.7417848199</v>
      </c>
      <c r="W18" s="10">
        <v>3395233.71706005</v>
      </c>
      <c r="X18" s="10">
        <v>3282059.25983947</v>
      </c>
      <c r="Y18" s="10">
        <v>3172657.2844521301</v>
      </c>
      <c r="Z18" s="10">
        <v>3066902.0416581002</v>
      </c>
      <c r="AA18" s="10">
        <v>2964671.97362492</v>
      </c>
      <c r="AB18" s="10">
        <v>2865849.56633968</v>
      </c>
      <c r="AC18" s="10">
        <v>2770321.2474680902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1294877.3671834001</v>
      </c>
      <c r="D19" s="10">
        <v>1582675.1949537499</v>
      </c>
      <c r="E19" s="10">
        <v>1889199.67369215</v>
      </c>
      <c r="F19" s="10">
        <v>2215968.0483339098</v>
      </c>
      <c r="G19" s="10">
        <v>2554128.3570583798</v>
      </c>
      <c r="H19" s="10">
        <v>2900542.8280270798</v>
      </c>
      <c r="I19" s="10">
        <v>3255430.7107579201</v>
      </c>
      <c r="J19" s="10">
        <v>3619019.6791649698</v>
      </c>
      <c r="K19" s="10">
        <v>3991694.4984490899</v>
      </c>
      <c r="L19" s="10">
        <v>4373759.3201032002</v>
      </c>
      <c r="M19" s="10">
        <v>4765431.1776733398</v>
      </c>
      <c r="N19" s="10">
        <v>4606583.5177942803</v>
      </c>
      <c r="O19" s="10">
        <v>4453030.7337109502</v>
      </c>
      <c r="P19" s="10">
        <v>4304596.3765781997</v>
      </c>
      <c r="Q19" s="10">
        <v>4161109.8307619002</v>
      </c>
      <c r="R19" s="10">
        <v>4022406.16991639</v>
      </c>
      <c r="S19" s="10">
        <v>3888325.9643584401</v>
      </c>
      <c r="T19" s="10">
        <v>3758715.09903719</v>
      </c>
      <c r="U19" s="10">
        <v>3633424.5958753498</v>
      </c>
      <c r="V19" s="10">
        <v>3512310.7417848199</v>
      </c>
      <c r="W19" s="10">
        <v>3395233.71706005</v>
      </c>
      <c r="X19" s="10">
        <v>3282059.25983947</v>
      </c>
      <c r="Y19" s="10">
        <v>3172657.2844521301</v>
      </c>
      <c r="Z19" s="10">
        <v>3066902.0416581002</v>
      </c>
      <c r="AA19" s="10">
        <v>2964671.97362492</v>
      </c>
      <c r="AB19" s="10">
        <v>2865849.56633968</v>
      </c>
      <c r="AC19" s="10">
        <v>2770321.2474680902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285.38155226999999</v>
      </c>
      <c r="D20" s="10">
        <v>348.81009996</v>
      </c>
      <c r="E20" s="10">
        <v>416.36586528999999</v>
      </c>
      <c r="F20" s="10">
        <v>488.38323802000002</v>
      </c>
      <c r="G20" s="10">
        <v>562.91131014999996</v>
      </c>
      <c r="H20" s="10">
        <v>639.25853959000005</v>
      </c>
      <c r="I20" s="10">
        <v>717.47324734999995</v>
      </c>
      <c r="J20" s="10">
        <v>797.60561110000003</v>
      </c>
      <c r="K20" s="10">
        <v>879.74043028000006</v>
      </c>
      <c r="L20" s="10">
        <v>963.94473768</v>
      </c>
      <c r="M20" s="10">
        <v>1050.2663659100001</v>
      </c>
      <c r="N20" s="10">
        <v>1015.2574972</v>
      </c>
      <c r="O20" s="10">
        <v>981.41558063000002</v>
      </c>
      <c r="P20" s="10">
        <v>948.70172807999995</v>
      </c>
      <c r="Q20" s="10">
        <v>917.07833716000005</v>
      </c>
      <c r="R20" s="10">
        <v>886.50905929999999</v>
      </c>
      <c r="S20" s="10">
        <v>856.95875734000003</v>
      </c>
      <c r="T20" s="10">
        <v>828.39346547000002</v>
      </c>
      <c r="U20" s="10">
        <v>800.78034997999998</v>
      </c>
      <c r="V20" s="10">
        <v>774.08773756999994</v>
      </c>
      <c r="W20" s="10">
        <v>748.28481297999997</v>
      </c>
      <c r="X20" s="10">
        <v>723.34198589000005</v>
      </c>
      <c r="Y20" s="10">
        <v>699.23058635999996</v>
      </c>
      <c r="Z20" s="10">
        <v>675.92290015000003</v>
      </c>
      <c r="AA20" s="10">
        <v>653.39213682000002</v>
      </c>
      <c r="AB20" s="10">
        <v>631.61239892000003</v>
      </c>
      <c r="AC20" s="10">
        <v>610.55865229000005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3.2371934200000001</v>
      </c>
      <c r="D21" s="10">
        <v>3.9566879899999998</v>
      </c>
      <c r="E21" s="10">
        <v>4.7229991800000004</v>
      </c>
      <c r="F21" s="10">
        <v>5.5399201199999997</v>
      </c>
      <c r="G21" s="10">
        <v>6.38532089</v>
      </c>
      <c r="H21" s="10">
        <v>7.2513570700000001</v>
      </c>
      <c r="I21" s="10">
        <v>8.1385767799999993</v>
      </c>
      <c r="J21" s="10">
        <v>9.0475492000000006</v>
      </c>
      <c r="K21" s="10">
        <v>9.9792362499999996</v>
      </c>
      <c r="L21" s="10">
        <v>10.9343983</v>
      </c>
      <c r="M21" s="10">
        <v>11.91357794</v>
      </c>
      <c r="N21" s="10">
        <v>11.51645879</v>
      </c>
      <c r="O21" s="10">
        <v>11.13257683</v>
      </c>
      <c r="P21" s="10">
        <v>10.76149094</v>
      </c>
      <c r="Q21" s="10">
        <v>10.402774580000001</v>
      </c>
      <c r="R21" s="10">
        <v>10.05601542</v>
      </c>
      <c r="S21" s="10">
        <v>9.7208149099999996</v>
      </c>
      <c r="T21" s="10">
        <v>9.3967877499999997</v>
      </c>
      <c r="U21" s="10">
        <v>9.0835614899999992</v>
      </c>
      <c r="V21" s="10">
        <v>8.7807768500000005</v>
      </c>
      <c r="W21" s="10">
        <v>8.4880842899999998</v>
      </c>
      <c r="X21" s="10">
        <v>8.2051481499999994</v>
      </c>
      <c r="Y21" s="10">
        <v>7.9316432099999998</v>
      </c>
      <c r="Z21" s="10">
        <v>7.6672551000000002</v>
      </c>
      <c r="AA21" s="10">
        <v>7.41167993</v>
      </c>
      <c r="AB21" s="10">
        <v>7.1646239200000004</v>
      </c>
      <c r="AC21" s="10">
        <v>6.9258031200000003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6.47439E-3</v>
      </c>
      <c r="D22" s="10">
        <v>7.9133799999999994E-3</v>
      </c>
      <c r="E22" s="10">
        <v>9.4459999999999995E-3</v>
      </c>
      <c r="F22" s="10">
        <v>1.1079840000000001E-2</v>
      </c>
      <c r="G22" s="10">
        <v>1.277064E-2</v>
      </c>
      <c r="H22" s="10">
        <v>1.450271E-2</v>
      </c>
      <c r="I22" s="10">
        <v>1.6277150000000001E-2</v>
      </c>
      <c r="J22" s="10">
        <v>1.8095099999999999E-2</v>
      </c>
      <c r="K22" s="10">
        <v>1.9958469999999999E-2</v>
      </c>
      <c r="L22" s="10">
        <v>2.1868800000000001E-2</v>
      </c>
      <c r="M22" s="10">
        <v>2.382716E-2</v>
      </c>
      <c r="N22" s="10">
        <v>2.3032919999999998E-2</v>
      </c>
      <c r="O22" s="10">
        <v>2.2265150000000001E-2</v>
      </c>
      <c r="P22" s="10">
        <v>2.1522980000000001E-2</v>
      </c>
      <c r="Q22" s="10">
        <v>2.0805549999999999E-2</v>
      </c>
      <c r="R22" s="10">
        <v>2.0112029999999999E-2</v>
      </c>
      <c r="S22" s="10">
        <v>1.9441630000000001E-2</v>
      </c>
      <c r="T22" s="10">
        <v>1.8793580000000001E-2</v>
      </c>
      <c r="U22" s="10">
        <v>1.8167119999999998E-2</v>
      </c>
      <c r="V22" s="10">
        <v>1.7561549999999999E-2</v>
      </c>
      <c r="W22" s="10">
        <v>1.6976169999999999E-2</v>
      </c>
      <c r="X22" s="10">
        <v>1.6410299999999999E-2</v>
      </c>
      <c r="Y22" s="10">
        <v>1.5863289999999999E-2</v>
      </c>
      <c r="Z22" s="10">
        <v>1.5334510000000001E-2</v>
      </c>
      <c r="AA22" s="10">
        <v>1.4823360000000001E-2</v>
      </c>
      <c r="AB22" s="10">
        <v>1.432925E-2</v>
      </c>
      <c r="AC22" s="10">
        <v>1.385161E-2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285.38155226999999</v>
      </c>
      <c r="D23" s="10">
        <v>348.81009996</v>
      </c>
      <c r="E23" s="10">
        <v>416.36586528999999</v>
      </c>
      <c r="F23" s="10">
        <v>488.38323802000002</v>
      </c>
      <c r="G23" s="10">
        <v>562.91131014999996</v>
      </c>
      <c r="H23" s="10">
        <v>639.25853959000005</v>
      </c>
      <c r="I23" s="10">
        <v>717.47324734999995</v>
      </c>
      <c r="J23" s="10">
        <v>797.60561110000003</v>
      </c>
      <c r="K23" s="10">
        <v>879.74043028000006</v>
      </c>
      <c r="L23" s="10">
        <v>963.94473768</v>
      </c>
      <c r="M23" s="10">
        <v>1050.2663659100001</v>
      </c>
      <c r="N23" s="10">
        <v>1015.2574972</v>
      </c>
      <c r="O23" s="10">
        <v>981.41558063000002</v>
      </c>
      <c r="P23" s="10">
        <v>948.70172807999995</v>
      </c>
      <c r="Q23" s="10">
        <v>917.07833716000005</v>
      </c>
      <c r="R23" s="10">
        <v>886.50905929999999</v>
      </c>
      <c r="S23" s="10">
        <v>856.95875734000003</v>
      </c>
      <c r="T23" s="10">
        <v>828.39346547000002</v>
      </c>
      <c r="U23" s="10">
        <v>800.78034997999998</v>
      </c>
      <c r="V23" s="10">
        <v>774.08773756999994</v>
      </c>
      <c r="W23" s="10">
        <v>748.28481297999997</v>
      </c>
      <c r="X23" s="10">
        <v>723.34198589000005</v>
      </c>
      <c r="Y23" s="10">
        <v>699.23058635999996</v>
      </c>
      <c r="Z23" s="10">
        <v>675.92290015000003</v>
      </c>
      <c r="AA23" s="10">
        <v>653.39213682000002</v>
      </c>
      <c r="AB23" s="10">
        <v>631.61239892000003</v>
      </c>
      <c r="AC23" s="10">
        <v>610.55865229000005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1.2643956300000001</v>
      </c>
      <c r="E25" s="10">
        <v>1.23483437</v>
      </c>
      <c r="F25" s="10">
        <v>1.21340369</v>
      </c>
      <c r="G25" s="10">
        <v>1.1923364999999999</v>
      </c>
      <c r="H25" s="10">
        <v>1.1747788699999999</v>
      </c>
      <c r="I25" s="10">
        <v>1.16104403</v>
      </c>
      <c r="J25" s="10">
        <v>1.1500109300000001</v>
      </c>
      <c r="K25" s="10">
        <v>1.14100041</v>
      </c>
      <c r="L25" s="10">
        <v>1.13348822</v>
      </c>
      <c r="M25" s="10">
        <v>1.1271170100000001</v>
      </c>
      <c r="N25" s="10">
        <v>1.1216479699999999</v>
      </c>
      <c r="O25" s="10">
        <v>1.0000000099999999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1.0000000899999999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1.30683053</v>
      </c>
      <c r="D26" s="10">
        <v>1.2644056100000001</v>
      </c>
      <c r="E26" s="10">
        <v>1.23483612</v>
      </c>
      <c r="F26" s="10">
        <v>1.2134136900000001</v>
      </c>
      <c r="G26" s="10">
        <v>1.1923465</v>
      </c>
      <c r="H26" s="10">
        <v>1.17478886</v>
      </c>
      <c r="I26" s="10">
        <v>1.1610540300000001</v>
      </c>
      <c r="J26" s="10">
        <v>1.1500209299999999</v>
      </c>
      <c r="K26" s="10">
        <v>1.14101041</v>
      </c>
      <c r="L26" s="10">
        <v>1.1334982199999999</v>
      </c>
      <c r="M26" s="10">
        <v>1.1271210899999999</v>
      </c>
      <c r="N26" s="10">
        <v>1.0000000099999999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1.0000000899999999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1.2644056299999999</v>
      </c>
      <c r="E27" s="10">
        <v>1.23484437</v>
      </c>
      <c r="F27" s="10">
        <v>1.2134136900000001</v>
      </c>
      <c r="G27" s="10">
        <v>1.1923465</v>
      </c>
      <c r="H27" s="10">
        <v>1.17478887</v>
      </c>
      <c r="I27" s="10">
        <v>1.1610540300000001</v>
      </c>
      <c r="J27" s="10">
        <v>1.1500209299999999</v>
      </c>
      <c r="K27" s="10">
        <v>1.14101041</v>
      </c>
      <c r="L27" s="10">
        <v>1.1334982199999999</v>
      </c>
      <c r="M27" s="10">
        <v>1.1271270099999999</v>
      </c>
      <c r="N27" s="10">
        <v>1.12165797</v>
      </c>
      <c r="O27" s="10">
        <v>1.1266594000000001</v>
      </c>
      <c r="P27" s="10">
        <v>1.1319458499999999</v>
      </c>
      <c r="Q27" s="10">
        <v>1.13753123</v>
      </c>
      <c r="R27" s="10">
        <v>1.1434329599999999</v>
      </c>
      <c r="S27" s="10">
        <v>1.14966941</v>
      </c>
      <c r="T27" s="10">
        <v>1.1562599600000001</v>
      </c>
      <c r="U27" s="10">
        <v>1.16322495</v>
      </c>
      <c r="V27" s="10">
        <v>1.17026052</v>
      </c>
      <c r="W27" s="10">
        <v>1.1774007399999999</v>
      </c>
      <c r="X27" s="10">
        <v>1.18494732</v>
      </c>
      <c r="Y27" s="10">
        <v>1.1929252400000001</v>
      </c>
      <c r="Z27" s="10">
        <v>1.2013481800000001</v>
      </c>
      <c r="AA27" s="10">
        <v>1.2102357500000001</v>
      </c>
      <c r="AB27" s="10">
        <v>1.21968645</v>
      </c>
      <c r="AC27" s="10">
        <v>1.2296623200000001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15.667203020000001</v>
      </c>
      <c r="E28" s="10">
        <v>15.04061993</v>
      </c>
      <c r="F28" s="10">
        <v>14.438995139999999</v>
      </c>
      <c r="G28" s="10">
        <v>13.861435330000001</v>
      </c>
      <c r="H28" s="10">
        <v>13.30697792</v>
      </c>
      <c r="I28" s="10">
        <v>12.774748219999999</v>
      </c>
      <c r="J28" s="10">
        <v>12.26375829</v>
      </c>
      <c r="K28" s="10">
        <v>11.773207960000001</v>
      </c>
      <c r="L28" s="10">
        <v>11.3022814</v>
      </c>
      <c r="M28" s="10">
        <v>10.85019014</v>
      </c>
      <c r="N28" s="10">
        <v>10.416182539999999</v>
      </c>
      <c r="O28" s="10">
        <v>9.9995352400000002</v>
      </c>
      <c r="P28" s="10">
        <v>9.5995538299999996</v>
      </c>
      <c r="Q28" s="10">
        <v>9.2155716699999992</v>
      </c>
      <c r="R28" s="10">
        <v>8.8469488100000007</v>
      </c>
      <c r="S28" s="10">
        <v>8.4930708500000005</v>
      </c>
      <c r="T28" s="10">
        <v>8.1533480199999993</v>
      </c>
      <c r="U28" s="10">
        <v>7.8272141</v>
      </c>
      <c r="V28" s="10">
        <v>7.5141255300000003</v>
      </c>
      <c r="W28" s="10">
        <v>7.2135605099999998</v>
      </c>
      <c r="X28" s="10">
        <v>6.92501809</v>
      </c>
      <c r="Y28" s="10">
        <v>6.6480173699999998</v>
      </c>
      <c r="Z28" s="10">
        <v>6.3820966700000001</v>
      </c>
      <c r="AA28" s="10">
        <v>6.1268128099999997</v>
      </c>
      <c r="AB28" s="10">
        <v>5.8817402999999997</v>
      </c>
      <c r="AC28" s="10">
        <v>5.6464706800000002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5825.0391934999998</v>
      </c>
      <c r="D29" s="10">
        <v>5592.0387029000003</v>
      </c>
      <c r="E29" s="10">
        <v>5368.3946452399996</v>
      </c>
      <c r="F29" s="10">
        <v>5153.6568274700003</v>
      </c>
      <c r="G29" s="10">
        <v>4947.5098797600003</v>
      </c>
      <c r="H29" s="10">
        <v>4749.5902519900001</v>
      </c>
      <c r="I29" s="10">
        <v>4559.62427923</v>
      </c>
      <c r="J29" s="10">
        <v>4377.2387831300002</v>
      </c>
      <c r="K29" s="10">
        <v>4202.1473064499996</v>
      </c>
      <c r="L29" s="10">
        <v>4034.0620427200001</v>
      </c>
      <c r="M29" s="10">
        <v>3872.69817285</v>
      </c>
      <c r="N29" s="10">
        <v>979.01229522999995</v>
      </c>
      <c r="O29" s="10">
        <v>939.85129731999996</v>
      </c>
      <c r="P29" s="10">
        <v>902.25683283000001</v>
      </c>
      <c r="Q29" s="10">
        <v>861.05452156000001</v>
      </c>
      <c r="R29" s="10">
        <v>826.61182308000002</v>
      </c>
      <c r="S29" s="10">
        <v>793.54716094000003</v>
      </c>
      <c r="T29" s="10">
        <v>754.98860702000002</v>
      </c>
      <c r="U29" s="10">
        <v>244.09686651999999</v>
      </c>
      <c r="V29" s="10">
        <v>234.33280421000001</v>
      </c>
      <c r="W29" s="10">
        <v>224.95905332000001</v>
      </c>
      <c r="X29" s="10">
        <v>215.96066612999999</v>
      </c>
      <c r="Y29" s="10">
        <v>206.19548159000001</v>
      </c>
      <c r="Z29" s="10">
        <v>197.9474275</v>
      </c>
      <c r="AA29" s="10">
        <v>190.02930393</v>
      </c>
      <c r="AB29" s="10">
        <v>182.42793939000001</v>
      </c>
      <c r="AC29" s="10">
        <v>175.13066144999999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5825.0391934999998</v>
      </c>
      <c r="D30" s="10">
        <v>5592.0387029000003</v>
      </c>
      <c r="E30" s="10">
        <v>5368.3946452399996</v>
      </c>
      <c r="F30" s="10">
        <v>5153.6568274700003</v>
      </c>
      <c r="G30" s="10">
        <v>4947.5098797600003</v>
      </c>
      <c r="H30" s="10">
        <v>4749.5902519900001</v>
      </c>
      <c r="I30" s="10">
        <v>4559.62427923</v>
      </c>
      <c r="J30" s="10">
        <v>4377.2387831300002</v>
      </c>
      <c r="K30" s="10">
        <v>4202.1473064499996</v>
      </c>
      <c r="L30" s="10">
        <v>4034.0620427200001</v>
      </c>
      <c r="M30" s="10">
        <v>3872.69817285</v>
      </c>
      <c r="N30" s="10">
        <v>979.01229522999995</v>
      </c>
      <c r="O30" s="10">
        <v>939.85129731999996</v>
      </c>
      <c r="P30" s="10">
        <v>902.25683283000001</v>
      </c>
      <c r="Q30" s="10">
        <v>861.05452156000001</v>
      </c>
      <c r="R30" s="10">
        <v>826.61182308000002</v>
      </c>
      <c r="S30" s="10">
        <v>793.54716094000003</v>
      </c>
      <c r="T30" s="10">
        <v>754.98860702000002</v>
      </c>
      <c r="U30" s="10">
        <v>244.09686651999999</v>
      </c>
      <c r="V30" s="10">
        <v>234.33280421000001</v>
      </c>
      <c r="W30" s="10">
        <v>224.95905332000001</v>
      </c>
      <c r="X30" s="10">
        <v>215.96066612999999</v>
      </c>
      <c r="Y30" s="10">
        <v>206.19548159000001</v>
      </c>
      <c r="Z30" s="10">
        <v>197.9474275</v>
      </c>
      <c r="AA30" s="10">
        <v>190.02930393</v>
      </c>
      <c r="AB30" s="10">
        <v>182.42793939000001</v>
      </c>
      <c r="AC30" s="10">
        <v>175.13066144999999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3.1247478399999999</v>
      </c>
      <c r="E31" s="10">
        <v>2.99977888</v>
      </c>
      <c r="F31" s="10">
        <v>2.8797877199999999</v>
      </c>
      <c r="G31" s="10">
        <v>2.7645962100000001</v>
      </c>
      <c r="H31" s="10">
        <v>2.6540123599999998</v>
      </c>
      <c r="I31" s="10">
        <v>2.5478617300000002</v>
      </c>
      <c r="J31" s="10">
        <v>2.4459472600000001</v>
      </c>
      <c r="K31" s="10">
        <v>2.34810937</v>
      </c>
      <c r="L31" s="10">
        <v>2.2541853399999998</v>
      </c>
      <c r="M31" s="10">
        <v>2.16401793</v>
      </c>
      <c r="N31" s="10">
        <v>2.0774572099999999</v>
      </c>
      <c r="O31" s="10">
        <v>1.99435892</v>
      </c>
      <c r="P31" s="10">
        <v>1.9145845699999999</v>
      </c>
      <c r="Q31" s="10">
        <v>1.83800118</v>
      </c>
      <c r="R31" s="10">
        <v>1.76448114</v>
      </c>
      <c r="S31" s="10">
        <v>1.69390189</v>
      </c>
      <c r="T31" s="10">
        <v>1.6261458200000001</v>
      </c>
      <c r="U31" s="10">
        <v>1.5610999800000001</v>
      </c>
      <c r="V31" s="10">
        <v>1.4986559800000001</v>
      </c>
      <c r="W31" s="10">
        <v>1.43870974</v>
      </c>
      <c r="X31" s="10">
        <v>1.38116135</v>
      </c>
      <c r="Y31" s="10">
        <v>1.3259148999999999</v>
      </c>
      <c r="Z31" s="10">
        <v>1.2728782999999999</v>
      </c>
      <c r="AA31" s="10">
        <v>1.22196317</v>
      </c>
      <c r="AB31" s="10">
        <v>1.1730846399999999</v>
      </c>
      <c r="AC31" s="10">
        <v>1.1261612599999999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1.165008E-2</v>
      </c>
      <c r="D32" s="10">
        <v>1.1184080000000001E-2</v>
      </c>
      <c r="E32" s="10">
        <v>1.073679E-2</v>
      </c>
      <c r="F32" s="10">
        <v>1.030731E-2</v>
      </c>
      <c r="G32" s="10">
        <v>9.8950199999999992E-3</v>
      </c>
      <c r="H32" s="10">
        <v>9.4991799999999994E-3</v>
      </c>
      <c r="I32" s="10">
        <v>9.1192500000000006E-3</v>
      </c>
      <c r="J32" s="10">
        <v>8.7544800000000002E-3</v>
      </c>
      <c r="K32" s="10">
        <v>8.40429E-3</v>
      </c>
      <c r="L32" s="10">
        <v>8.0681199999999998E-3</v>
      </c>
      <c r="M32" s="10">
        <v>7.7454000000000004E-3</v>
      </c>
      <c r="N32" s="10">
        <v>1.95802E-3</v>
      </c>
      <c r="O32" s="10">
        <v>1.8797E-3</v>
      </c>
      <c r="P32" s="10">
        <v>1.8045100000000001E-3</v>
      </c>
      <c r="Q32" s="10">
        <v>1.72211E-3</v>
      </c>
      <c r="R32" s="10">
        <v>1.6532199999999999E-3</v>
      </c>
      <c r="S32" s="10">
        <v>1.58709E-3</v>
      </c>
      <c r="T32" s="10">
        <v>1.50998E-3</v>
      </c>
      <c r="U32" s="10">
        <v>4.8819E-4</v>
      </c>
      <c r="V32" s="10">
        <v>4.6867000000000002E-4</v>
      </c>
      <c r="W32" s="10">
        <v>4.4991999999999997E-4</v>
      </c>
      <c r="X32" s="10">
        <v>4.3192000000000003E-4</v>
      </c>
      <c r="Y32" s="10">
        <v>4.1239E-4</v>
      </c>
      <c r="Z32" s="10">
        <v>3.9588999999999998E-4</v>
      </c>
      <c r="AA32" s="10">
        <v>3.8005999999999999E-4</v>
      </c>
      <c r="AB32" s="10">
        <v>3.6486E-4</v>
      </c>
      <c r="AC32" s="10">
        <v>3.5026000000000002E-4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3.9199999999999997E-6</v>
      </c>
      <c r="O33" s="10">
        <v>3.76E-6</v>
      </c>
      <c r="P33" s="10">
        <v>3.6100000000000002E-6</v>
      </c>
      <c r="Q33" s="10">
        <v>3.4400000000000001E-6</v>
      </c>
      <c r="R33" s="10">
        <v>3.3100000000000001E-6</v>
      </c>
      <c r="S33" s="10">
        <v>3.1700000000000001E-6</v>
      </c>
      <c r="T33" s="10">
        <v>3.0199999999999999E-6</v>
      </c>
      <c r="U33" s="10">
        <v>9.7999999999999993E-7</v>
      </c>
      <c r="V33" s="10">
        <v>9.4E-7</v>
      </c>
      <c r="W33" s="10">
        <v>8.9999999999999996E-7</v>
      </c>
      <c r="X33" s="10">
        <v>8.6000000000000002E-7</v>
      </c>
      <c r="Y33" s="10">
        <v>8.1999999999999998E-7</v>
      </c>
      <c r="Z33" s="10">
        <v>7.8999999999999995E-7</v>
      </c>
      <c r="AA33" s="10">
        <v>7.6000000000000003E-7</v>
      </c>
      <c r="AB33" s="10">
        <v>7.3E-7</v>
      </c>
      <c r="AC33" s="10">
        <v>6.9999999999999997E-7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3.1247478399999999</v>
      </c>
      <c r="E34" s="10">
        <v>2.99977888</v>
      </c>
      <c r="F34" s="10">
        <v>2.8797877199999999</v>
      </c>
      <c r="G34" s="10">
        <v>2.7645962100000001</v>
      </c>
      <c r="H34" s="10">
        <v>2.6540123599999998</v>
      </c>
      <c r="I34" s="10">
        <v>2.5478617300000002</v>
      </c>
      <c r="J34" s="10">
        <v>2.4459472600000001</v>
      </c>
      <c r="K34" s="10">
        <v>2.34810937</v>
      </c>
      <c r="L34" s="10">
        <v>2.2541853399999998</v>
      </c>
      <c r="M34" s="10">
        <v>2.16401793</v>
      </c>
      <c r="N34" s="10">
        <v>2.0774572099999999</v>
      </c>
      <c r="O34" s="10">
        <v>1.99435892</v>
      </c>
      <c r="P34" s="10">
        <v>1.9145845699999999</v>
      </c>
      <c r="Q34" s="10">
        <v>1.83800118</v>
      </c>
      <c r="R34" s="10">
        <v>1.76448114</v>
      </c>
      <c r="S34" s="10">
        <v>1.69390189</v>
      </c>
      <c r="T34" s="10">
        <v>1.6261458200000001</v>
      </c>
      <c r="U34" s="10">
        <v>1.5610999800000001</v>
      </c>
      <c r="V34" s="10">
        <v>1.4986559800000001</v>
      </c>
      <c r="W34" s="10">
        <v>1.43870974</v>
      </c>
      <c r="X34" s="10">
        <v>1.38116135</v>
      </c>
      <c r="Y34" s="10">
        <v>1.3259148999999999</v>
      </c>
      <c r="Z34" s="10">
        <v>1.2728782999999999</v>
      </c>
      <c r="AA34" s="10">
        <v>1.22196317</v>
      </c>
      <c r="AB34" s="10">
        <v>1.1730846399999999</v>
      </c>
      <c r="AC34" s="10">
        <v>1.1261612599999999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0.99999985999999996</v>
      </c>
      <c r="E36" s="10">
        <v>1.00000019</v>
      </c>
      <c r="F36" s="10">
        <v>1.00000698</v>
      </c>
      <c r="G36" s="10">
        <v>0.99999961000000004</v>
      </c>
      <c r="H36" s="10">
        <v>0.99999985999999996</v>
      </c>
      <c r="I36" s="10">
        <v>0.99999594999999997</v>
      </c>
      <c r="J36" s="10">
        <v>1.00000387</v>
      </c>
      <c r="K36" s="10">
        <v>0.99999987999999995</v>
      </c>
      <c r="L36" s="10">
        <v>0.99999954000000002</v>
      </c>
      <c r="M36" s="10">
        <v>1.0000001599999999</v>
      </c>
      <c r="N36" s="10">
        <v>0.99999963999999997</v>
      </c>
      <c r="O36" s="10">
        <v>0.26333177000000002</v>
      </c>
      <c r="P36" s="10">
        <v>0.99999945999999995</v>
      </c>
      <c r="Q36" s="10">
        <v>0.99999954000000002</v>
      </c>
      <c r="R36" s="10">
        <v>0.99409809000000005</v>
      </c>
      <c r="S36" s="10">
        <v>0.99999937000000005</v>
      </c>
      <c r="T36" s="10">
        <v>0.99999976000000002</v>
      </c>
      <c r="U36" s="10">
        <v>0.99105195999999995</v>
      </c>
      <c r="V36" s="10">
        <v>0.33678332</v>
      </c>
      <c r="W36" s="10">
        <v>0.99999919999999998</v>
      </c>
      <c r="X36" s="10">
        <v>0.99999804999999997</v>
      </c>
      <c r="Y36" s="10">
        <v>0.99999987999999995</v>
      </c>
      <c r="Z36" s="10">
        <v>0.99456518999999999</v>
      </c>
      <c r="AA36" s="10">
        <v>0.99999881000000002</v>
      </c>
      <c r="AB36" s="10">
        <v>0.99999881000000002</v>
      </c>
      <c r="AC36" s="10">
        <v>0.99999895000000005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0.99999985999999996</v>
      </c>
      <c r="D37" s="10">
        <v>1.00000019</v>
      </c>
      <c r="E37" s="10">
        <v>1.00000698</v>
      </c>
      <c r="F37" s="10">
        <v>0.99999961000000004</v>
      </c>
      <c r="G37" s="10">
        <v>0.99999985999999996</v>
      </c>
      <c r="H37" s="10">
        <v>0.99999594999999997</v>
      </c>
      <c r="I37" s="10">
        <v>1.00000387</v>
      </c>
      <c r="J37" s="10">
        <v>0.99999987999999995</v>
      </c>
      <c r="K37" s="10">
        <v>0.99999954000000002</v>
      </c>
      <c r="L37" s="10">
        <v>1.0000001599999999</v>
      </c>
      <c r="M37" s="10">
        <v>0.99999963999999997</v>
      </c>
      <c r="N37" s="10">
        <v>0.26333177000000002</v>
      </c>
      <c r="O37" s="10">
        <v>0.99999945999999995</v>
      </c>
      <c r="P37" s="10">
        <v>0.99999954000000002</v>
      </c>
      <c r="Q37" s="10">
        <v>0.99409809000000005</v>
      </c>
      <c r="R37" s="10">
        <v>0.99999937000000005</v>
      </c>
      <c r="S37" s="10">
        <v>0.99999976000000002</v>
      </c>
      <c r="T37" s="10">
        <v>0.99105195999999995</v>
      </c>
      <c r="U37" s="10">
        <v>0.33678332</v>
      </c>
      <c r="V37" s="10">
        <v>0.99999919999999998</v>
      </c>
      <c r="W37" s="10">
        <v>0.99999804999999997</v>
      </c>
      <c r="X37" s="10">
        <v>0.99999987999999995</v>
      </c>
      <c r="Y37" s="10">
        <v>0.99456518999999999</v>
      </c>
      <c r="Z37" s="10">
        <v>0.99999881000000002</v>
      </c>
      <c r="AA37" s="10">
        <v>0.99999881000000002</v>
      </c>
      <c r="AB37" s="10">
        <v>0.99999895000000005</v>
      </c>
      <c r="AC37" s="10">
        <v>0.99999908000000004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48.016041819999998</v>
      </c>
      <c r="E38" s="10">
        <v>53.617597029999999</v>
      </c>
      <c r="F38" s="10">
        <v>59.896355399999997</v>
      </c>
      <c r="G38" s="10">
        <v>65.121853369999997</v>
      </c>
      <c r="H38" s="10">
        <v>70.141925110000003</v>
      </c>
      <c r="I38" s="10">
        <v>75.532123330000005</v>
      </c>
      <c r="J38" s="10">
        <v>81.319154929999996</v>
      </c>
      <c r="K38" s="10">
        <v>87.562950749999999</v>
      </c>
      <c r="L38" s="10">
        <v>94.279508179999993</v>
      </c>
      <c r="M38" s="10">
        <v>101.48836243</v>
      </c>
      <c r="N38" s="10">
        <v>109.22513877</v>
      </c>
      <c r="O38" s="10">
        <v>115.3370738</v>
      </c>
      <c r="P38" s="10">
        <v>121.83627973999999</v>
      </c>
      <c r="Q38" s="10">
        <v>128.74510112999999</v>
      </c>
      <c r="R38" s="10">
        <v>136.09022694000001</v>
      </c>
      <c r="S38" s="10">
        <v>143.90002622</v>
      </c>
      <c r="T38" s="10">
        <v>152.20466972</v>
      </c>
      <c r="U38" s="10">
        <v>161.03610921000001</v>
      </c>
      <c r="V38" s="10">
        <v>170.06230853</v>
      </c>
      <c r="W38" s="10">
        <v>179.32472286000001</v>
      </c>
      <c r="X38" s="10">
        <v>189.17113727</v>
      </c>
      <c r="Y38" s="10">
        <v>199.64114308000001</v>
      </c>
      <c r="Z38" s="10">
        <v>210.76220024</v>
      </c>
      <c r="AA38" s="10">
        <v>222.56923734</v>
      </c>
      <c r="AB38" s="10">
        <v>235.19052031000001</v>
      </c>
      <c r="AC38" s="10">
        <v>248.59655512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9313.6560279999994</v>
      </c>
      <c r="D39" s="10">
        <v>10078.77331185</v>
      </c>
      <c r="E39" s="10">
        <v>10900.438431029999</v>
      </c>
      <c r="F39" s="10">
        <v>11783.021253389999</v>
      </c>
      <c r="G39" s="10">
        <v>12703.35583952</v>
      </c>
      <c r="H39" s="10">
        <v>13653.28728676</v>
      </c>
      <c r="I39" s="10">
        <v>14633.546147360001</v>
      </c>
      <c r="J39" s="10">
        <v>15644.889730389999</v>
      </c>
      <c r="K39" s="10">
        <v>16688.49885331</v>
      </c>
      <c r="L39" s="10">
        <v>17765.34703429</v>
      </c>
      <c r="M39" s="10">
        <v>18876.248168270002</v>
      </c>
      <c r="N39" s="10">
        <v>20022.04364313</v>
      </c>
      <c r="O39" s="10">
        <v>21179.31340644</v>
      </c>
      <c r="P39" s="10">
        <v>22348.69466058</v>
      </c>
      <c r="Q39" s="10">
        <v>23530.800065830001</v>
      </c>
      <c r="R39" s="10">
        <v>24726.249394030001</v>
      </c>
      <c r="S39" s="10">
        <v>25935.66912043</v>
      </c>
      <c r="T39" s="10">
        <v>27159.692246800001</v>
      </c>
      <c r="U39" s="10">
        <v>28047.069923880001</v>
      </c>
      <c r="V39" s="10">
        <v>28674.300445929999</v>
      </c>
      <c r="W39" s="10">
        <v>29314.942120479998</v>
      </c>
      <c r="X39" s="10">
        <v>29980.343687770001</v>
      </c>
      <c r="Y39" s="10">
        <v>30660.884974709999</v>
      </c>
      <c r="Z39" s="10">
        <v>31333.06613965</v>
      </c>
      <c r="AA39" s="10">
        <v>32027.929874500001</v>
      </c>
      <c r="AB39" s="10">
        <v>32735.379057120001</v>
      </c>
      <c r="AC39" s="10">
        <v>33487.448872779998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71880968.077708602</v>
      </c>
      <c r="D40" s="10">
        <v>77785993.010000497</v>
      </c>
      <c r="E40" s="10">
        <v>84127443.029688194</v>
      </c>
      <c r="F40" s="10">
        <v>90939043.918676198</v>
      </c>
      <c r="G40" s="10">
        <v>98042005.506259695</v>
      </c>
      <c r="H40" s="10">
        <v>105373389.855157</v>
      </c>
      <c r="I40" s="10">
        <v>112938835.22431201</v>
      </c>
      <c r="J40" s="10">
        <v>120744186.376266</v>
      </c>
      <c r="K40" s="10">
        <v>128798556.62841199</v>
      </c>
      <c r="L40" s="10">
        <v>137109459.40265301</v>
      </c>
      <c r="M40" s="10">
        <v>145683176.18039501</v>
      </c>
      <c r="N40" s="10">
        <v>154526200.627974</v>
      </c>
      <c r="O40" s="10">
        <v>163457781.380301</v>
      </c>
      <c r="P40" s="10">
        <v>172482836.24029499</v>
      </c>
      <c r="Q40" s="10">
        <v>181606093.599549</v>
      </c>
      <c r="R40" s="10">
        <v>190832336.735517</v>
      </c>
      <c r="S40" s="10">
        <v>200166400.661073</v>
      </c>
      <c r="T40" s="10">
        <v>209613170.75958499</v>
      </c>
      <c r="U40" s="10">
        <v>216461777.39556101</v>
      </c>
      <c r="V40" s="10">
        <v>221302619.380409</v>
      </c>
      <c r="W40" s="10">
        <v>226246966.006403</v>
      </c>
      <c r="X40" s="10">
        <v>231382404.621838</v>
      </c>
      <c r="Y40" s="10">
        <v>236634688.62020099</v>
      </c>
      <c r="Z40" s="10">
        <v>241822450.838853</v>
      </c>
      <c r="AA40" s="10">
        <v>247185272.67736799</v>
      </c>
      <c r="AB40" s="10">
        <v>252645226.530013</v>
      </c>
      <c r="AC40" s="10">
        <v>258449553.665286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71880968.077708602</v>
      </c>
      <c r="D41" s="10">
        <v>77785993.010000497</v>
      </c>
      <c r="E41" s="10">
        <v>84127443.029688194</v>
      </c>
      <c r="F41" s="10">
        <v>90939043.918676198</v>
      </c>
      <c r="G41" s="10">
        <v>98042005.506259695</v>
      </c>
      <c r="H41" s="10">
        <v>105373389.855157</v>
      </c>
      <c r="I41" s="10">
        <v>112938835.22431201</v>
      </c>
      <c r="J41" s="10">
        <v>120744186.376266</v>
      </c>
      <c r="K41" s="10">
        <v>128798556.62841199</v>
      </c>
      <c r="L41" s="10">
        <v>137109459.40265301</v>
      </c>
      <c r="M41" s="10">
        <v>145683176.18039501</v>
      </c>
      <c r="N41" s="10">
        <v>154526200.627974</v>
      </c>
      <c r="O41" s="10">
        <v>163457781.380301</v>
      </c>
      <c r="P41" s="10">
        <v>172482836.24029499</v>
      </c>
      <c r="Q41" s="10">
        <v>181606093.599549</v>
      </c>
      <c r="R41" s="10">
        <v>190832336.735517</v>
      </c>
      <c r="S41" s="10">
        <v>200166400.661073</v>
      </c>
      <c r="T41" s="10">
        <v>209613170.75958499</v>
      </c>
      <c r="U41" s="10">
        <v>216461777.39556101</v>
      </c>
      <c r="V41" s="10">
        <v>221302619.380409</v>
      </c>
      <c r="W41" s="10">
        <v>226246966.006403</v>
      </c>
      <c r="X41" s="10">
        <v>231382404.621838</v>
      </c>
      <c r="Y41" s="10">
        <v>236634688.62020099</v>
      </c>
      <c r="Z41" s="10">
        <v>241822450.838853</v>
      </c>
      <c r="AA41" s="10">
        <v>247185272.67736799</v>
      </c>
      <c r="AB41" s="10">
        <v>252645226.530013</v>
      </c>
      <c r="AC41" s="10">
        <v>258449553.665286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6791.1666196100005</v>
      </c>
      <c r="D42" s="10">
        <v>7349.0612790799996</v>
      </c>
      <c r="E42" s="10">
        <v>7948.1884868099996</v>
      </c>
      <c r="F42" s="10">
        <v>8591.7345855999993</v>
      </c>
      <c r="G42" s="10">
        <v>9262.8078463500005</v>
      </c>
      <c r="H42" s="10">
        <v>9955.4620216799995</v>
      </c>
      <c r="I42" s="10">
        <v>10670.229802739999</v>
      </c>
      <c r="J42" s="10">
        <v>11407.663390719999</v>
      </c>
      <c r="K42" s="10">
        <v>12168.62379319</v>
      </c>
      <c r="L42" s="10">
        <v>12953.82086286</v>
      </c>
      <c r="M42" s="10">
        <v>13763.848061209999</v>
      </c>
      <c r="N42" s="10">
        <v>14599.318896549999</v>
      </c>
      <c r="O42" s="10">
        <v>15443.156350159999</v>
      </c>
      <c r="P42" s="10">
        <v>16295.82504598</v>
      </c>
      <c r="Q42" s="10">
        <v>17157.771712770002</v>
      </c>
      <c r="R42" s="10">
        <v>18029.44826478</v>
      </c>
      <c r="S42" s="10">
        <v>18911.311504130001</v>
      </c>
      <c r="T42" s="10">
        <v>19803.822991829999</v>
      </c>
      <c r="U42" s="10">
        <v>20450.865317780001</v>
      </c>
      <c r="V42" s="10">
        <v>20908.2181523</v>
      </c>
      <c r="W42" s="10">
        <v>21375.34989329</v>
      </c>
      <c r="X42" s="10">
        <v>21860.535614</v>
      </c>
      <c r="Y42" s="10">
        <v>22356.760647139999</v>
      </c>
      <c r="Z42" s="10">
        <v>22846.8897947</v>
      </c>
      <c r="AA42" s="10">
        <v>23353.558216550002</v>
      </c>
      <c r="AB42" s="10">
        <v>23869.403472120001</v>
      </c>
      <c r="AC42" s="10">
        <v>24417.78441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107.82145212</v>
      </c>
      <c r="D43" s="10">
        <v>116.67898952</v>
      </c>
      <c r="E43" s="10">
        <v>126.19116454</v>
      </c>
      <c r="F43" s="10">
        <v>136.40856588</v>
      </c>
      <c r="G43" s="10">
        <v>147.06300826</v>
      </c>
      <c r="H43" s="10">
        <v>158.06008478000001</v>
      </c>
      <c r="I43" s="10">
        <v>169.40825283999999</v>
      </c>
      <c r="J43" s="10">
        <v>181.11627956000001</v>
      </c>
      <c r="K43" s="10">
        <v>193.19783494000001</v>
      </c>
      <c r="L43" s="10">
        <v>205.66418909999999</v>
      </c>
      <c r="M43" s="10">
        <v>218.52476426999999</v>
      </c>
      <c r="N43" s="10">
        <v>231.78930094</v>
      </c>
      <c r="O43" s="10">
        <v>245.18667206999999</v>
      </c>
      <c r="P43" s="10">
        <v>258.72425435999997</v>
      </c>
      <c r="Q43" s="10">
        <v>272.40914040000001</v>
      </c>
      <c r="R43" s="10">
        <v>286.24850509999999</v>
      </c>
      <c r="S43" s="10">
        <v>300.24960098999998</v>
      </c>
      <c r="T43" s="10">
        <v>314.41975614</v>
      </c>
      <c r="U43" s="10">
        <v>324.69266608999999</v>
      </c>
      <c r="V43" s="10">
        <v>331.95392907000002</v>
      </c>
      <c r="W43" s="10">
        <v>339.37044901000002</v>
      </c>
      <c r="X43" s="10">
        <v>347.07360692999998</v>
      </c>
      <c r="Y43" s="10">
        <v>354.95203292999997</v>
      </c>
      <c r="Z43" s="10">
        <v>362.73367625999998</v>
      </c>
      <c r="AA43" s="10">
        <v>370.77790901999998</v>
      </c>
      <c r="AB43" s="10">
        <v>378.96783979999998</v>
      </c>
      <c r="AC43" s="10">
        <v>387.6743305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0.23335797999999999</v>
      </c>
      <c r="E44" s="10">
        <v>0.25238232999999999</v>
      </c>
      <c r="F44" s="10">
        <v>0.27281713000000002</v>
      </c>
      <c r="G44" s="10">
        <v>0.29412601999999999</v>
      </c>
      <c r="H44" s="10">
        <v>0.31612016999999998</v>
      </c>
      <c r="I44" s="10">
        <v>0.33881651000000002</v>
      </c>
      <c r="J44" s="10">
        <v>0.36223255999999998</v>
      </c>
      <c r="K44" s="10">
        <v>0.38639567000000002</v>
      </c>
      <c r="L44" s="10">
        <v>0.41132837999999999</v>
      </c>
      <c r="M44" s="10">
        <v>0.43704953000000002</v>
      </c>
      <c r="N44" s="10">
        <v>0.46357860000000001</v>
      </c>
      <c r="O44" s="10">
        <v>0.49037333999999999</v>
      </c>
      <c r="P44" s="10">
        <v>0.51744851000000003</v>
      </c>
      <c r="Q44" s="10">
        <v>0.54481827999999999</v>
      </c>
      <c r="R44" s="10">
        <v>0.57249700999999997</v>
      </c>
      <c r="S44" s="10">
        <v>0.60049920000000001</v>
      </c>
      <c r="T44" s="10">
        <v>0.62883951000000005</v>
      </c>
      <c r="U44" s="10">
        <v>0.64938532999999998</v>
      </c>
      <c r="V44" s="10">
        <v>0.66390786000000002</v>
      </c>
      <c r="W44" s="10">
        <v>0.67874089999999998</v>
      </c>
      <c r="X44" s="10">
        <v>0.69414721000000001</v>
      </c>
      <c r="Y44" s="10">
        <v>0.70990407</v>
      </c>
      <c r="Z44" s="10">
        <v>0.72546734999999996</v>
      </c>
      <c r="AA44" s="10">
        <v>0.74155581999999998</v>
      </c>
      <c r="AB44" s="10">
        <v>0.75793568</v>
      </c>
      <c r="AC44" s="10">
        <v>0.77534866000000002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6064.4500323399998</v>
      </c>
      <c r="D45" s="10">
        <v>6562.6448897399996</v>
      </c>
      <c r="E45" s="10">
        <v>7097.6600377799996</v>
      </c>
      <c r="F45" s="10">
        <v>7672.3408515800002</v>
      </c>
      <c r="G45" s="10">
        <v>8271.6031706800004</v>
      </c>
      <c r="H45" s="10">
        <v>8890.1370502400005</v>
      </c>
      <c r="I45" s="10">
        <v>9528.4181786200006</v>
      </c>
      <c r="J45" s="10">
        <v>10186.939666460001</v>
      </c>
      <c r="K45" s="10">
        <v>10866.470385680001</v>
      </c>
      <c r="L45" s="10">
        <v>11567.6442283</v>
      </c>
      <c r="M45" s="10">
        <v>12290.99115003</v>
      </c>
      <c r="N45" s="10">
        <v>13037.0590082</v>
      </c>
      <c r="O45" s="10">
        <v>13790.5981804</v>
      </c>
      <c r="P45" s="10">
        <v>14552.02357159</v>
      </c>
      <c r="Q45" s="10">
        <v>15321.73410648</v>
      </c>
      <c r="R45" s="10">
        <v>16100.133340390001</v>
      </c>
      <c r="S45" s="10">
        <v>16887.62919345</v>
      </c>
      <c r="T45" s="10">
        <v>17684.63383545</v>
      </c>
      <c r="U45" s="10">
        <v>18262.43674831</v>
      </c>
      <c r="V45" s="10">
        <v>18670.84867037</v>
      </c>
      <c r="W45" s="10">
        <v>19087.993066970001</v>
      </c>
      <c r="X45" s="10">
        <v>19521.259503280002</v>
      </c>
      <c r="Y45" s="10">
        <v>19964.383945189998</v>
      </c>
      <c r="Z45" s="10">
        <v>20402.064816720002</v>
      </c>
      <c r="AA45" s="10">
        <v>20854.515109780001</v>
      </c>
      <c r="AB45" s="10">
        <v>21315.160231900001</v>
      </c>
      <c r="AC45" s="10">
        <v>21804.85942244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726.71658726999999</v>
      </c>
      <c r="D46" s="10">
        <v>786.41638933000002</v>
      </c>
      <c r="E46" s="10">
        <v>850.52844903000005</v>
      </c>
      <c r="F46" s="10">
        <v>919.39373402000001</v>
      </c>
      <c r="G46" s="10">
        <v>991.20467567000003</v>
      </c>
      <c r="H46" s="10">
        <v>1065.3249714399999</v>
      </c>
      <c r="I46" s="10">
        <v>1141.81162412</v>
      </c>
      <c r="J46" s="10">
        <v>1220.7237242599999</v>
      </c>
      <c r="K46" s="10">
        <v>1302.1534075100001</v>
      </c>
      <c r="L46" s="10">
        <v>1386.1766345599999</v>
      </c>
      <c r="M46" s="10">
        <v>1472.85691118</v>
      </c>
      <c r="N46" s="10">
        <v>1562.25988835</v>
      </c>
      <c r="O46" s="10">
        <v>1652.5581697499999</v>
      </c>
      <c r="P46" s="10">
        <v>1743.8014743900001</v>
      </c>
      <c r="Q46" s="10">
        <v>1836.03760629</v>
      </c>
      <c r="R46" s="10">
        <v>1929.3149244000001</v>
      </c>
      <c r="S46" s="10">
        <v>2023.68231068</v>
      </c>
      <c r="T46" s="10">
        <v>2119.18915638</v>
      </c>
      <c r="U46" s="10">
        <v>2188.4285694700002</v>
      </c>
      <c r="V46" s="10">
        <v>2237.3694819399998</v>
      </c>
      <c r="W46" s="10">
        <v>2287.35682632</v>
      </c>
      <c r="X46" s="10">
        <v>2339.2761107299998</v>
      </c>
      <c r="Y46" s="10">
        <v>2392.3767019500001</v>
      </c>
      <c r="Z46" s="10">
        <v>2444.8249779799999</v>
      </c>
      <c r="AA46" s="10">
        <v>2499.0431067700001</v>
      </c>
      <c r="AB46" s="10">
        <v>2554.2432402200002</v>
      </c>
      <c r="AC46" s="10">
        <v>2612.9249875599999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1.10988749</v>
      </c>
      <c r="E47" s="10">
        <v>1.1092457099999999</v>
      </c>
      <c r="F47" s="10">
        <v>1.10867476</v>
      </c>
      <c r="G47" s="10">
        <v>1.10574061</v>
      </c>
      <c r="H47" s="10">
        <v>1.1023263999999999</v>
      </c>
      <c r="I47" s="10">
        <v>1.0992685099999999</v>
      </c>
      <c r="J47" s="10">
        <v>1.0965144200000001</v>
      </c>
      <c r="K47" s="10">
        <v>1.09404751</v>
      </c>
      <c r="L47" s="10">
        <v>1.09181192</v>
      </c>
      <c r="M47" s="10">
        <v>1.0897663200000001</v>
      </c>
      <c r="N47" s="10">
        <v>1.0878878299999999</v>
      </c>
      <c r="O47" s="10">
        <v>1.08491285</v>
      </c>
      <c r="P47" s="10">
        <v>1.0822601199999999</v>
      </c>
      <c r="Q47" s="10">
        <v>1.0798809899999999</v>
      </c>
      <c r="R47" s="10">
        <v>1.07773728</v>
      </c>
      <c r="S47" s="10">
        <v>1.07579757</v>
      </c>
      <c r="T47" s="10">
        <v>1.0740357300000001</v>
      </c>
      <c r="U47" s="10">
        <v>1.07242982</v>
      </c>
      <c r="V47" s="10">
        <v>1.0591513800000001</v>
      </c>
      <c r="W47" s="10">
        <v>1.0485779399999999</v>
      </c>
      <c r="X47" s="10">
        <v>1.0485559099999999</v>
      </c>
      <c r="Y47" s="10">
        <v>1.0489214099999999</v>
      </c>
      <c r="Z47" s="10">
        <v>1.04892265</v>
      </c>
      <c r="AA47" s="10">
        <v>1.04812624</v>
      </c>
      <c r="AB47" s="10">
        <v>1.0483863499999999</v>
      </c>
      <c r="AC47" s="10">
        <v>1.04829591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1.1098974800000001</v>
      </c>
      <c r="E48" s="10">
        <v>1.10925571</v>
      </c>
      <c r="F48" s="10">
        <v>1.10868476</v>
      </c>
      <c r="G48" s="10">
        <v>1.1057506100000001</v>
      </c>
      <c r="H48" s="10">
        <v>1.1023364</v>
      </c>
      <c r="I48" s="10">
        <v>1.09927851</v>
      </c>
      <c r="J48" s="10">
        <v>1.0965244199999999</v>
      </c>
      <c r="K48" s="10">
        <v>1.0940575100000001</v>
      </c>
      <c r="L48" s="10">
        <v>1.09182191</v>
      </c>
      <c r="M48" s="10">
        <v>1.0897763199999999</v>
      </c>
      <c r="N48" s="10">
        <v>1.08789783</v>
      </c>
      <c r="O48" s="10">
        <v>1.0849228500000001</v>
      </c>
      <c r="P48" s="10">
        <v>1.08227012</v>
      </c>
      <c r="Q48" s="10">
        <v>1.07989099</v>
      </c>
      <c r="R48" s="10">
        <v>1.0777472800000001</v>
      </c>
      <c r="S48" s="10">
        <v>1.07580757</v>
      </c>
      <c r="T48" s="10">
        <v>1.0740457299999999</v>
      </c>
      <c r="U48" s="10">
        <v>1.0591513800000001</v>
      </c>
      <c r="V48" s="10">
        <v>1.0485779399999999</v>
      </c>
      <c r="W48" s="10">
        <v>1.0485559099999999</v>
      </c>
      <c r="X48" s="10">
        <v>1.0489214099999999</v>
      </c>
      <c r="Y48" s="10">
        <v>1.04892265</v>
      </c>
      <c r="Z48" s="10">
        <v>1.04812624</v>
      </c>
      <c r="AA48" s="10">
        <v>1.0483863499999999</v>
      </c>
      <c r="AB48" s="10">
        <v>1.04829591</v>
      </c>
      <c r="AC48" s="10">
        <v>1.04920433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1.10989749</v>
      </c>
      <c r="E49" s="10">
        <v>1.10925571</v>
      </c>
      <c r="F49" s="10">
        <v>1.10868476</v>
      </c>
      <c r="G49" s="10">
        <v>1.1057506100000001</v>
      </c>
      <c r="H49" s="10">
        <v>1.1023364</v>
      </c>
      <c r="I49" s="10">
        <v>1.09927851</v>
      </c>
      <c r="J49" s="10">
        <v>1.0965244199999999</v>
      </c>
      <c r="K49" s="10">
        <v>1.0940575100000001</v>
      </c>
      <c r="L49" s="10">
        <v>1.0918219199999999</v>
      </c>
      <c r="M49" s="10">
        <v>1.0897763199999999</v>
      </c>
      <c r="N49" s="10">
        <v>1.08789783</v>
      </c>
      <c r="O49" s="10">
        <v>1.0849228500000001</v>
      </c>
      <c r="P49" s="10">
        <v>1.08227012</v>
      </c>
      <c r="Q49" s="10">
        <v>1.07989099</v>
      </c>
      <c r="R49" s="10">
        <v>1.0777472800000001</v>
      </c>
      <c r="S49" s="10">
        <v>1.07580757</v>
      </c>
      <c r="T49" s="10">
        <v>1.0740457299999999</v>
      </c>
      <c r="U49" s="10">
        <v>1.07243982</v>
      </c>
      <c r="V49" s="10">
        <v>1.07149932</v>
      </c>
      <c r="W49" s="10">
        <v>1.07100759</v>
      </c>
      <c r="X49" s="10">
        <v>1.07054216</v>
      </c>
      <c r="Y49" s="10">
        <v>1.07008367</v>
      </c>
      <c r="Z49" s="10">
        <v>1.06964547</v>
      </c>
      <c r="AA49" s="10">
        <v>1.06926257</v>
      </c>
      <c r="AB49" s="10">
        <v>1.06890174</v>
      </c>
      <c r="AC49" s="10">
        <v>1.0685606299999999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12626.441727449999</v>
      </c>
      <c r="D50" s="10">
        <v>13787.38063763</v>
      </c>
      <c r="E50" s="10">
        <v>15030.120541890001</v>
      </c>
      <c r="F50" s="10">
        <v>15324.5646559</v>
      </c>
      <c r="G50" s="10">
        <v>15262.59036341</v>
      </c>
      <c r="H50" s="10">
        <v>15186.59317072</v>
      </c>
      <c r="I50" s="10">
        <v>15096.70380171</v>
      </c>
      <c r="J50" s="10">
        <v>15007.773041709999</v>
      </c>
      <c r="K50" s="10">
        <v>14910.58485958</v>
      </c>
      <c r="L50" s="10">
        <v>14797.990733680001</v>
      </c>
      <c r="M50" s="10">
        <v>14670.082851179999</v>
      </c>
      <c r="N50" s="10">
        <v>14576.39415018</v>
      </c>
      <c r="O50" s="10">
        <v>14485.246512150001</v>
      </c>
      <c r="P50" s="10">
        <v>14395.59639638</v>
      </c>
      <c r="Q50" s="10">
        <v>14307.58479617</v>
      </c>
      <c r="R50" s="10">
        <v>14221.32099971</v>
      </c>
      <c r="S50" s="10">
        <v>14136.890866379999</v>
      </c>
      <c r="T50" s="10">
        <v>14054.315338959999</v>
      </c>
      <c r="U50" s="10">
        <v>14212.076019440001</v>
      </c>
      <c r="V50" s="10">
        <v>14549.503021910001</v>
      </c>
      <c r="W50" s="10">
        <v>14894.34143853</v>
      </c>
      <c r="X50" s="10">
        <v>15236.24689871</v>
      </c>
      <c r="Y50" s="10">
        <v>15581.935771300001</v>
      </c>
      <c r="Z50" s="10">
        <v>15953.782969</v>
      </c>
      <c r="AA50" s="10">
        <v>16341.88616994</v>
      </c>
      <c r="AB50" s="10">
        <v>16736.81799571</v>
      </c>
      <c r="AC50" s="10">
        <v>17117.570699569998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51287325.620176002</v>
      </c>
      <c r="D51" s="10">
        <v>53857937.8116102</v>
      </c>
      <c r="E51" s="10">
        <v>56491285.331314802</v>
      </c>
      <c r="F51" s="10">
        <v>55638890.5625773</v>
      </c>
      <c r="G51" s="10">
        <v>51566940.242507197</v>
      </c>
      <c r="H51" s="10">
        <v>47351689.044797599</v>
      </c>
      <c r="I51" s="10">
        <v>43026456.7063841</v>
      </c>
      <c r="J51" s="10">
        <v>38623350.1391249</v>
      </c>
      <c r="K51" s="10">
        <v>34207554.095363498</v>
      </c>
      <c r="L51" s="10">
        <v>29882755.658668201</v>
      </c>
      <c r="M51" s="10">
        <v>25771144.260175899</v>
      </c>
      <c r="N51" s="10">
        <v>22350911.792054702</v>
      </c>
      <c r="O51" s="10">
        <v>19296958.939649001</v>
      </c>
      <c r="P51" s="10">
        <v>16623090.3486341</v>
      </c>
      <c r="Q51" s="10">
        <v>14297535.5009152</v>
      </c>
      <c r="R51" s="10">
        <v>12294475.337238001</v>
      </c>
      <c r="S51" s="10">
        <v>10579051.9124626</v>
      </c>
      <c r="T51" s="10">
        <v>9111974.2315978091</v>
      </c>
      <c r="U51" s="10">
        <v>8681817.7711828593</v>
      </c>
      <c r="V51" s="10">
        <v>8938467.8680205699</v>
      </c>
      <c r="W51" s="10">
        <v>9196864.8933437802</v>
      </c>
      <c r="X51" s="10">
        <v>9429832.1520511005</v>
      </c>
      <c r="Y51" s="10">
        <v>9661744.4427714795</v>
      </c>
      <c r="Z51" s="10">
        <v>9950399.4007521998</v>
      </c>
      <c r="AA51" s="10">
        <v>10220903.426492</v>
      </c>
      <c r="AB51" s="10">
        <v>10498788.751302101</v>
      </c>
      <c r="AC51" s="10">
        <v>10706537.7839879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51287325.620176002</v>
      </c>
      <c r="D52" s="10">
        <v>53857937.8116102</v>
      </c>
      <c r="E52" s="10">
        <v>56491285.331314802</v>
      </c>
      <c r="F52" s="10">
        <v>55638890.5625773</v>
      </c>
      <c r="G52" s="10">
        <v>51566940.242507197</v>
      </c>
      <c r="H52" s="10">
        <v>47351689.044797599</v>
      </c>
      <c r="I52" s="10">
        <v>43026456.7063841</v>
      </c>
      <c r="J52" s="10">
        <v>38623350.1391249</v>
      </c>
      <c r="K52" s="10">
        <v>34207554.095363498</v>
      </c>
      <c r="L52" s="10">
        <v>29882755.658668201</v>
      </c>
      <c r="M52" s="10">
        <v>25771144.260175899</v>
      </c>
      <c r="N52" s="10">
        <v>22350911.792054702</v>
      </c>
      <c r="O52" s="10">
        <v>19296958.939649001</v>
      </c>
      <c r="P52" s="10">
        <v>16623090.3486341</v>
      </c>
      <c r="Q52" s="10">
        <v>14297535.5009152</v>
      </c>
      <c r="R52" s="10">
        <v>12294475.337238001</v>
      </c>
      <c r="S52" s="10">
        <v>10579051.9124626</v>
      </c>
      <c r="T52" s="10">
        <v>9111974.2315978091</v>
      </c>
      <c r="U52" s="10">
        <v>8681817.7711828593</v>
      </c>
      <c r="V52" s="10">
        <v>8938467.8680205699</v>
      </c>
      <c r="W52" s="10">
        <v>9196864.8933437802</v>
      </c>
      <c r="X52" s="10">
        <v>9429832.1520511005</v>
      </c>
      <c r="Y52" s="10">
        <v>9661744.4427714795</v>
      </c>
      <c r="Z52" s="10">
        <v>9950399.4007521998</v>
      </c>
      <c r="AA52" s="10">
        <v>10220903.426492</v>
      </c>
      <c r="AB52" s="10">
        <v>10498788.751302101</v>
      </c>
      <c r="AC52" s="10">
        <v>10706537.7839879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2821.2455250200001</v>
      </c>
      <c r="D53" s="10">
        <v>3028.3070115300002</v>
      </c>
      <c r="E53" s="10">
        <v>3247.0694881999998</v>
      </c>
      <c r="F53" s="10">
        <v>3262.8790425500001</v>
      </c>
      <c r="G53" s="10">
        <v>3155.81824357</v>
      </c>
      <c r="H53" s="10">
        <v>3043.5174479000002</v>
      </c>
      <c r="I53" s="10">
        <v>2926.8059099100001</v>
      </c>
      <c r="J53" s="10">
        <v>2808.3134237899999</v>
      </c>
      <c r="K53" s="10">
        <v>2688.4846761499998</v>
      </c>
      <c r="L53" s="10">
        <v>2568.96086221</v>
      </c>
      <c r="M53" s="10">
        <v>2452.7348656600002</v>
      </c>
      <c r="N53" s="10">
        <v>2357.6329567799999</v>
      </c>
      <c r="O53" s="10">
        <v>2271.7841987299998</v>
      </c>
      <c r="P53" s="10">
        <v>2195.39568233</v>
      </c>
      <c r="Q53" s="10">
        <v>2127.7097365200002</v>
      </c>
      <c r="R53" s="10">
        <v>2068.1099639499998</v>
      </c>
      <c r="S53" s="10">
        <v>2015.75650559</v>
      </c>
      <c r="T53" s="10">
        <v>1969.6932649600001</v>
      </c>
      <c r="U53" s="10">
        <v>1978.81169879</v>
      </c>
      <c r="V53" s="10">
        <v>2027.0259738899999</v>
      </c>
      <c r="W53" s="10">
        <v>2076.2043288700002</v>
      </c>
      <c r="X53" s="10">
        <v>2124.3975455599998</v>
      </c>
      <c r="Y53" s="10">
        <v>2173.0354094899999</v>
      </c>
      <c r="Z53" s="10">
        <v>2226.31003685</v>
      </c>
      <c r="AA53" s="10">
        <v>2281.1628765400001</v>
      </c>
      <c r="AB53" s="10">
        <v>2337.0448170599998</v>
      </c>
      <c r="AC53" s="10">
        <v>2389.4525538600001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12565.39477694</v>
      </c>
      <c r="D54" s="10">
        <v>13195.19476384</v>
      </c>
      <c r="E54" s="10">
        <v>13840.36490617</v>
      </c>
      <c r="F54" s="10">
        <v>13631.528187829999</v>
      </c>
      <c r="G54" s="10">
        <v>12633.90035941</v>
      </c>
      <c r="H54" s="10">
        <v>11601.16381598</v>
      </c>
      <c r="I54" s="10">
        <v>10541.481893059999</v>
      </c>
      <c r="J54" s="10">
        <v>9462.7207840899991</v>
      </c>
      <c r="K54" s="10">
        <v>8380.8507533600005</v>
      </c>
      <c r="L54" s="10">
        <v>7321.2751363699999</v>
      </c>
      <c r="M54" s="10">
        <v>6313.9303437400004</v>
      </c>
      <c r="N54" s="10">
        <v>5475.9733890500002</v>
      </c>
      <c r="O54" s="10">
        <v>4727.7549402100003</v>
      </c>
      <c r="P54" s="10">
        <v>4072.65713542</v>
      </c>
      <c r="Q54" s="10">
        <v>3502.8961977200001</v>
      </c>
      <c r="R54" s="10">
        <v>3012.1464576200001</v>
      </c>
      <c r="S54" s="10">
        <v>2591.8677185500001</v>
      </c>
      <c r="T54" s="10">
        <v>2232.4336867400002</v>
      </c>
      <c r="U54" s="10">
        <v>2127.04535394</v>
      </c>
      <c r="V54" s="10">
        <v>2189.9246276700001</v>
      </c>
      <c r="W54" s="10">
        <v>2253.2318988699999</v>
      </c>
      <c r="X54" s="10">
        <v>2310.30887725</v>
      </c>
      <c r="Y54" s="10">
        <v>2367.1273884799998</v>
      </c>
      <c r="Z54" s="10">
        <v>2437.8478531800001</v>
      </c>
      <c r="AA54" s="10">
        <v>2504.1213394900001</v>
      </c>
      <c r="AB54" s="10">
        <v>2572.20324407</v>
      </c>
      <c r="AC54" s="10">
        <v>2623.10175708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25.130789549999999</v>
      </c>
      <c r="D55" s="10">
        <v>26.39038953</v>
      </c>
      <c r="E55" s="10">
        <v>27.680729809999999</v>
      </c>
      <c r="F55" s="10">
        <v>27.263056379999998</v>
      </c>
      <c r="G55" s="10">
        <v>25.26780072</v>
      </c>
      <c r="H55" s="10">
        <v>23.202327629999999</v>
      </c>
      <c r="I55" s="10">
        <v>21.082963790000001</v>
      </c>
      <c r="J55" s="10">
        <v>18.92544157</v>
      </c>
      <c r="K55" s="10">
        <v>16.761701510000002</v>
      </c>
      <c r="L55" s="10">
        <v>14.642550269999999</v>
      </c>
      <c r="M55" s="10">
        <v>12.62786069</v>
      </c>
      <c r="N55" s="10">
        <v>10.95194678</v>
      </c>
      <c r="O55" s="10">
        <v>9.4555098799999993</v>
      </c>
      <c r="P55" s="10">
        <v>8.1453142700000001</v>
      </c>
      <c r="Q55" s="10">
        <v>7.0057923999999998</v>
      </c>
      <c r="R55" s="10">
        <v>6.0242929199999997</v>
      </c>
      <c r="S55" s="10">
        <v>5.1837354400000004</v>
      </c>
      <c r="T55" s="10">
        <v>4.4648673700000003</v>
      </c>
      <c r="U55" s="10">
        <v>4.2540907099999998</v>
      </c>
      <c r="V55" s="10">
        <v>4.3798492600000003</v>
      </c>
      <c r="W55" s="10">
        <v>4.5064637999999997</v>
      </c>
      <c r="X55" s="10">
        <v>4.6206177500000001</v>
      </c>
      <c r="Y55" s="10">
        <v>4.7342547799999997</v>
      </c>
      <c r="Z55" s="10">
        <v>4.8756957099999996</v>
      </c>
      <c r="AA55" s="10">
        <v>5.0082426800000004</v>
      </c>
      <c r="AB55" s="10">
        <v>5.1444064899999997</v>
      </c>
      <c r="AC55" s="10">
        <v>5.24620351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1569.8347798899999</v>
      </c>
      <c r="D56" s="10">
        <v>1714.17332893</v>
      </c>
      <c r="E56" s="10">
        <v>1868.68212612</v>
      </c>
      <c r="F56" s="10">
        <v>1905.2901128200001</v>
      </c>
      <c r="G56" s="10">
        <v>1897.5849016499999</v>
      </c>
      <c r="H56" s="10">
        <v>1888.13623521</v>
      </c>
      <c r="I56" s="10">
        <v>1876.96036628</v>
      </c>
      <c r="J56" s="10">
        <v>1865.9036803900001</v>
      </c>
      <c r="K56" s="10">
        <v>1853.8203562199999</v>
      </c>
      <c r="L56" s="10">
        <v>1839.82162414</v>
      </c>
      <c r="M56" s="10">
        <v>1823.9189457099999</v>
      </c>
      <c r="N56" s="10">
        <v>1812.2707090599999</v>
      </c>
      <c r="O56" s="10">
        <v>1800.9384006099999</v>
      </c>
      <c r="P56" s="10">
        <v>1789.7922778300001</v>
      </c>
      <c r="Q56" s="10">
        <v>1778.8498703</v>
      </c>
      <c r="R56" s="10">
        <v>1768.1247657199999</v>
      </c>
      <c r="S56" s="10">
        <v>1757.6276389300001</v>
      </c>
      <c r="T56" s="10">
        <v>1747.36109371</v>
      </c>
      <c r="U56" s="10">
        <v>1766.97534518</v>
      </c>
      <c r="V56" s="10">
        <v>1808.92735791</v>
      </c>
      <c r="W56" s="10">
        <v>1851.8008254700001</v>
      </c>
      <c r="X56" s="10">
        <v>1894.30964105</v>
      </c>
      <c r="Y56" s="10">
        <v>1937.28884509</v>
      </c>
      <c r="Z56" s="10">
        <v>1983.5202914700001</v>
      </c>
      <c r="AA56" s="10">
        <v>2031.7728329399999</v>
      </c>
      <c r="AB56" s="10">
        <v>2080.8743715300002</v>
      </c>
      <c r="AC56" s="10">
        <v>2128.2130319399998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1251.4107451299999</v>
      </c>
      <c r="D57" s="10">
        <v>1314.1336825999999</v>
      </c>
      <c r="E57" s="10">
        <v>1378.38736208</v>
      </c>
      <c r="F57" s="10">
        <v>1357.58892973</v>
      </c>
      <c r="G57" s="10">
        <v>1258.2333419199999</v>
      </c>
      <c r="H57" s="10">
        <v>1155.38121269</v>
      </c>
      <c r="I57" s="10">
        <v>1049.84554364</v>
      </c>
      <c r="J57" s="10">
        <v>942.40974339000002</v>
      </c>
      <c r="K57" s="10">
        <v>834.66431993000003</v>
      </c>
      <c r="L57" s="10">
        <v>729.13923807000003</v>
      </c>
      <c r="M57" s="10">
        <v>628.81591994999997</v>
      </c>
      <c r="N57" s="10">
        <v>545.36224773000004</v>
      </c>
      <c r="O57" s="10">
        <v>470.84579812999999</v>
      </c>
      <c r="P57" s="10">
        <v>405.60340451000002</v>
      </c>
      <c r="Q57" s="10">
        <v>348.85986622000001</v>
      </c>
      <c r="R57" s="10">
        <v>299.98519822999998</v>
      </c>
      <c r="S57" s="10">
        <v>258.12886666000003</v>
      </c>
      <c r="T57" s="10">
        <v>222.33217124999999</v>
      </c>
      <c r="U57" s="10">
        <v>211.83635362000001</v>
      </c>
      <c r="V57" s="10">
        <v>218.09861598000001</v>
      </c>
      <c r="W57" s="10">
        <v>224.40350340000001</v>
      </c>
      <c r="X57" s="10">
        <v>230.08790450999999</v>
      </c>
      <c r="Y57" s="10">
        <v>235.74656440000001</v>
      </c>
      <c r="Z57" s="10">
        <v>242.78974538</v>
      </c>
      <c r="AA57" s="10">
        <v>249.39004360999999</v>
      </c>
      <c r="AB57" s="10">
        <v>256.17044552999999</v>
      </c>
      <c r="AC57" s="10">
        <v>261.23952193000002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1.13743277</v>
      </c>
      <c r="E58" s="10">
        <v>1.1355483799999999</v>
      </c>
      <c r="F58" s="10">
        <v>1.13390214</v>
      </c>
      <c r="G58" s="10">
        <v>1.0620731999999999</v>
      </c>
      <c r="H58" s="10">
        <v>1.03745405</v>
      </c>
      <c r="I58" s="10">
        <v>1.0364798799999999</v>
      </c>
      <c r="J58" s="10">
        <v>1.0355010499999999</v>
      </c>
      <c r="K58" s="10">
        <v>1.03553048</v>
      </c>
      <c r="L58" s="10">
        <v>1.0349209800000001</v>
      </c>
      <c r="M58" s="10">
        <v>1.03380074</v>
      </c>
      <c r="N58" s="10">
        <v>1.0326629199999999</v>
      </c>
      <c r="O58" s="10">
        <v>1.0350141900000001</v>
      </c>
      <c r="P58" s="10">
        <v>1.0351530200000001</v>
      </c>
      <c r="Q58" s="10">
        <v>1.0352197299999999</v>
      </c>
      <c r="R58" s="10">
        <v>1.0352981400000001</v>
      </c>
      <c r="S58" s="10">
        <v>1.03538621</v>
      </c>
      <c r="T58" s="10">
        <v>1.0354824300000001</v>
      </c>
      <c r="U58" s="10">
        <v>1.03558215</v>
      </c>
      <c r="V58" s="10">
        <v>1.0533594500000001</v>
      </c>
      <c r="W58" s="10">
        <v>1.0663982000000001</v>
      </c>
      <c r="X58" s="10">
        <v>1.06635525</v>
      </c>
      <c r="Y58" s="10">
        <v>1.06557853</v>
      </c>
      <c r="Z58" s="10">
        <v>1.06530061</v>
      </c>
      <c r="AA58" s="10">
        <v>1.06652499</v>
      </c>
      <c r="AB58" s="10">
        <v>1.067007</v>
      </c>
      <c r="AC58" s="10">
        <v>1.0668404600000001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1.13961169</v>
      </c>
      <c r="D59" s="10">
        <v>1.13744277</v>
      </c>
      <c r="E59" s="10">
        <v>1.13555838</v>
      </c>
      <c r="F59" s="10">
        <v>1.0620731999999999</v>
      </c>
      <c r="G59" s="10">
        <v>1.03745405</v>
      </c>
      <c r="H59" s="10">
        <v>1.0364798799999999</v>
      </c>
      <c r="I59" s="10">
        <v>1.0355010499999999</v>
      </c>
      <c r="J59" s="10">
        <v>1.03553048</v>
      </c>
      <c r="K59" s="10">
        <v>1.0349209800000001</v>
      </c>
      <c r="L59" s="10">
        <v>1.03380074</v>
      </c>
      <c r="M59" s="10">
        <v>1.0326629199999999</v>
      </c>
      <c r="N59" s="10">
        <v>1.0350141900000001</v>
      </c>
      <c r="O59" s="10">
        <v>1.0351530200000001</v>
      </c>
      <c r="P59" s="10">
        <v>1.0352197299999999</v>
      </c>
      <c r="Q59" s="10">
        <v>1.0352981400000001</v>
      </c>
      <c r="R59" s="10">
        <v>1.03538621</v>
      </c>
      <c r="S59" s="10">
        <v>1.0354824300000001</v>
      </c>
      <c r="T59" s="10">
        <v>1.03558215</v>
      </c>
      <c r="U59" s="10">
        <v>1.0533594500000001</v>
      </c>
      <c r="V59" s="10">
        <v>1.0663982000000001</v>
      </c>
      <c r="W59" s="10">
        <v>1.06635525</v>
      </c>
      <c r="X59" s="10">
        <v>1.06557853</v>
      </c>
      <c r="Y59" s="10">
        <v>1.06530061</v>
      </c>
      <c r="Z59" s="10">
        <v>1.06652499</v>
      </c>
      <c r="AA59" s="10">
        <v>1.067007</v>
      </c>
      <c r="AB59" s="10">
        <v>1.0668404600000001</v>
      </c>
      <c r="AC59" s="10">
        <v>1.0653639699999999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1.13744277</v>
      </c>
      <c r="E60" s="10">
        <v>1.13555838</v>
      </c>
      <c r="F60" s="10">
        <v>1.1339121400000001</v>
      </c>
      <c r="G60" s="10">
        <v>1.1367737499999999</v>
      </c>
      <c r="H60" s="10">
        <v>1.1413728599999999</v>
      </c>
      <c r="I60" s="10">
        <v>1.1462326899999999</v>
      </c>
      <c r="J60" s="10">
        <v>1.1513732699999999</v>
      </c>
      <c r="K60" s="10">
        <v>1.15673033</v>
      </c>
      <c r="L60" s="10">
        <v>1.1623701900000001</v>
      </c>
      <c r="M60" s="10">
        <v>1.1683605800000001</v>
      </c>
      <c r="N60" s="10">
        <v>1.1747314099999999</v>
      </c>
      <c r="O60" s="10">
        <v>1.1779411900000001</v>
      </c>
      <c r="P60" s="10">
        <v>1.1812520399999999</v>
      </c>
      <c r="Q60" s="10">
        <v>1.1846734000000001</v>
      </c>
      <c r="R60" s="10">
        <v>1.1882059700000001</v>
      </c>
      <c r="S60" s="10">
        <v>1.1918505500000001</v>
      </c>
      <c r="T60" s="10">
        <v>1.1956080499999999</v>
      </c>
      <c r="U60" s="10">
        <v>1.1994799</v>
      </c>
      <c r="V60" s="10">
        <v>1.1999993499999999</v>
      </c>
      <c r="W60" s="10">
        <v>1.1980405599999999</v>
      </c>
      <c r="X60" s="10">
        <v>1.1961818</v>
      </c>
      <c r="Y60" s="10">
        <v>1.19453969</v>
      </c>
      <c r="Z60" s="10">
        <v>1.1930144499999999</v>
      </c>
      <c r="AA60" s="10">
        <v>1.1913545999999999</v>
      </c>
      <c r="AB60" s="10">
        <v>1.18974245</v>
      </c>
      <c r="AC60" s="10">
        <v>1.1882163800000001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14632745.7988734</v>
      </c>
      <c r="D62" s="10">
        <v>9038045.0385662094</v>
      </c>
      <c r="E62" s="10">
        <v>2988817.4218461299</v>
      </c>
      <c r="F62" s="10">
        <v>3.4231209999999998E-2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14632745.7988734</v>
      </c>
      <c r="D63" s="10">
        <v>9038045.0385662094</v>
      </c>
      <c r="E63" s="10">
        <v>2988817.4218461299</v>
      </c>
      <c r="F63" s="10">
        <v>3.4231209999999998E-2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2517.21539446</v>
      </c>
      <c r="D64" s="10">
        <v>2332.5566339500001</v>
      </c>
      <c r="E64" s="10">
        <v>2138.6768413999998</v>
      </c>
      <c r="F64" s="10">
        <v>2017.36974332</v>
      </c>
      <c r="G64" s="10">
        <v>1966.9354989599999</v>
      </c>
      <c r="H64" s="10">
        <v>1917.7621114799999</v>
      </c>
      <c r="I64" s="10">
        <v>1869.8180586999999</v>
      </c>
      <c r="J64" s="10">
        <v>1823.0726072299999</v>
      </c>
      <c r="K64" s="10">
        <v>1777.4957920500001</v>
      </c>
      <c r="L64" s="10">
        <v>1733.0583972500001</v>
      </c>
      <c r="M64" s="10">
        <v>1689.73193732</v>
      </c>
      <c r="N64" s="10">
        <v>1647.4886388800001</v>
      </c>
      <c r="O64" s="10">
        <v>1606.3014229099999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5999.4257775400001</v>
      </c>
      <c r="D65" s="10">
        <v>3705.5984658100001</v>
      </c>
      <c r="E65" s="10">
        <v>1225.4151429599999</v>
      </c>
      <c r="F65" s="10">
        <v>1.403E-5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11.99885156</v>
      </c>
      <c r="D66" s="10">
        <v>7.41119693</v>
      </c>
      <c r="E66" s="10">
        <v>2.4508302899999999</v>
      </c>
      <c r="F66" s="10">
        <v>2.9999999999999997E-8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340.65032220000001</v>
      </c>
      <c r="D68" s="10">
        <v>210.4056885</v>
      </c>
      <c r="E68" s="10">
        <v>69.579669580000001</v>
      </c>
      <c r="F68" s="10">
        <v>7.9999999999999996E-7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0.63197261999999998</v>
      </c>
      <c r="E69" s="10">
        <v>0.63349626000000003</v>
      </c>
      <c r="F69" s="10">
        <v>0.33917222000000002</v>
      </c>
      <c r="G69" s="10">
        <v>1E-8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5.2E-7</v>
      </c>
      <c r="P69" s="10">
        <v>0</v>
      </c>
      <c r="Q69" s="10">
        <v>1.1173E-4</v>
      </c>
      <c r="R69" s="10">
        <v>3.4626999999999998E-4</v>
      </c>
      <c r="S69" s="10">
        <v>6.2470000000000003E-5</v>
      </c>
      <c r="T69" s="10">
        <v>5.0640000000000003E-5</v>
      </c>
      <c r="U69" s="10">
        <v>3.9759999999999999E-5</v>
      </c>
      <c r="V69" s="10">
        <v>0</v>
      </c>
      <c r="W69" s="10">
        <v>9.2778000000000001E-4</v>
      </c>
      <c r="X69" s="10">
        <v>9.6188999999999997E-4</v>
      </c>
      <c r="Y69" s="10">
        <v>9.6161E-4</v>
      </c>
      <c r="Z69" s="10">
        <v>1.0212479999999999E-2</v>
      </c>
      <c r="AA69" s="10">
        <v>0</v>
      </c>
      <c r="AB69" s="10">
        <v>7.6899999999999992E-6</v>
      </c>
      <c r="AC69" s="10">
        <v>8.0800000000000006E-6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0.63197261999999998</v>
      </c>
      <c r="D70" s="10">
        <v>0.63349626000000003</v>
      </c>
      <c r="E70" s="10">
        <v>0.33917222000000002</v>
      </c>
      <c r="F70" s="10">
        <v>1E-8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5.2E-7</v>
      </c>
      <c r="O70" s="10">
        <v>0</v>
      </c>
      <c r="P70" s="10">
        <v>1.1173E-4</v>
      </c>
      <c r="Q70" s="10">
        <v>3.4626999999999998E-4</v>
      </c>
      <c r="R70" s="10">
        <v>6.2470000000000003E-5</v>
      </c>
      <c r="S70" s="10">
        <v>5.0640000000000003E-5</v>
      </c>
      <c r="T70" s="10">
        <v>3.9759999999999999E-5</v>
      </c>
      <c r="U70" s="10">
        <v>0</v>
      </c>
      <c r="V70" s="10">
        <v>9.2778000000000001E-4</v>
      </c>
      <c r="W70" s="10">
        <v>9.6188999999999997E-4</v>
      </c>
      <c r="X70" s="10">
        <v>9.6161E-4</v>
      </c>
      <c r="Y70" s="10">
        <v>1.0212479999999999E-2</v>
      </c>
      <c r="Z70" s="10">
        <v>0</v>
      </c>
      <c r="AA70" s="10">
        <v>7.6899999999999992E-6</v>
      </c>
      <c r="AB70" s="10">
        <v>8.0800000000000006E-6</v>
      </c>
      <c r="AC70" s="10">
        <v>4.0590000000000003E-5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1.5935058900000001</v>
      </c>
      <c r="E71" s="10">
        <v>1.6519885400000001</v>
      </c>
      <c r="F71" s="10">
        <v>1.71655252</v>
      </c>
      <c r="G71" s="10">
        <v>1.76670689</v>
      </c>
      <c r="H71" s="10">
        <v>1.81279703</v>
      </c>
      <c r="I71" s="10">
        <v>1.8614721400000001</v>
      </c>
      <c r="J71" s="10">
        <v>1.91287791</v>
      </c>
      <c r="K71" s="10">
        <v>1.9675004300000001</v>
      </c>
      <c r="L71" s="10">
        <v>2.0253272600000001</v>
      </c>
      <c r="M71" s="10">
        <v>2.0863759599999998</v>
      </c>
      <c r="N71" s="10">
        <v>2.15082532</v>
      </c>
      <c r="O71" s="10">
        <v>2.1963196599999999</v>
      </c>
      <c r="P71" s="10">
        <v>2.2440702199999998</v>
      </c>
      <c r="Q71" s="10">
        <v>2.2941593500000002</v>
      </c>
      <c r="R71" s="10">
        <v>2.3467030800000002</v>
      </c>
      <c r="S71" s="10">
        <v>2.40182246</v>
      </c>
      <c r="T71" s="10">
        <v>2.4596439600000002</v>
      </c>
      <c r="U71" s="10">
        <v>2.5202984700000002</v>
      </c>
      <c r="V71" s="10">
        <v>2.5805439099999998</v>
      </c>
      <c r="W71" s="10">
        <v>2.6407276500000001</v>
      </c>
      <c r="X71" s="10">
        <v>2.7039169200000002</v>
      </c>
      <c r="Y71" s="10">
        <v>2.7702734599999999</v>
      </c>
      <c r="Z71" s="10">
        <v>2.83983857</v>
      </c>
      <c r="AA71" s="10">
        <v>2.9127093300000002</v>
      </c>
      <c r="AB71" s="10">
        <v>2.9897563200000001</v>
      </c>
      <c r="AC71" s="10">
        <v>3.07048414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476.71726152000002</v>
      </c>
      <c r="D72" s="10">
        <v>948.48479445999999</v>
      </c>
      <c r="E72" s="10">
        <v>1418.48065845</v>
      </c>
      <c r="F72" s="10">
        <v>1276.63260474</v>
      </c>
      <c r="G72" s="10">
        <v>1148.9694627399999</v>
      </c>
      <c r="H72" s="10">
        <v>1034.0726189699999</v>
      </c>
      <c r="I72" s="10">
        <v>930.66535766000004</v>
      </c>
      <c r="J72" s="10">
        <v>837.59882413000003</v>
      </c>
      <c r="K72" s="10">
        <v>753.83896198000002</v>
      </c>
      <c r="L72" s="10">
        <v>678.45508529000006</v>
      </c>
      <c r="M72" s="10">
        <v>610.60958519999997</v>
      </c>
      <c r="N72" s="10">
        <v>551.68972504999999</v>
      </c>
      <c r="O72" s="10">
        <v>496.52156973000001</v>
      </c>
      <c r="P72" s="10">
        <v>446.86941274999998</v>
      </c>
      <c r="Q72" s="10">
        <v>402.18247148</v>
      </c>
      <c r="R72" s="10">
        <v>361.96422432999998</v>
      </c>
      <c r="S72" s="10">
        <v>325.76781519999997</v>
      </c>
      <c r="T72" s="10">
        <v>293.27707498000001</v>
      </c>
      <c r="U72" s="10">
        <v>263.98204850000002</v>
      </c>
      <c r="V72" s="10">
        <v>237.92407377999999</v>
      </c>
      <c r="W72" s="10">
        <v>214.38644436000001</v>
      </c>
      <c r="X72" s="10">
        <v>192.94780022</v>
      </c>
      <c r="Y72" s="10">
        <v>173.65302019999999</v>
      </c>
      <c r="Z72" s="10">
        <v>156.29196415000001</v>
      </c>
      <c r="AA72" s="10">
        <v>140.66523914000001</v>
      </c>
      <c r="AB72" s="10">
        <v>126.63326017</v>
      </c>
      <c r="AC72" s="10">
        <v>113.97035371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119.17931480999999</v>
      </c>
      <c r="D73" s="10">
        <v>129.85981527000001</v>
      </c>
      <c r="E73" s="10">
        <v>141.21108577999999</v>
      </c>
      <c r="F73" s="10">
        <v>319.15815031</v>
      </c>
      <c r="G73" s="10">
        <v>287.24236253999999</v>
      </c>
      <c r="H73" s="10">
        <v>258.51815173</v>
      </c>
      <c r="I73" s="10">
        <v>232.66633876</v>
      </c>
      <c r="J73" s="10">
        <v>209.39970393999999</v>
      </c>
      <c r="K73" s="10">
        <v>188.45974027</v>
      </c>
      <c r="L73" s="10">
        <v>169.61377132000001</v>
      </c>
      <c r="M73" s="10">
        <v>152.65239628</v>
      </c>
      <c r="N73" s="10">
        <v>137.92230846999999</v>
      </c>
      <c r="O73" s="10">
        <v>124.12979794</v>
      </c>
      <c r="P73" s="10">
        <v>111.71734703</v>
      </c>
      <c r="Q73" s="10">
        <v>100.5456176</v>
      </c>
      <c r="R73" s="10">
        <v>90.491054039999995</v>
      </c>
      <c r="S73" s="10">
        <v>81.441941380000003</v>
      </c>
      <c r="T73" s="10">
        <v>73.319268730000005</v>
      </c>
      <c r="U73" s="10">
        <v>64.355603579999993</v>
      </c>
      <c r="V73" s="10">
        <v>59.48101844</v>
      </c>
      <c r="W73" s="10">
        <v>53.596611090000003</v>
      </c>
      <c r="X73" s="10">
        <v>48.236950049999997</v>
      </c>
      <c r="Y73" s="10">
        <v>43.413254360000003</v>
      </c>
      <c r="Z73" s="10">
        <v>39.072969290000003</v>
      </c>
      <c r="AA73" s="10">
        <v>35.166309769999998</v>
      </c>
      <c r="AB73" s="10">
        <v>31.658315030000001</v>
      </c>
      <c r="AC73" s="10">
        <v>28.49258833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119.17931480999999</v>
      </c>
      <c r="D74" s="10">
        <v>129.85981527000001</v>
      </c>
      <c r="E74" s="10">
        <v>141.21108577999999</v>
      </c>
      <c r="F74" s="10">
        <v>319.15815031</v>
      </c>
      <c r="G74" s="10">
        <v>287.24236253999999</v>
      </c>
      <c r="H74" s="10">
        <v>258.51815173</v>
      </c>
      <c r="I74" s="10">
        <v>232.66633876</v>
      </c>
      <c r="J74" s="10">
        <v>209.39970393999999</v>
      </c>
      <c r="K74" s="10">
        <v>188.45974027</v>
      </c>
      <c r="L74" s="10">
        <v>169.61377132000001</v>
      </c>
      <c r="M74" s="10">
        <v>152.65239628</v>
      </c>
      <c r="N74" s="10">
        <v>137.92230846999999</v>
      </c>
      <c r="O74" s="10">
        <v>124.12979794</v>
      </c>
      <c r="P74" s="10">
        <v>111.71734703</v>
      </c>
      <c r="Q74" s="10">
        <v>100.5456176</v>
      </c>
      <c r="R74" s="10">
        <v>90.491054039999995</v>
      </c>
      <c r="S74" s="10">
        <v>81.441941380000003</v>
      </c>
      <c r="T74" s="10">
        <v>73.319268730000005</v>
      </c>
      <c r="U74" s="10">
        <v>64.355603579999993</v>
      </c>
      <c r="V74" s="10">
        <v>59.48101844</v>
      </c>
      <c r="W74" s="10">
        <v>53.596611090000003</v>
      </c>
      <c r="X74" s="10">
        <v>48.236950049999997</v>
      </c>
      <c r="Y74" s="10">
        <v>43.413254360000003</v>
      </c>
      <c r="Z74" s="10">
        <v>39.072969290000003</v>
      </c>
      <c r="AA74" s="10">
        <v>35.166309769999998</v>
      </c>
      <c r="AB74" s="10">
        <v>31.658315030000001</v>
      </c>
      <c r="AC74" s="10">
        <v>28.49258833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102.78343708</v>
      </c>
      <c r="D75" s="10">
        <v>204.49820251</v>
      </c>
      <c r="E75" s="10">
        <v>305.83099957000002</v>
      </c>
      <c r="F75" s="10">
        <v>275.25054700999999</v>
      </c>
      <c r="G75" s="10">
        <v>247.72551784999999</v>
      </c>
      <c r="H75" s="10">
        <v>222.95298817</v>
      </c>
      <c r="I75" s="10">
        <v>200.65768947999999</v>
      </c>
      <c r="J75" s="10">
        <v>180.59192100999999</v>
      </c>
      <c r="K75" s="10">
        <v>162.53273328</v>
      </c>
      <c r="L75" s="10">
        <v>146.27946416</v>
      </c>
      <c r="M75" s="10">
        <v>131.65151956</v>
      </c>
      <c r="N75" s="10">
        <v>118.94800275999999</v>
      </c>
      <c r="O75" s="10">
        <v>107.05337867</v>
      </c>
      <c r="P75" s="10">
        <v>96.348040810000001</v>
      </c>
      <c r="Q75" s="10">
        <v>86.713236730000006</v>
      </c>
      <c r="R75" s="10">
        <v>78.041913059999999</v>
      </c>
      <c r="S75" s="10">
        <v>70.237724619999995</v>
      </c>
      <c r="T75" s="10">
        <v>63.23250324</v>
      </c>
      <c r="U75" s="10">
        <v>56.916276580000002</v>
      </c>
      <c r="V75" s="10">
        <v>51.29802514</v>
      </c>
      <c r="W75" s="10">
        <v>46.223154460000003</v>
      </c>
      <c r="X75" s="10">
        <v>41.60083908</v>
      </c>
      <c r="Y75" s="10">
        <v>37.440755170000003</v>
      </c>
      <c r="Z75" s="10">
        <v>33.697595110000002</v>
      </c>
      <c r="AA75" s="10">
        <v>30.328368449999999</v>
      </c>
      <c r="AB75" s="10">
        <v>27.302979730000001</v>
      </c>
      <c r="AC75" s="10">
        <v>24.572772220000001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6.62935E-3</v>
      </c>
      <c r="D76" s="10">
        <v>7.2234500000000002E-3</v>
      </c>
      <c r="E76" s="10">
        <v>7.8548699999999999E-3</v>
      </c>
      <c r="F76" s="10">
        <v>1.7753169999999999E-2</v>
      </c>
      <c r="G76" s="10">
        <v>1.597786E-2</v>
      </c>
      <c r="H76" s="10">
        <v>1.438007E-2</v>
      </c>
      <c r="I76" s="10">
        <v>1.294207E-2</v>
      </c>
      <c r="J76" s="10">
        <v>1.1647859999999999E-2</v>
      </c>
      <c r="K76" s="10">
        <v>1.0483070000000001E-2</v>
      </c>
      <c r="L76" s="10">
        <v>9.4347700000000003E-3</v>
      </c>
      <c r="M76" s="10">
        <v>8.4912900000000003E-3</v>
      </c>
      <c r="N76" s="10">
        <v>7.6719300000000004E-3</v>
      </c>
      <c r="O76" s="10">
        <v>6.9047199999999996E-3</v>
      </c>
      <c r="P76" s="10">
        <v>6.21428E-3</v>
      </c>
      <c r="Q76" s="10">
        <v>5.5928499999999999E-3</v>
      </c>
      <c r="R76" s="10">
        <v>5.0335600000000003E-3</v>
      </c>
      <c r="S76" s="10">
        <v>4.5302099999999998E-3</v>
      </c>
      <c r="T76" s="10">
        <v>4.0783800000000004E-3</v>
      </c>
      <c r="U76" s="10">
        <v>3.5797799999999999E-3</v>
      </c>
      <c r="V76" s="10">
        <v>3.3086299999999999E-3</v>
      </c>
      <c r="W76" s="10">
        <v>2.98131E-3</v>
      </c>
      <c r="X76" s="10">
        <v>2.6831799999999999E-3</v>
      </c>
      <c r="Y76" s="10">
        <v>2.41486E-3</v>
      </c>
      <c r="Z76" s="10">
        <v>2.1734300000000001E-3</v>
      </c>
      <c r="AA76" s="10">
        <v>1.9561299999999999E-3</v>
      </c>
      <c r="AB76" s="10">
        <v>1.76099E-3</v>
      </c>
      <c r="AC76" s="10">
        <v>1.5849E-3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1.326E-5</v>
      </c>
      <c r="D77" s="10">
        <v>1.4450000000000001E-5</v>
      </c>
      <c r="E77" s="10">
        <v>1.571E-5</v>
      </c>
      <c r="F77" s="10">
        <v>3.5509999999999997E-5</v>
      </c>
      <c r="G77" s="10">
        <v>3.1959999999999999E-5</v>
      </c>
      <c r="H77" s="10">
        <v>2.8759999999999999E-5</v>
      </c>
      <c r="I77" s="10">
        <v>2.588E-5</v>
      </c>
      <c r="J77" s="10">
        <v>2.3300000000000001E-5</v>
      </c>
      <c r="K77" s="10">
        <v>2.0970000000000001E-5</v>
      </c>
      <c r="L77" s="10">
        <v>1.8870000000000001E-5</v>
      </c>
      <c r="M77" s="10">
        <v>1.698E-5</v>
      </c>
      <c r="N77" s="10">
        <v>1.5339999999999999E-5</v>
      </c>
      <c r="O77" s="10">
        <v>1.381E-5</v>
      </c>
      <c r="P77" s="10">
        <v>1.243E-5</v>
      </c>
      <c r="Q77" s="10">
        <v>1.119E-5</v>
      </c>
      <c r="R77" s="10">
        <v>1.007E-5</v>
      </c>
      <c r="S77" s="10">
        <v>9.0599999999999997E-6</v>
      </c>
      <c r="T77" s="10">
        <v>8.1599999999999998E-6</v>
      </c>
      <c r="U77" s="10">
        <v>7.1600000000000001E-6</v>
      </c>
      <c r="V77" s="10">
        <v>6.6200000000000001E-6</v>
      </c>
      <c r="W77" s="10">
        <v>5.9599999999999997E-6</v>
      </c>
      <c r="X77" s="10">
        <v>5.3700000000000003E-6</v>
      </c>
      <c r="Y77" s="10">
        <v>4.8300000000000003E-6</v>
      </c>
      <c r="Z77" s="10">
        <v>4.3499999999999999E-6</v>
      </c>
      <c r="AA77" s="10">
        <v>3.9099999999999998E-6</v>
      </c>
      <c r="AB77" s="10">
        <v>3.5200000000000002E-6</v>
      </c>
      <c r="AC77" s="10">
        <v>3.1700000000000001E-6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102.78179598</v>
      </c>
      <c r="D78" s="10">
        <v>204.49641434</v>
      </c>
      <c r="E78" s="10">
        <v>305.82905509</v>
      </c>
      <c r="F78" s="10">
        <v>275.24615219999998</v>
      </c>
      <c r="G78" s="10">
        <v>247.72156251999999</v>
      </c>
      <c r="H78" s="10">
        <v>222.94942836999999</v>
      </c>
      <c r="I78" s="10">
        <v>200.65448566000001</v>
      </c>
      <c r="J78" s="10">
        <v>180.58903758</v>
      </c>
      <c r="K78" s="10">
        <v>162.53013819</v>
      </c>
      <c r="L78" s="10">
        <v>146.27712857</v>
      </c>
      <c r="M78" s="10">
        <v>131.64941754</v>
      </c>
      <c r="N78" s="10">
        <v>118.94610357000001</v>
      </c>
      <c r="O78" s="10">
        <v>107.05166939999999</v>
      </c>
      <c r="P78" s="10">
        <v>96.346502459999996</v>
      </c>
      <c r="Q78" s="10">
        <v>86.711852219999997</v>
      </c>
      <c r="R78" s="10">
        <v>78.040666990000005</v>
      </c>
      <c r="S78" s="10">
        <v>70.236603160000001</v>
      </c>
      <c r="T78" s="10">
        <v>63.231493630000003</v>
      </c>
      <c r="U78" s="10">
        <v>56.9153904</v>
      </c>
      <c r="V78" s="10">
        <v>51.297206090000003</v>
      </c>
      <c r="W78" s="10">
        <v>46.222416440000003</v>
      </c>
      <c r="X78" s="10">
        <v>41.600174860000003</v>
      </c>
      <c r="Y78" s="10">
        <v>37.440157370000001</v>
      </c>
      <c r="Z78" s="10">
        <v>33.69705708</v>
      </c>
      <c r="AA78" s="10">
        <v>30.327884210000001</v>
      </c>
      <c r="AB78" s="10">
        <v>27.302543799999999</v>
      </c>
      <c r="AC78" s="10">
        <v>24.572379869999999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1.6410999999999999E-3</v>
      </c>
      <c r="D79" s="10">
        <v>1.78817E-3</v>
      </c>
      <c r="E79" s="10">
        <v>1.9444799999999999E-3</v>
      </c>
      <c r="F79" s="10">
        <v>4.3948099999999999E-3</v>
      </c>
      <c r="G79" s="10">
        <v>3.95533E-3</v>
      </c>
      <c r="H79" s="10">
        <v>3.5597900000000002E-3</v>
      </c>
      <c r="I79" s="10">
        <v>3.20382E-3</v>
      </c>
      <c r="J79" s="10">
        <v>2.8834300000000002E-3</v>
      </c>
      <c r="K79" s="10">
        <v>2.59509E-3</v>
      </c>
      <c r="L79" s="10">
        <v>2.3355799999999999E-3</v>
      </c>
      <c r="M79" s="10">
        <v>2.10202E-3</v>
      </c>
      <c r="N79" s="10">
        <v>1.89919E-3</v>
      </c>
      <c r="O79" s="10">
        <v>1.7092699999999999E-3</v>
      </c>
      <c r="P79" s="10">
        <v>1.53835E-3</v>
      </c>
      <c r="Q79" s="10">
        <v>1.38451E-3</v>
      </c>
      <c r="R79" s="10">
        <v>1.24606E-3</v>
      </c>
      <c r="S79" s="10">
        <v>1.1214599999999999E-3</v>
      </c>
      <c r="T79" s="10">
        <v>1.00961E-3</v>
      </c>
      <c r="U79" s="10">
        <v>8.8617999999999998E-4</v>
      </c>
      <c r="V79" s="10">
        <v>8.1904999999999999E-4</v>
      </c>
      <c r="W79" s="10">
        <v>7.3802999999999998E-4</v>
      </c>
      <c r="X79" s="10">
        <v>6.6421999999999998E-4</v>
      </c>
      <c r="Y79" s="10">
        <v>5.978E-4</v>
      </c>
      <c r="Z79" s="10">
        <v>5.3803E-4</v>
      </c>
      <c r="AA79" s="10">
        <v>4.8423999999999999E-4</v>
      </c>
      <c r="AB79" s="10">
        <v>4.3593000000000001E-4</v>
      </c>
      <c r="AC79" s="10">
        <v>3.9233999999999997E-4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1.99997917</v>
      </c>
      <c r="F80" s="10">
        <v>1.9999899999999999</v>
      </c>
      <c r="G80" s="10">
        <v>1.0000000200000001</v>
      </c>
      <c r="H80" s="10">
        <v>1.00000019</v>
      </c>
      <c r="I80" s="10">
        <v>1.0000001599999999</v>
      </c>
      <c r="J80" s="10">
        <v>1</v>
      </c>
      <c r="K80" s="10">
        <v>1</v>
      </c>
      <c r="L80" s="10">
        <v>1.00000003</v>
      </c>
      <c r="M80" s="10">
        <v>1.00000003</v>
      </c>
      <c r="N80" s="10">
        <v>1.0000000099999999</v>
      </c>
      <c r="O80" s="10">
        <v>1.0026972300000001</v>
      </c>
      <c r="P80" s="10">
        <v>1.00000102</v>
      </c>
      <c r="Q80" s="10">
        <v>1</v>
      </c>
      <c r="R80" s="10">
        <v>1</v>
      </c>
      <c r="S80" s="10">
        <v>1</v>
      </c>
      <c r="T80" s="10">
        <v>1.0000000200000001</v>
      </c>
      <c r="U80" s="10">
        <v>1.00009963</v>
      </c>
      <c r="V80" s="10">
        <v>1.00003726</v>
      </c>
      <c r="W80" s="10">
        <v>1.00038271</v>
      </c>
      <c r="X80" s="10">
        <v>1.0002831700000001</v>
      </c>
      <c r="Y80" s="10">
        <v>1</v>
      </c>
      <c r="Z80" s="10">
        <v>1</v>
      </c>
      <c r="AA80" s="10">
        <v>1.0000045399999999</v>
      </c>
      <c r="AB80" s="10">
        <v>1.0000026099999999</v>
      </c>
      <c r="AC80" s="10">
        <v>1.00003592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1.99997917</v>
      </c>
      <c r="E81" s="10">
        <v>2</v>
      </c>
      <c r="F81" s="10">
        <v>1.0000000200000001</v>
      </c>
      <c r="G81" s="10">
        <v>1.00000019</v>
      </c>
      <c r="H81" s="10">
        <v>1.0000001599999999</v>
      </c>
      <c r="I81" s="10">
        <v>1</v>
      </c>
      <c r="J81" s="10">
        <v>1</v>
      </c>
      <c r="K81" s="10">
        <v>1.00000003</v>
      </c>
      <c r="L81" s="10">
        <v>1.00000003</v>
      </c>
      <c r="M81" s="10">
        <v>1.0000000099999999</v>
      </c>
      <c r="N81" s="10">
        <v>1.0026972300000001</v>
      </c>
      <c r="O81" s="10">
        <v>1.00000102</v>
      </c>
      <c r="P81" s="10">
        <v>1</v>
      </c>
      <c r="Q81" s="10">
        <v>1</v>
      </c>
      <c r="R81" s="10">
        <v>1</v>
      </c>
      <c r="S81" s="10">
        <v>1.0000000200000001</v>
      </c>
      <c r="T81" s="10">
        <v>1.00009963</v>
      </c>
      <c r="U81" s="10">
        <v>1.00003726</v>
      </c>
      <c r="V81" s="10">
        <v>1.00038271</v>
      </c>
      <c r="W81" s="10">
        <v>1.0002831700000001</v>
      </c>
      <c r="X81" s="10">
        <v>1</v>
      </c>
      <c r="Y81" s="10">
        <v>1</v>
      </c>
      <c r="Z81" s="10">
        <v>1.0000045399999999</v>
      </c>
      <c r="AA81" s="10">
        <v>1.0000026099999999</v>
      </c>
      <c r="AB81" s="10">
        <v>1.00003592</v>
      </c>
      <c r="AC81" s="10">
        <v>1.0000004300000001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CC85-EDF8-41EC-8268-C65FC765B4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121234.68301437001</v>
      </c>
      <c r="D5" s="10">
        <v>130708.33777291</v>
      </c>
      <c r="E5" s="10">
        <v>136041.74058948999</v>
      </c>
      <c r="F5" s="10">
        <v>141740.39139485001</v>
      </c>
      <c r="G5" s="10">
        <v>147822.15743458999</v>
      </c>
      <c r="H5" s="10">
        <v>154306.00215935</v>
      </c>
      <c r="I5" s="10">
        <v>161212.04255785001</v>
      </c>
      <c r="J5" s="10">
        <v>168561.60984610999</v>
      </c>
      <c r="K5" s="10">
        <v>176377.31369395001</v>
      </c>
      <c r="L5" s="10">
        <v>180275.74507770999</v>
      </c>
      <c r="M5" s="10">
        <v>184190.87055016001</v>
      </c>
      <c r="N5" s="10">
        <v>184910.81188535999</v>
      </c>
      <c r="O5" s="10">
        <v>185216.60249121999</v>
      </c>
      <c r="P5" s="10">
        <v>188664.14087926</v>
      </c>
      <c r="Q5" s="10">
        <v>192170.70219864999</v>
      </c>
      <c r="R5" s="10">
        <v>195756.72573549999</v>
      </c>
      <c r="S5" s="10">
        <v>199419.49242396999</v>
      </c>
      <c r="T5" s="10">
        <v>203155.57405473001</v>
      </c>
      <c r="U5" s="10">
        <v>206996.09950288001</v>
      </c>
      <c r="V5" s="10">
        <v>210845.06230212</v>
      </c>
      <c r="W5" s="10">
        <v>214789.61253894999</v>
      </c>
      <c r="X5" s="10">
        <v>218813.67448833</v>
      </c>
      <c r="Y5" s="10">
        <v>222832.03921865</v>
      </c>
      <c r="Z5" s="10">
        <v>226956.77461014001</v>
      </c>
      <c r="AA5" s="10">
        <v>231181.70853110001</v>
      </c>
      <c r="AB5" s="10">
        <v>235517.27600956001</v>
      </c>
      <c r="AC5" s="10">
        <v>239945.21108648001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418181617.37283498</v>
      </c>
      <c r="D6" s="10">
        <v>426608498.55706102</v>
      </c>
      <c r="E6" s="10">
        <v>436004137.12894899</v>
      </c>
      <c r="F6" s="10">
        <v>448076019.91949201</v>
      </c>
      <c r="G6" s="10">
        <v>463927446.31572199</v>
      </c>
      <c r="H6" s="10">
        <v>484238497.760553</v>
      </c>
      <c r="I6" s="10">
        <v>509535689.71720999</v>
      </c>
      <c r="J6" s="10">
        <v>539950863.91609895</v>
      </c>
      <c r="K6" s="10">
        <v>575517465.73608196</v>
      </c>
      <c r="L6" s="10">
        <v>591666383.43419695</v>
      </c>
      <c r="M6" s="10">
        <v>611263673.19138396</v>
      </c>
      <c r="N6" s="10">
        <v>627327252.29943395</v>
      </c>
      <c r="O6" s="10">
        <v>638431011.13480604</v>
      </c>
      <c r="P6" s="10">
        <v>651331182.42962897</v>
      </c>
      <c r="Q6" s="10">
        <v>664373187.559605</v>
      </c>
      <c r="R6" s="10">
        <v>677690582.90040898</v>
      </c>
      <c r="S6" s="10">
        <v>691289683.22213101</v>
      </c>
      <c r="T6" s="10">
        <v>705155530.16876101</v>
      </c>
      <c r="U6" s="10">
        <v>719344554.837237</v>
      </c>
      <c r="V6" s="10">
        <v>733665376.226529</v>
      </c>
      <c r="W6" s="10">
        <v>748433077.08096004</v>
      </c>
      <c r="X6" s="10">
        <v>763458587.70683897</v>
      </c>
      <c r="Y6" s="10">
        <v>778630949.76828802</v>
      </c>
      <c r="Z6" s="10">
        <v>794224472.44207597</v>
      </c>
      <c r="AA6" s="10">
        <v>810144181.51807702</v>
      </c>
      <c r="AB6" s="10">
        <v>826450858.45366597</v>
      </c>
      <c r="AC6" s="10">
        <v>843021561.11081803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25039.473313530001</v>
      </c>
      <c r="D8" s="10">
        <v>28425.337424810001</v>
      </c>
      <c r="E8" s="10">
        <v>30952.131795739999</v>
      </c>
      <c r="F8" s="10">
        <v>33605.897218730002</v>
      </c>
      <c r="G8" s="10">
        <v>36393.389933699997</v>
      </c>
      <c r="H8" s="10">
        <v>39321.833185629999</v>
      </c>
      <c r="I8" s="10">
        <v>42398.932189239997</v>
      </c>
      <c r="J8" s="10">
        <v>45632.891126620001</v>
      </c>
      <c r="K8" s="10">
        <v>49032.432168040003</v>
      </c>
      <c r="L8" s="10">
        <v>49737.025604920003</v>
      </c>
      <c r="M8" s="10">
        <v>51109.89510863</v>
      </c>
      <c r="N8" s="10">
        <v>52699.698844539998</v>
      </c>
      <c r="O8" s="10">
        <v>53719.602356969997</v>
      </c>
      <c r="P8" s="10">
        <v>54632.523154050003</v>
      </c>
      <c r="Q8" s="10">
        <v>55562.157837489998</v>
      </c>
      <c r="R8" s="10">
        <v>56516.917304870003</v>
      </c>
      <c r="S8" s="10">
        <v>57495.933199860003</v>
      </c>
      <c r="T8" s="10">
        <v>58496.915837740002</v>
      </c>
      <c r="U8" s="10">
        <v>59526.729579420004</v>
      </c>
      <c r="V8" s="10">
        <v>60575.743689709998</v>
      </c>
      <c r="W8" s="10">
        <v>61657.443140019997</v>
      </c>
      <c r="X8" s="10">
        <v>62762.659809719997</v>
      </c>
      <c r="Y8" s="10">
        <v>63892.931045580001</v>
      </c>
      <c r="Z8" s="10">
        <v>65052.840760749998</v>
      </c>
      <c r="AA8" s="10">
        <v>66239.852606539993</v>
      </c>
      <c r="AB8" s="10">
        <v>67456.579586559994</v>
      </c>
      <c r="AC8" s="10">
        <v>68699.189260619998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6083.7573586799999</v>
      </c>
      <c r="D9" s="10">
        <v>5679.0482630500001</v>
      </c>
      <c r="E9" s="10">
        <v>5216.4856376899997</v>
      </c>
      <c r="F9" s="10">
        <v>4795.8348935599997</v>
      </c>
      <c r="G9" s="10">
        <v>4442.1291080700003</v>
      </c>
      <c r="H9" s="10">
        <v>4169.9952644699997</v>
      </c>
      <c r="I9" s="10">
        <v>3990.2221267800001</v>
      </c>
      <c r="J9" s="10">
        <v>3903.8726560599998</v>
      </c>
      <c r="K9" s="10">
        <v>3909.5098664000002</v>
      </c>
      <c r="L9" s="10">
        <v>3908.6927249300002</v>
      </c>
      <c r="M9" s="10">
        <v>3963.9998703000001</v>
      </c>
      <c r="N9" s="10">
        <v>4154.1232309099996</v>
      </c>
      <c r="O9" s="10">
        <v>4328.2092640299998</v>
      </c>
      <c r="P9" s="10">
        <v>4414.2802059300002</v>
      </c>
      <c r="Q9" s="10">
        <v>4502.1990817599999</v>
      </c>
      <c r="R9" s="10">
        <v>4591.72430145</v>
      </c>
      <c r="S9" s="10">
        <v>4682.8570195399998</v>
      </c>
      <c r="T9" s="10">
        <v>4775.5852159799997</v>
      </c>
      <c r="U9" s="10">
        <v>4869.7737904400001</v>
      </c>
      <c r="V9" s="10">
        <v>4967.6737776099999</v>
      </c>
      <c r="W9" s="10">
        <v>5067.0111782800004</v>
      </c>
      <c r="X9" s="10">
        <v>5168.3888106000004</v>
      </c>
      <c r="Y9" s="10">
        <v>5274.6118071999999</v>
      </c>
      <c r="Z9" s="10">
        <v>5382.0968448399999</v>
      </c>
      <c r="AA9" s="10">
        <v>5491.3875486300003</v>
      </c>
      <c r="AB9" s="10">
        <v>5602.2470422200004</v>
      </c>
      <c r="AC9" s="10">
        <v>5715.5085430500003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60113.304865500002</v>
      </c>
      <c r="D11" s="10">
        <v>48268.535262650003</v>
      </c>
      <c r="E11" s="10">
        <v>40890.180854519997</v>
      </c>
      <c r="F11" s="10">
        <v>33834.012614799998</v>
      </c>
      <c r="G11" s="10">
        <v>27344.15701943</v>
      </c>
      <c r="H11" s="10">
        <v>21559.893208590001</v>
      </c>
      <c r="I11" s="10">
        <v>16581.616182599999</v>
      </c>
      <c r="J11" s="10">
        <v>12411.68972126</v>
      </c>
      <c r="K11" s="10">
        <v>9026.9607765500004</v>
      </c>
      <c r="L11" s="10">
        <v>8953.1021978799999</v>
      </c>
      <c r="M11" s="10">
        <v>8257.4579697499994</v>
      </c>
      <c r="N11" s="10">
        <v>7490.5227466699998</v>
      </c>
      <c r="O11" s="10">
        <v>7403.7669714000003</v>
      </c>
      <c r="P11" s="10">
        <v>7549.8399691699997</v>
      </c>
      <c r="Q11" s="10">
        <v>7705.4616902099997</v>
      </c>
      <c r="R11" s="10">
        <v>7862.7964399800003</v>
      </c>
      <c r="S11" s="10">
        <v>8023.0678239600002</v>
      </c>
      <c r="T11" s="10">
        <v>8188.9567329000001</v>
      </c>
      <c r="U11" s="10">
        <v>8354.1328362099994</v>
      </c>
      <c r="V11" s="10">
        <v>8526.3819562499993</v>
      </c>
      <c r="W11" s="10">
        <v>8694.9359809100006</v>
      </c>
      <c r="X11" s="10">
        <v>8868.8205135799999</v>
      </c>
      <c r="Y11" s="10">
        <v>9044.1492205499999</v>
      </c>
      <c r="Z11" s="10">
        <v>9220.4343627100006</v>
      </c>
      <c r="AA11" s="10">
        <v>9400.1827486500006</v>
      </c>
      <c r="AB11" s="10">
        <v>9581.5303515100004</v>
      </c>
      <c r="AC11" s="10">
        <v>9768.0234292799996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31123.23067221</v>
      </c>
      <c r="D12" s="10">
        <v>34104.385687859998</v>
      </c>
      <c r="E12" s="10">
        <v>36168.617433430001</v>
      </c>
      <c r="F12" s="10">
        <v>38401.732112290003</v>
      </c>
      <c r="G12" s="10">
        <v>40835.51904177</v>
      </c>
      <c r="H12" s="10">
        <v>43491.828450089997</v>
      </c>
      <c r="I12" s="10">
        <v>46389.154316020002</v>
      </c>
      <c r="J12" s="10">
        <v>49536.763782679998</v>
      </c>
      <c r="K12" s="10">
        <v>52941.942034439999</v>
      </c>
      <c r="L12" s="10">
        <v>53645.718329850002</v>
      </c>
      <c r="M12" s="10">
        <v>55073.894978930002</v>
      </c>
      <c r="N12" s="10">
        <v>56853.822075459997</v>
      </c>
      <c r="O12" s="10">
        <v>58047.811621000001</v>
      </c>
      <c r="P12" s="10">
        <v>59046.803359979996</v>
      </c>
      <c r="Q12" s="10">
        <v>60064.35691925</v>
      </c>
      <c r="R12" s="10">
        <v>61108.641606320001</v>
      </c>
      <c r="S12" s="10">
        <v>62178.790219399998</v>
      </c>
      <c r="T12" s="10">
        <v>63272.50105372</v>
      </c>
      <c r="U12" s="10">
        <v>64396.503369860002</v>
      </c>
      <c r="V12" s="10">
        <v>65543.41746733</v>
      </c>
      <c r="W12" s="10">
        <v>66724.454318300006</v>
      </c>
      <c r="X12" s="10">
        <v>67931.048620319998</v>
      </c>
      <c r="Y12" s="10">
        <v>69167.542852779996</v>
      </c>
      <c r="Z12" s="10">
        <v>70434.937605590007</v>
      </c>
      <c r="AA12" s="10">
        <v>71731.240155170002</v>
      </c>
      <c r="AB12" s="10">
        <v>73058.826628780007</v>
      </c>
      <c r="AC12" s="10">
        <v>74414.697803670002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91236.535537710006</v>
      </c>
      <c r="D13" s="10">
        <v>82372.920950510001</v>
      </c>
      <c r="E13" s="10">
        <v>77058.798287950005</v>
      </c>
      <c r="F13" s="10">
        <v>72235.744727080004</v>
      </c>
      <c r="G13" s="10">
        <v>68179.676061200007</v>
      </c>
      <c r="H13" s="10">
        <v>65051.721658679999</v>
      </c>
      <c r="I13" s="10">
        <v>62970.77049861</v>
      </c>
      <c r="J13" s="10">
        <v>61948.45350394</v>
      </c>
      <c r="K13" s="10">
        <v>61968.902810990003</v>
      </c>
      <c r="L13" s="10">
        <v>62598.82052773</v>
      </c>
      <c r="M13" s="10">
        <v>63331.352948680003</v>
      </c>
      <c r="N13" s="10">
        <v>64344.344822120001</v>
      </c>
      <c r="O13" s="10">
        <v>65451.578592389997</v>
      </c>
      <c r="P13" s="10">
        <v>66596.643329140003</v>
      </c>
      <c r="Q13" s="10">
        <v>67769.818609459995</v>
      </c>
      <c r="R13" s="10">
        <v>68971.438046290001</v>
      </c>
      <c r="S13" s="10">
        <v>70201.85804336</v>
      </c>
      <c r="T13" s="10">
        <v>71461.457786619998</v>
      </c>
      <c r="U13" s="10">
        <v>72750.636206059993</v>
      </c>
      <c r="V13" s="10">
        <v>74069.799423570003</v>
      </c>
      <c r="W13" s="10">
        <v>75419.390299210005</v>
      </c>
      <c r="X13" s="10">
        <v>76799.869133900007</v>
      </c>
      <c r="Y13" s="10">
        <v>78211.692073319995</v>
      </c>
      <c r="Z13" s="10">
        <v>79655.371968299994</v>
      </c>
      <c r="AA13" s="10">
        <v>81131.422903819999</v>
      </c>
      <c r="AB13" s="10">
        <v>82640.356980290002</v>
      </c>
      <c r="AC13" s="10">
        <v>84182.721232950003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17305.913673840001</v>
      </c>
      <c r="E17" s="10">
        <v>19303.154869080001</v>
      </c>
      <c r="F17" s="10">
        <v>21363.815878279998</v>
      </c>
      <c r="G17" s="10">
        <v>23493.266891769999</v>
      </c>
      <c r="H17" s="10">
        <v>25697.10905015</v>
      </c>
      <c r="I17" s="10">
        <v>27981.18999309</v>
      </c>
      <c r="J17" s="10">
        <v>30351.62017274</v>
      </c>
      <c r="K17" s="10">
        <v>32814.789978640001</v>
      </c>
      <c r="L17" s="10">
        <v>35377.387723319996</v>
      </c>
      <c r="M17" s="10">
        <v>37970.903848430004</v>
      </c>
      <c r="N17" s="10">
        <v>38600.69460535</v>
      </c>
      <c r="O17" s="10">
        <v>38453.877482119999</v>
      </c>
      <c r="P17" s="10">
        <v>39206.531665959999</v>
      </c>
      <c r="Q17" s="10">
        <v>39992.698379490001</v>
      </c>
      <c r="R17" s="10">
        <v>40804.391528489999</v>
      </c>
      <c r="S17" s="10">
        <v>41631.08411525</v>
      </c>
      <c r="T17" s="10">
        <v>42465.034122609999</v>
      </c>
      <c r="U17" s="10">
        <v>43338.77933944</v>
      </c>
      <c r="V17" s="10">
        <v>44224.547928560001</v>
      </c>
      <c r="W17" s="10">
        <v>45098.884748800003</v>
      </c>
      <c r="X17" s="10">
        <v>45997.881250849998</v>
      </c>
      <c r="Y17" s="10">
        <v>46921.911348939997</v>
      </c>
      <c r="Z17" s="10">
        <v>47838.9887867</v>
      </c>
      <c r="AA17" s="10">
        <v>48780.1680996</v>
      </c>
      <c r="AB17" s="10">
        <v>49735.801589369999</v>
      </c>
      <c r="AC17" s="10">
        <v>50735.037878770003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24897419.833306301</v>
      </c>
      <c r="E18" s="10">
        <v>27770781.707369901</v>
      </c>
      <c r="F18" s="10">
        <v>30735383.475697201</v>
      </c>
      <c r="G18" s="10">
        <v>33798951.045519203</v>
      </c>
      <c r="H18" s="10">
        <v>36969542.584216401</v>
      </c>
      <c r="I18" s="10">
        <v>40255570.8888392</v>
      </c>
      <c r="J18" s="10">
        <v>43665826.8556991</v>
      </c>
      <c r="K18" s="10">
        <v>47209504.117358901</v>
      </c>
      <c r="L18" s="10">
        <v>50896224.917871296</v>
      </c>
      <c r="M18" s="10">
        <v>54627426.923625901</v>
      </c>
      <c r="N18" s="10">
        <v>55533485.117234297</v>
      </c>
      <c r="O18" s="10">
        <v>55322264.396704502</v>
      </c>
      <c r="P18" s="10">
        <v>56405081.955914102</v>
      </c>
      <c r="Q18" s="10">
        <v>57536112.833263598</v>
      </c>
      <c r="R18" s="10">
        <v>58703867.711013198</v>
      </c>
      <c r="S18" s="10">
        <v>59893201.761405297</v>
      </c>
      <c r="T18" s="10">
        <v>61092976.811981402</v>
      </c>
      <c r="U18" s="10">
        <v>62350003.854920201</v>
      </c>
      <c r="V18" s="10">
        <v>63624328.507992603</v>
      </c>
      <c r="W18" s="10">
        <v>64882206.670298599</v>
      </c>
      <c r="X18" s="10">
        <v>66175561.864490598</v>
      </c>
      <c r="Y18" s="10">
        <v>67504932.028030604</v>
      </c>
      <c r="Z18" s="10">
        <v>68824299.639457494</v>
      </c>
      <c r="AA18" s="10">
        <v>70178341.785599604</v>
      </c>
      <c r="AB18" s="10">
        <v>71553178.656390697</v>
      </c>
      <c r="AC18" s="10">
        <v>72990745.367905498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24897419.833306301</v>
      </c>
      <c r="E19" s="10">
        <v>27770781.707369901</v>
      </c>
      <c r="F19" s="10">
        <v>30735383.475697201</v>
      </c>
      <c r="G19" s="10">
        <v>33798951.045519203</v>
      </c>
      <c r="H19" s="10">
        <v>36969542.584216401</v>
      </c>
      <c r="I19" s="10">
        <v>40255570.8888392</v>
      </c>
      <c r="J19" s="10">
        <v>43665826.8556991</v>
      </c>
      <c r="K19" s="10">
        <v>47209504.117358901</v>
      </c>
      <c r="L19" s="10">
        <v>50896224.917871296</v>
      </c>
      <c r="M19" s="10">
        <v>54627426.923625901</v>
      </c>
      <c r="N19" s="10">
        <v>55533485.117234297</v>
      </c>
      <c r="O19" s="10">
        <v>55322264.396704502</v>
      </c>
      <c r="P19" s="10">
        <v>56405081.955914102</v>
      </c>
      <c r="Q19" s="10">
        <v>57536112.833263598</v>
      </c>
      <c r="R19" s="10">
        <v>58703867.711013198</v>
      </c>
      <c r="S19" s="10">
        <v>59893201.761405297</v>
      </c>
      <c r="T19" s="10">
        <v>61092976.811981402</v>
      </c>
      <c r="U19" s="10">
        <v>62350003.854920201</v>
      </c>
      <c r="V19" s="10">
        <v>63624328.507992603</v>
      </c>
      <c r="W19" s="10">
        <v>64882206.670298599</v>
      </c>
      <c r="X19" s="10">
        <v>66175561.864490598</v>
      </c>
      <c r="Y19" s="10">
        <v>67504932.028030604</v>
      </c>
      <c r="Z19" s="10">
        <v>68824299.639457494</v>
      </c>
      <c r="AA19" s="10">
        <v>70178341.785599604</v>
      </c>
      <c r="AB19" s="10">
        <v>71553178.656390697</v>
      </c>
      <c r="AC19" s="10">
        <v>72990745.367905498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2001.76771964</v>
      </c>
      <c r="D20" s="10">
        <v>2242.9626608799999</v>
      </c>
      <c r="E20" s="10">
        <v>2501.8185358199999</v>
      </c>
      <c r="F20" s="10">
        <v>2768.8940446500001</v>
      </c>
      <c r="G20" s="10">
        <v>3044.8852001300002</v>
      </c>
      <c r="H20" s="10">
        <v>3330.5179476899998</v>
      </c>
      <c r="I20" s="10">
        <v>3626.5501807199998</v>
      </c>
      <c r="J20" s="10">
        <v>3933.77385486</v>
      </c>
      <c r="K20" s="10">
        <v>4253.0172075099999</v>
      </c>
      <c r="L20" s="10">
        <v>4585.14708892</v>
      </c>
      <c r="M20" s="10">
        <v>4921.2842001199997</v>
      </c>
      <c r="N20" s="10">
        <v>5002.9093126999996</v>
      </c>
      <c r="O20" s="10">
        <v>4983.8808273200002</v>
      </c>
      <c r="P20" s="10">
        <v>5081.4298653400001</v>
      </c>
      <c r="Q20" s="10">
        <v>5183.3223523200004</v>
      </c>
      <c r="R20" s="10">
        <v>5288.5232367999997</v>
      </c>
      <c r="S20" s="10">
        <v>5395.6681491700001</v>
      </c>
      <c r="T20" s="10">
        <v>5503.7536720099997</v>
      </c>
      <c r="U20" s="10">
        <v>5616.9969213000004</v>
      </c>
      <c r="V20" s="10">
        <v>5731.7984804099997</v>
      </c>
      <c r="W20" s="10">
        <v>5845.1184054900004</v>
      </c>
      <c r="X20" s="10">
        <v>5961.6343909699999</v>
      </c>
      <c r="Y20" s="10">
        <v>6081.39489865</v>
      </c>
      <c r="Z20" s="10">
        <v>6200.2542948600003</v>
      </c>
      <c r="AA20" s="10">
        <v>6322.23745598</v>
      </c>
      <c r="AB20" s="10">
        <v>6446.0939755099998</v>
      </c>
      <c r="AC20" s="10">
        <v>6575.60171077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55.55024633</v>
      </c>
      <c r="D21" s="10">
        <v>62.24354958</v>
      </c>
      <c r="E21" s="10">
        <v>69.426954269999996</v>
      </c>
      <c r="F21" s="10">
        <v>76.838458689999996</v>
      </c>
      <c r="G21" s="10">
        <v>84.497377610000001</v>
      </c>
      <c r="H21" s="10">
        <v>92.423856459999996</v>
      </c>
      <c r="I21" s="10">
        <v>100.63892722</v>
      </c>
      <c r="J21" s="10">
        <v>109.16456714</v>
      </c>
      <c r="K21" s="10">
        <v>118.02376029</v>
      </c>
      <c r="L21" s="10">
        <v>127.24056229</v>
      </c>
      <c r="M21" s="10">
        <v>136.56856730999999</v>
      </c>
      <c r="N21" s="10">
        <v>138.83371278999999</v>
      </c>
      <c r="O21" s="10">
        <v>138.30566099000001</v>
      </c>
      <c r="P21" s="10">
        <v>141.01270489000001</v>
      </c>
      <c r="Q21" s="10">
        <v>143.84028208000001</v>
      </c>
      <c r="R21" s="10">
        <v>146.75966928</v>
      </c>
      <c r="S21" s="10">
        <v>149.7330044</v>
      </c>
      <c r="T21" s="10">
        <v>152.73244202999999</v>
      </c>
      <c r="U21" s="10">
        <v>155.87500964</v>
      </c>
      <c r="V21" s="10">
        <v>159.06082126999999</v>
      </c>
      <c r="W21" s="10">
        <v>162.20551667999999</v>
      </c>
      <c r="X21" s="10">
        <v>165.43890465999999</v>
      </c>
      <c r="Y21" s="10">
        <v>168.76233006999999</v>
      </c>
      <c r="Z21" s="10">
        <v>172.06074910000001</v>
      </c>
      <c r="AA21" s="10">
        <v>175.44585445999999</v>
      </c>
      <c r="AB21" s="10">
        <v>178.88294664</v>
      </c>
      <c r="AC21" s="10">
        <v>182.47686342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</v>
      </c>
      <c r="E22" s="10">
        <v>0.13885391</v>
      </c>
      <c r="F22" s="10">
        <v>0.15367691999999999</v>
      </c>
      <c r="G22" s="10">
        <v>0.16899475999999999</v>
      </c>
      <c r="H22" s="10">
        <v>0.18484771</v>
      </c>
      <c r="I22" s="10">
        <v>0.20127785000000001</v>
      </c>
      <c r="J22" s="10">
        <v>0.21832913000000001</v>
      </c>
      <c r="K22" s="10">
        <v>0.23604752000000001</v>
      </c>
      <c r="L22" s="10">
        <v>0.25448112000000001</v>
      </c>
      <c r="M22" s="10">
        <v>0.27313713000000001</v>
      </c>
      <c r="N22" s="10">
        <v>0.27766742999999999</v>
      </c>
      <c r="O22" s="10">
        <v>0.27661131999999999</v>
      </c>
      <c r="P22" s="10">
        <v>0.28202540999999998</v>
      </c>
      <c r="Q22" s="10">
        <v>0.28768055999999997</v>
      </c>
      <c r="R22" s="10">
        <v>0.29351934000000002</v>
      </c>
      <c r="S22" s="10">
        <v>0.29946601</v>
      </c>
      <c r="T22" s="10">
        <v>0.30546487999999999</v>
      </c>
      <c r="U22" s="10">
        <v>0.31175002000000002</v>
      </c>
      <c r="V22" s="10">
        <v>0.31812163999999998</v>
      </c>
      <c r="W22" s="10">
        <v>0.32441102999999999</v>
      </c>
      <c r="X22" s="10">
        <v>0.33087780999999999</v>
      </c>
      <c r="Y22" s="10">
        <v>0.33752465999999998</v>
      </c>
      <c r="Z22" s="10">
        <v>0.34412150000000002</v>
      </c>
      <c r="AA22" s="10">
        <v>0.35089171000000002</v>
      </c>
      <c r="AB22" s="10">
        <v>0.35776588999999998</v>
      </c>
      <c r="AC22" s="10">
        <v>0.36495372999999998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2001.76771964</v>
      </c>
      <c r="D23" s="10">
        <v>2242.9626608799999</v>
      </c>
      <c r="E23" s="10">
        <v>2501.8185358199999</v>
      </c>
      <c r="F23" s="10">
        <v>2768.8940446500001</v>
      </c>
      <c r="G23" s="10">
        <v>3044.8852001300002</v>
      </c>
      <c r="H23" s="10">
        <v>3330.5179476899998</v>
      </c>
      <c r="I23" s="10">
        <v>3626.5501807199998</v>
      </c>
      <c r="J23" s="10">
        <v>3933.77385486</v>
      </c>
      <c r="K23" s="10">
        <v>4253.0172075099999</v>
      </c>
      <c r="L23" s="10">
        <v>4585.14708892</v>
      </c>
      <c r="M23" s="10">
        <v>4921.2842001199997</v>
      </c>
      <c r="N23" s="10">
        <v>5002.9093126999996</v>
      </c>
      <c r="O23" s="10">
        <v>4983.8808273200002</v>
      </c>
      <c r="P23" s="10">
        <v>5081.4298653400001</v>
      </c>
      <c r="Q23" s="10">
        <v>5183.3223523200004</v>
      </c>
      <c r="R23" s="10">
        <v>5288.5232367999997</v>
      </c>
      <c r="S23" s="10">
        <v>5395.6681491700001</v>
      </c>
      <c r="T23" s="10">
        <v>5503.7536720099997</v>
      </c>
      <c r="U23" s="10">
        <v>5616.9969213000004</v>
      </c>
      <c r="V23" s="10">
        <v>5731.7984804099997</v>
      </c>
      <c r="W23" s="10">
        <v>5845.1184054900004</v>
      </c>
      <c r="X23" s="10">
        <v>5961.6343909699999</v>
      </c>
      <c r="Y23" s="10">
        <v>6081.39489865</v>
      </c>
      <c r="Z23" s="10">
        <v>6200.2542948600003</v>
      </c>
      <c r="AA23" s="10">
        <v>6322.23745598</v>
      </c>
      <c r="AB23" s="10">
        <v>6446.0939755099998</v>
      </c>
      <c r="AC23" s="10">
        <v>6575.60171077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1.1591185900000001</v>
      </c>
      <c r="E25" s="10">
        <v>1.1538603599999999</v>
      </c>
      <c r="F25" s="10">
        <v>1.14490643</v>
      </c>
      <c r="G25" s="10">
        <v>1.1375854400000001</v>
      </c>
      <c r="H25" s="10">
        <v>1.1315148900000001</v>
      </c>
      <c r="I25" s="10">
        <v>1.1264224899999999</v>
      </c>
      <c r="J25" s="10">
        <v>1.1221091000000001</v>
      </c>
      <c r="K25" s="10">
        <v>1.11842566</v>
      </c>
      <c r="L25" s="10">
        <v>1.11525838</v>
      </c>
      <c r="M25" s="10">
        <v>1.11031068</v>
      </c>
      <c r="N25" s="10">
        <v>1.1059690900000001</v>
      </c>
      <c r="O25" s="10">
        <v>1.0516408399999999</v>
      </c>
      <c r="P25" s="10">
        <v>1.03054812</v>
      </c>
      <c r="Q25" s="10">
        <v>1.0547305899999999</v>
      </c>
      <c r="R25" s="10">
        <v>1.05522614</v>
      </c>
      <c r="S25" s="10">
        <v>1.0554786599999999</v>
      </c>
      <c r="T25" s="10">
        <v>1.05544127</v>
      </c>
      <c r="U25" s="10">
        <v>1.0552054200000001</v>
      </c>
      <c r="V25" s="10">
        <v>1.0557679</v>
      </c>
      <c r="W25" s="10">
        <v>1.05562577</v>
      </c>
      <c r="X25" s="10">
        <v>1.05493489</v>
      </c>
      <c r="Y25" s="10">
        <v>1.0551040300000001</v>
      </c>
      <c r="Z25" s="10">
        <v>1.055264</v>
      </c>
      <c r="AA25" s="10">
        <v>1.0547014699999999</v>
      </c>
      <c r="AB25" s="10">
        <v>1.05483507</v>
      </c>
      <c r="AC25" s="10">
        <v>1.05474891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1.1591285899999999</v>
      </c>
      <c r="E26" s="10">
        <v>1.15387036</v>
      </c>
      <c r="F26" s="10">
        <v>1.1449164300000001</v>
      </c>
      <c r="G26" s="10">
        <v>1.1375954399999999</v>
      </c>
      <c r="H26" s="10">
        <v>1.1315248899999999</v>
      </c>
      <c r="I26" s="10">
        <v>1.12643249</v>
      </c>
      <c r="J26" s="10">
        <v>1.1221190999999999</v>
      </c>
      <c r="K26" s="10">
        <v>1.1184356600000001</v>
      </c>
      <c r="L26" s="10">
        <v>1.1152683800000001</v>
      </c>
      <c r="M26" s="10">
        <v>1.1103206800000001</v>
      </c>
      <c r="N26" s="10">
        <v>1.0516408399999999</v>
      </c>
      <c r="O26" s="10">
        <v>1.03054812</v>
      </c>
      <c r="P26" s="10">
        <v>1.0547305899999999</v>
      </c>
      <c r="Q26" s="10">
        <v>1.05522614</v>
      </c>
      <c r="R26" s="10">
        <v>1.0554786599999999</v>
      </c>
      <c r="S26" s="10">
        <v>1.05544127</v>
      </c>
      <c r="T26" s="10">
        <v>1.0552054200000001</v>
      </c>
      <c r="U26" s="10">
        <v>1.0557679</v>
      </c>
      <c r="V26" s="10">
        <v>1.05562577</v>
      </c>
      <c r="W26" s="10">
        <v>1.05493489</v>
      </c>
      <c r="X26" s="10">
        <v>1.0551040300000001</v>
      </c>
      <c r="Y26" s="10">
        <v>1.055264</v>
      </c>
      <c r="Z26" s="10">
        <v>1.0547014699999999</v>
      </c>
      <c r="AA26" s="10">
        <v>1.05483507</v>
      </c>
      <c r="AB26" s="10">
        <v>1.05474891</v>
      </c>
      <c r="AC26" s="10">
        <v>1.0552664300000001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1.1591285899999999</v>
      </c>
      <c r="E27" s="10">
        <v>1.15387036</v>
      </c>
      <c r="F27" s="10">
        <v>1.1449164300000001</v>
      </c>
      <c r="G27" s="10">
        <v>1.1375954399999999</v>
      </c>
      <c r="H27" s="10">
        <v>1.1315248899999999</v>
      </c>
      <c r="I27" s="10">
        <v>1.12643249</v>
      </c>
      <c r="J27" s="10">
        <v>1.1221190999999999</v>
      </c>
      <c r="K27" s="10">
        <v>1.1184356600000001</v>
      </c>
      <c r="L27" s="10">
        <v>1.1152683800000001</v>
      </c>
      <c r="M27" s="10">
        <v>1.1103206800000001</v>
      </c>
      <c r="N27" s="10">
        <v>1.1059790899999999</v>
      </c>
      <c r="O27" s="10">
        <v>1.1049068799999999</v>
      </c>
      <c r="P27" s="10">
        <v>1.105372</v>
      </c>
      <c r="Q27" s="10">
        <v>1.1052916699999999</v>
      </c>
      <c r="R27" s="10">
        <v>1.10516912</v>
      </c>
      <c r="S27" s="10">
        <v>1.1050325999999999</v>
      </c>
      <c r="T27" s="10">
        <v>1.1049035</v>
      </c>
      <c r="U27" s="10">
        <v>1.1047955300000001</v>
      </c>
      <c r="V27" s="10">
        <v>1.10465667</v>
      </c>
      <c r="W27" s="10">
        <v>1.1045037</v>
      </c>
      <c r="X27" s="10">
        <v>1.1044156899999999</v>
      </c>
      <c r="Y27" s="10">
        <v>1.10431645</v>
      </c>
      <c r="Z27" s="10">
        <v>1.10417393</v>
      </c>
      <c r="AA27" s="10">
        <v>1.1040885499999999</v>
      </c>
      <c r="AB27" s="10">
        <v>1.1040012699999999</v>
      </c>
      <c r="AC27" s="10">
        <v>1.1039323400000001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31332.914710699999</v>
      </c>
      <c r="E28" s="10">
        <v>33850.918513379998</v>
      </c>
      <c r="F28" s="10">
        <v>36445.884945960002</v>
      </c>
      <c r="G28" s="10">
        <v>39125.070592639997</v>
      </c>
      <c r="H28" s="10">
        <v>41896.014388390002</v>
      </c>
      <c r="I28" s="10">
        <v>44766.558329430001</v>
      </c>
      <c r="J28" s="10">
        <v>47744.869143329997</v>
      </c>
      <c r="K28" s="10">
        <v>50839.460980060001</v>
      </c>
      <c r="L28" s="10">
        <v>54059.219188659998</v>
      </c>
      <c r="M28" s="10">
        <v>55720.137784589999</v>
      </c>
      <c r="N28" s="10">
        <v>53499.071051589999</v>
      </c>
      <c r="O28" s="10">
        <v>51747.184556040003</v>
      </c>
      <c r="P28" s="10">
        <v>52833.660970750003</v>
      </c>
      <c r="Q28" s="10">
        <v>53910.642593969998</v>
      </c>
      <c r="R28" s="10">
        <v>55011.091639929997</v>
      </c>
      <c r="S28" s="10">
        <v>56142.680378099998</v>
      </c>
      <c r="T28" s="10">
        <v>57308.94454366</v>
      </c>
      <c r="U28" s="10">
        <v>58505.971052230001</v>
      </c>
      <c r="V28" s="10">
        <v>59645.674390469998</v>
      </c>
      <c r="W28" s="10">
        <v>60865.090079879999</v>
      </c>
      <c r="X28" s="10">
        <v>62097.711623579999</v>
      </c>
      <c r="Y28" s="10">
        <v>63232.94225783</v>
      </c>
      <c r="Z28" s="10">
        <v>64451.217691860002</v>
      </c>
      <c r="AA28" s="10">
        <v>65704.505755980004</v>
      </c>
      <c r="AB28" s="10">
        <v>67016.194995259997</v>
      </c>
      <c r="AC28" s="10">
        <v>68325.436758590004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115976425.466656</v>
      </c>
      <c r="E29" s="10">
        <v>125296627.019638</v>
      </c>
      <c r="F29" s="10">
        <v>134901699.95444801</v>
      </c>
      <c r="G29" s="10">
        <v>144818503.971333</v>
      </c>
      <c r="H29" s="10">
        <v>155074943.87062001</v>
      </c>
      <c r="I29" s="10">
        <v>165700046.21109599</v>
      </c>
      <c r="J29" s="10">
        <v>176724039.520165</v>
      </c>
      <c r="K29" s="10">
        <v>188178438.28315699</v>
      </c>
      <c r="L29" s="10">
        <v>200096130.95069501</v>
      </c>
      <c r="M29" s="10">
        <v>206243896.12112701</v>
      </c>
      <c r="N29" s="10">
        <v>198022784.781986</v>
      </c>
      <c r="O29" s="10">
        <v>191538308.77798301</v>
      </c>
      <c r="P29" s="10">
        <v>195559819.45118901</v>
      </c>
      <c r="Q29" s="10">
        <v>199546185.86835599</v>
      </c>
      <c r="R29" s="10">
        <v>203619415.18445101</v>
      </c>
      <c r="S29" s="10">
        <v>207807905.727503</v>
      </c>
      <c r="T29" s="10">
        <v>212124744.755077</v>
      </c>
      <c r="U29" s="10">
        <v>216555448.27993801</v>
      </c>
      <c r="V29" s="10">
        <v>220773974.40435499</v>
      </c>
      <c r="W29" s="10">
        <v>225287549.79695299</v>
      </c>
      <c r="X29" s="10">
        <v>229850005.66520301</v>
      </c>
      <c r="Y29" s="10">
        <v>234051976.412467</v>
      </c>
      <c r="Z29" s="10">
        <v>238561331.235544</v>
      </c>
      <c r="AA29" s="10">
        <v>243200282.673632</v>
      </c>
      <c r="AB29" s="10">
        <v>248055401.66590801</v>
      </c>
      <c r="AC29" s="10">
        <v>252901461.51013499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115976425.466656</v>
      </c>
      <c r="E30" s="10">
        <v>125296627.019638</v>
      </c>
      <c r="F30" s="10">
        <v>134901699.95444801</v>
      </c>
      <c r="G30" s="10">
        <v>144818503.971333</v>
      </c>
      <c r="H30" s="10">
        <v>155074943.87062001</v>
      </c>
      <c r="I30" s="10">
        <v>165700046.21109599</v>
      </c>
      <c r="J30" s="10">
        <v>176724039.520165</v>
      </c>
      <c r="K30" s="10">
        <v>188178438.28315699</v>
      </c>
      <c r="L30" s="10">
        <v>200096130.95069501</v>
      </c>
      <c r="M30" s="10">
        <v>206243896.12112701</v>
      </c>
      <c r="N30" s="10">
        <v>198022784.781986</v>
      </c>
      <c r="O30" s="10">
        <v>191538308.77798301</v>
      </c>
      <c r="P30" s="10">
        <v>195559819.45118901</v>
      </c>
      <c r="Q30" s="10">
        <v>199546185.86835599</v>
      </c>
      <c r="R30" s="10">
        <v>203619415.18445101</v>
      </c>
      <c r="S30" s="10">
        <v>207807905.727503</v>
      </c>
      <c r="T30" s="10">
        <v>212124744.755077</v>
      </c>
      <c r="U30" s="10">
        <v>216555448.27993801</v>
      </c>
      <c r="V30" s="10">
        <v>220773974.40435499</v>
      </c>
      <c r="W30" s="10">
        <v>225287549.79695299</v>
      </c>
      <c r="X30" s="10">
        <v>229850005.66520301</v>
      </c>
      <c r="Y30" s="10">
        <v>234051976.412467</v>
      </c>
      <c r="Z30" s="10">
        <v>238561331.235544</v>
      </c>
      <c r="AA30" s="10">
        <v>243200282.673632</v>
      </c>
      <c r="AB30" s="10">
        <v>248055401.66590801</v>
      </c>
      <c r="AC30" s="10">
        <v>252901461.51013499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5783.1206549199997</v>
      </c>
      <c r="D31" s="10">
        <v>6249.1982448099998</v>
      </c>
      <c r="E31" s="10">
        <v>6751.4019207000001</v>
      </c>
      <c r="F31" s="10">
        <v>7268.9554207600004</v>
      </c>
      <c r="G31" s="10">
        <v>7803.3060356100004</v>
      </c>
      <c r="H31" s="10">
        <v>8355.9573693599996</v>
      </c>
      <c r="I31" s="10">
        <v>8928.4734701899997</v>
      </c>
      <c r="J31" s="10">
        <v>9522.4831524199999</v>
      </c>
      <c r="K31" s="10">
        <v>10139.68452207</v>
      </c>
      <c r="L31" s="10">
        <v>10781.849719010001</v>
      </c>
      <c r="M31" s="10">
        <v>11113.11189715</v>
      </c>
      <c r="N31" s="10">
        <v>10670.130883170001</v>
      </c>
      <c r="O31" s="10">
        <v>10320.725597570001</v>
      </c>
      <c r="P31" s="10">
        <v>10537.41806192</v>
      </c>
      <c r="Q31" s="10">
        <v>10752.216836039999</v>
      </c>
      <c r="R31" s="10">
        <v>10971.696074089999</v>
      </c>
      <c r="S31" s="10">
        <v>11197.38597309</v>
      </c>
      <c r="T31" s="10">
        <v>11429.991718310001</v>
      </c>
      <c r="U31" s="10">
        <v>11668.732864019999</v>
      </c>
      <c r="V31" s="10">
        <v>11896.04118074</v>
      </c>
      <c r="W31" s="10">
        <v>12139.24774024</v>
      </c>
      <c r="X31" s="10">
        <v>12385.08814349</v>
      </c>
      <c r="Y31" s="10">
        <v>12611.50440104</v>
      </c>
      <c r="Z31" s="10">
        <v>12854.48354212</v>
      </c>
      <c r="AA31" s="10">
        <v>13104.44578288</v>
      </c>
      <c r="AB31" s="10">
        <v>13366.05585547</v>
      </c>
      <c r="AC31" s="10">
        <v>13627.17779082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214.65334762000001</v>
      </c>
      <c r="D32" s="10">
        <v>231.95285093000001</v>
      </c>
      <c r="E32" s="10">
        <v>250.59325404000001</v>
      </c>
      <c r="F32" s="10">
        <v>269.80339991</v>
      </c>
      <c r="G32" s="10">
        <v>289.63700793999999</v>
      </c>
      <c r="H32" s="10">
        <v>310.14988774</v>
      </c>
      <c r="I32" s="10">
        <v>331.40009242000002</v>
      </c>
      <c r="J32" s="10">
        <v>353.44807903999998</v>
      </c>
      <c r="K32" s="10">
        <v>376.35687657</v>
      </c>
      <c r="L32" s="10">
        <v>400.19226190000001</v>
      </c>
      <c r="M32" s="10">
        <v>412.48779223999998</v>
      </c>
      <c r="N32" s="10">
        <v>396.04556955999999</v>
      </c>
      <c r="O32" s="10">
        <v>383.07661755999999</v>
      </c>
      <c r="P32" s="10">
        <v>391.11963889999998</v>
      </c>
      <c r="Q32" s="10">
        <v>399.09237173999998</v>
      </c>
      <c r="R32" s="10">
        <v>407.23883037000002</v>
      </c>
      <c r="S32" s="10">
        <v>415.61581145999997</v>
      </c>
      <c r="T32" s="10">
        <v>424.24948950999999</v>
      </c>
      <c r="U32" s="10">
        <v>433.11089656000001</v>
      </c>
      <c r="V32" s="10">
        <v>441.54794880999998</v>
      </c>
      <c r="W32" s="10">
        <v>450.57509958999998</v>
      </c>
      <c r="X32" s="10">
        <v>459.70001133</v>
      </c>
      <c r="Y32" s="10">
        <v>468.10395282000002</v>
      </c>
      <c r="Z32" s="10">
        <v>477.12266247000002</v>
      </c>
      <c r="AA32" s="10">
        <v>486.40056535000002</v>
      </c>
      <c r="AB32" s="10">
        <v>496.11080333000001</v>
      </c>
      <c r="AC32" s="10">
        <v>505.80292301999998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0.46390569999999998</v>
      </c>
      <c r="E33" s="10">
        <v>0.50118651000000003</v>
      </c>
      <c r="F33" s="10">
        <v>0.53960680000000005</v>
      </c>
      <c r="G33" s="10">
        <v>0.57927401999999995</v>
      </c>
      <c r="H33" s="10">
        <v>0.62029977999999997</v>
      </c>
      <c r="I33" s="10">
        <v>0.66280017999999996</v>
      </c>
      <c r="J33" s="10">
        <v>0.70689616</v>
      </c>
      <c r="K33" s="10">
        <v>0.75271374999999996</v>
      </c>
      <c r="L33" s="10">
        <v>0.80038452000000004</v>
      </c>
      <c r="M33" s="10">
        <v>0.82497558000000004</v>
      </c>
      <c r="N33" s="10">
        <v>0.79209114000000003</v>
      </c>
      <c r="O33" s="10">
        <v>0.76615323999999996</v>
      </c>
      <c r="P33" s="10">
        <v>0.78223927999999998</v>
      </c>
      <c r="Q33" s="10">
        <v>0.79818473999999995</v>
      </c>
      <c r="R33" s="10">
        <v>0.81447765999999999</v>
      </c>
      <c r="S33" s="10">
        <v>0.83123161999999995</v>
      </c>
      <c r="T33" s="10">
        <v>0.84849898000000001</v>
      </c>
      <c r="U33" s="10">
        <v>0.86622178999999999</v>
      </c>
      <c r="V33" s="10">
        <v>0.88309590000000004</v>
      </c>
      <c r="W33" s="10">
        <v>0.90115020000000001</v>
      </c>
      <c r="X33" s="10">
        <v>0.91940001999999998</v>
      </c>
      <c r="Y33" s="10">
        <v>0.93620791000000003</v>
      </c>
      <c r="Z33" s="10">
        <v>0.95424531999999995</v>
      </c>
      <c r="AA33" s="10">
        <v>0.97280113000000001</v>
      </c>
      <c r="AB33" s="10">
        <v>0.99222160999999998</v>
      </c>
      <c r="AC33" s="10">
        <v>1.01160585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5783.1206549199997</v>
      </c>
      <c r="D34" s="10">
        <v>6249.1982448099998</v>
      </c>
      <c r="E34" s="10">
        <v>6751.4019207000001</v>
      </c>
      <c r="F34" s="10">
        <v>7268.9554207600004</v>
      </c>
      <c r="G34" s="10">
        <v>7803.3060356100004</v>
      </c>
      <c r="H34" s="10">
        <v>8355.9573693599996</v>
      </c>
      <c r="I34" s="10">
        <v>8928.4734701899997</v>
      </c>
      <c r="J34" s="10">
        <v>9522.4831524199999</v>
      </c>
      <c r="K34" s="10">
        <v>10139.68452207</v>
      </c>
      <c r="L34" s="10">
        <v>10781.849719010001</v>
      </c>
      <c r="M34" s="10">
        <v>11113.11189715</v>
      </c>
      <c r="N34" s="10">
        <v>10670.130883170001</v>
      </c>
      <c r="O34" s="10">
        <v>10320.725597570001</v>
      </c>
      <c r="P34" s="10">
        <v>10537.41806192</v>
      </c>
      <c r="Q34" s="10">
        <v>10752.216836039999</v>
      </c>
      <c r="R34" s="10">
        <v>10971.696074089999</v>
      </c>
      <c r="S34" s="10">
        <v>11197.38597309</v>
      </c>
      <c r="T34" s="10">
        <v>11429.991718310001</v>
      </c>
      <c r="U34" s="10">
        <v>11668.732864019999</v>
      </c>
      <c r="V34" s="10">
        <v>11896.04118074</v>
      </c>
      <c r="W34" s="10">
        <v>12139.24774024</v>
      </c>
      <c r="X34" s="10">
        <v>12385.08814349</v>
      </c>
      <c r="Y34" s="10">
        <v>12611.50440104</v>
      </c>
      <c r="Z34" s="10">
        <v>12854.48354212</v>
      </c>
      <c r="AA34" s="10">
        <v>13104.44578288</v>
      </c>
      <c r="AB34" s="10">
        <v>13366.05585547</v>
      </c>
      <c r="AC34" s="10">
        <v>13627.17779082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1.12536802</v>
      </c>
      <c r="F36" s="10">
        <v>1.12150945</v>
      </c>
      <c r="G36" s="10">
        <v>1.1182309699999999</v>
      </c>
      <c r="H36" s="10">
        <v>1.1154303299999999</v>
      </c>
      <c r="I36" s="10">
        <v>1.1130274200000001</v>
      </c>
      <c r="J36" s="10">
        <v>1.11095856</v>
      </c>
      <c r="K36" s="10">
        <v>1.1091724700000001</v>
      </c>
      <c r="L36" s="10">
        <v>1.1076273699999999</v>
      </c>
      <c r="M36" s="10">
        <v>1.1042293599999999</v>
      </c>
      <c r="N36" s="10">
        <v>1.07367089</v>
      </c>
      <c r="O36" s="10">
        <v>1.0001446700000001</v>
      </c>
      <c r="P36" s="10">
        <v>1.00755613</v>
      </c>
      <c r="Q36" s="10">
        <v>1.06353735</v>
      </c>
      <c r="R36" s="10">
        <v>1.0629004</v>
      </c>
      <c r="S36" s="10">
        <v>1.0629296500000001</v>
      </c>
      <c r="T36" s="10">
        <v>1.0630939500000001</v>
      </c>
      <c r="U36" s="10">
        <v>1.0633054399999999</v>
      </c>
      <c r="V36" s="10">
        <v>1.0634242199999999</v>
      </c>
      <c r="W36" s="10">
        <v>1.06195846</v>
      </c>
      <c r="X36" s="10">
        <v>1.06296284</v>
      </c>
      <c r="Y36" s="10">
        <v>1.0627621899999999</v>
      </c>
      <c r="Z36" s="10">
        <v>1.06070975</v>
      </c>
      <c r="AA36" s="10">
        <v>1.0617359</v>
      </c>
      <c r="AB36" s="10">
        <v>1.0619224300000001</v>
      </c>
      <c r="AC36" s="10">
        <v>1.0624619399999999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1.12561745</v>
      </c>
      <c r="E37" s="10">
        <v>1.1253780200000001</v>
      </c>
      <c r="F37" s="10">
        <v>1.1215194500000001</v>
      </c>
      <c r="G37" s="10">
        <v>1.11824097</v>
      </c>
      <c r="H37" s="10">
        <v>1.11544033</v>
      </c>
      <c r="I37" s="10">
        <v>1.1130374199999999</v>
      </c>
      <c r="J37" s="10">
        <v>1.1109685600000001</v>
      </c>
      <c r="K37" s="10">
        <v>1.1091824699999999</v>
      </c>
      <c r="L37" s="10">
        <v>1.10763737</v>
      </c>
      <c r="M37" s="10">
        <v>1.07367089</v>
      </c>
      <c r="N37" s="10">
        <v>1.0001446700000001</v>
      </c>
      <c r="O37" s="10">
        <v>1.00755613</v>
      </c>
      <c r="P37" s="10">
        <v>1.06353735</v>
      </c>
      <c r="Q37" s="10">
        <v>1.0629004</v>
      </c>
      <c r="R37" s="10">
        <v>1.0629296500000001</v>
      </c>
      <c r="S37" s="10">
        <v>1.0630939500000001</v>
      </c>
      <c r="T37" s="10">
        <v>1.0633054399999999</v>
      </c>
      <c r="U37" s="10">
        <v>1.0634242199999999</v>
      </c>
      <c r="V37" s="10">
        <v>1.06195846</v>
      </c>
      <c r="W37" s="10">
        <v>1.06296284</v>
      </c>
      <c r="X37" s="10">
        <v>1.0627621899999999</v>
      </c>
      <c r="Y37" s="10">
        <v>1.06070975</v>
      </c>
      <c r="Z37" s="10">
        <v>1.0617359</v>
      </c>
      <c r="AA37" s="10">
        <v>1.0619224300000001</v>
      </c>
      <c r="AB37" s="10">
        <v>1.0624619399999999</v>
      </c>
      <c r="AC37" s="10">
        <v>1.0620168699999999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1.12561745</v>
      </c>
      <c r="E38" s="10">
        <v>1.1253780200000001</v>
      </c>
      <c r="F38" s="10">
        <v>1.1215194500000001</v>
      </c>
      <c r="G38" s="10">
        <v>1.11824097</v>
      </c>
      <c r="H38" s="10">
        <v>1.11544033</v>
      </c>
      <c r="I38" s="10">
        <v>1.1130374199999999</v>
      </c>
      <c r="J38" s="10">
        <v>1.1109685600000001</v>
      </c>
      <c r="K38" s="10">
        <v>1.1091824699999999</v>
      </c>
      <c r="L38" s="10">
        <v>1.10763737</v>
      </c>
      <c r="M38" s="10">
        <v>1.10423936</v>
      </c>
      <c r="N38" s="10">
        <v>1.1035032600000001</v>
      </c>
      <c r="O38" s="10">
        <v>1.1073099200000001</v>
      </c>
      <c r="P38" s="10">
        <v>1.1104150500000001</v>
      </c>
      <c r="Q38" s="10">
        <v>1.1102040799999999</v>
      </c>
      <c r="R38" s="10">
        <v>1.1100451200000001</v>
      </c>
      <c r="S38" s="10">
        <v>1.1098905299999999</v>
      </c>
      <c r="T38" s="10">
        <v>1.10972676</v>
      </c>
      <c r="U38" s="10">
        <v>1.1095475800000001</v>
      </c>
      <c r="V38" s="10">
        <v>1.10937365</v>
      </c>
      <c r="W38" s="10">
        <v>1.1092960000000001</v>
      </c>
      <c r="X38" s="10">
        <v>1.10914409</v>
      </c>
      <c r="Y38" s="10">
        <v>1.1090115599999999</v>
      </c>
      <c r="Z38" s="10">
        <v>1.10901881</v>
      </c>
      <c r="AA38" s="10">
        <v>1.10895279</v>
      </c>
      <c r="AB38" s="10">
        <v>1.1088803700000001</v>
      </c>
      <c r="AC38" s="10">
        <v>1.10877497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8104.3742030100002</v>
      </c>
      <c r="D39" s="10">
        <v>11319.407958649999</v>
      </c>
      <c r="E39" s="10">
        <v>14771.474909500001</v>
      </c>
      <c r="F39" s="10">
        <v>18347.953413110001</v>
      </c>
      <c r="G39" s="10">
        <v>22057.9795409</v>
      </c>
      <c r="H39" s="10">
        <v>25911.11950827</v>
      </c>
      <c r="I39" s="10">
        <v>29917.396782160002</v>
      </c>
      <c r="J39" s="10">
        <v>34087.320581100001</v>
      </c>
      <c r="K39" s="10">
        <v>38431.915850199999</v>
      </c>
      <c r="L39" s="10">
        <v>38555.389695370002</v>
      </c>
      <c r="M39" s="10">
        <v>40147.289111409998</v>
      </c>
      <c r="N39" s="10">
        <v>43476.990431209997</v>
      </c>
      <c r="O39" s="10">
        <v>45755.249689700002</v>
      </c>
      <c r="P39" s="10">
        <v>46667.071072250001</v>
      </c>
      <c r="Q39" s="10">
        <v>47590.221291939997</v>
      </c>
      <c r="R39" s="10">
        <v>48531.73707191</v>
      </c>
      <c r="S39" s="10">
        <v>49490.125986010004</v>
      </c>
      <c r="T39" s="10">
        <v>50461.881391449999</v>
      </c>
      <c r="U39" s="10">
        <v>51453.335316359997</v>
      </c>
      <c r="V39" s="10">
        <v>52482.081834320001</v>
      </c>
      <c r="W39" s="10">
        <v>53534.191909749999</v>
      </c>
      <c r="X39" s="10">
        <v>54605.493410470001</v>
      </c>
      <c r="Y39" s="10">
        <v>55735.059358890001</v>
      </c>
      <c r="Z39" s="10">
        <v>56880.018423150002</v>
      </c>
      <c r="AA39" s="10">
        <v>58043.757923849997</v>
      </c>
      <c r="AB39" s="10">
        <v>59225.807523089999</v>
      </c>
      <c r="AC39" s="10">
        <v>60431.764439070001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64777646.572434798</v>
      </c>
      <c r="D40" s="10">
        <v>90475166.840476096</v>
      </c>
      <c r="E40" s="10">
        <v>118067275.40871</v>
      </c>
      <c r="F40" s="10">
        <v>146653796.055123</v>
      </c>
      <c r="G40" s="10">
        <v>176307752.703814</v>
      </c>
      <c r="H40" s="10">
        <v>207105607.38675699</v>
      </c>
      <c r="I40" s="10">
        <v>239127476.91285899</v>
      </c>
      <c r="J40" s="10">
        <v>272457360.66644198</v>
      </c>
      <c r="K40" s="10">
        <v>307183380.19516498</v>
      </c>
      <c r="L40" s="10">
        <v>308170297.24802101</v>
      </c>
      <c r="M40" s="10">
        <v>320894228.19789398</v>
      </c>
      <c r="N40" s="10">
        <v>347508277.58446097</v>
      </c>
      <c r="O40" s="10">
        <v>365718230.54934198</v>
      </c>
      <c r="P40" s="10">
        <v>373006349.505391</v>
      </c>
      <c r="Q40" s="10">
        <v>380385018.99505699</v>
      </c>
      <c r="R40" s="10">
        <v>387910483.011141</v>
      </c>
      <c r="S40" s="10">
        <v>395570812.70488399</v>
      </c>
      <c r="T40" s="10">
        <v>403337979.74723899</v>
      </c>
      <c r="U40" s="10">
        <v>411262595.55739301</v>
      </c>
      <c r="V40" s="10">
        <v>419485288.22728199</v>
      </c>
      <c r="W40" s="10">
        <v>427894724.034899</v>
      </c>
      <c r="X40" s="10">
        <v>436457555.44523603</v>
      </c>
      <c r="Y40" s="10">
        <v>445486090.15428698</v>
      </c>
      <c r="Z40" s="10">
        <v>454637660.867401</v>
      </c>
      <c r="AA40" s="10">
        <v>463939342.18050897</v>
      </c>
      <c r="AB40" s="10">
        <v>473387374.71863401</v>
      </c>
      <c r="AC40" s="10">
        <v>483026496.62092102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64777646.572434798</v>
      </c>
      <c r="D41" s="10">
        <v>90475166.840476096</v>
      </c>
      <c r="E41" s="10">
        <v>118067275.40871</v>
      </c>
      <c r="F41" s="10">
        <v>146653796.055123</v>
      </c>
      <c r="G41" s="10">
        <v>176307752.703814</v>
      </c>
      <c r="H41" s="10">
        <v>207105607.38675699</v>
      </c>
      <c r="I41" s="10">
        <v>239127476.91285899</v>
      </c>
      <c r="J41" s="10">
        <v>272457360.66644198</v>
      </c>
      <c r="K41" s="10">
        <v>307183380.19516498</v>
      </c>
      <c r="L41" s="10">
        <v>308170297.24802101</v>
      </c>
      <c r="M41" s="10">
        <v>320894228.19789398</v>
      </c>
      <c r="N41" s="10">
        <v>347508277.58446097</v>
      </c>
      <c r="O41" s="10">
        <v>365718230.54934198</v>
      </c>
      <c r="P41" s="10">
        <v>373006349.505391</v>
      </c>
      <c r="Q41" s="10">
        <v>380385018.99505699</v>
      </c>
      <c r="R41" s="10">
        <v>387910483.011141</v>
      </c>
      <c r="S41" s="10">
        <v>395570812.70488399</v>
      </c>
      <c r="T41" s="10">
        <v>403337979.74723899</v>
      </c>
      <c r="U41" s="10">
        <v>411262595.55739301</v>
      </c>
      <c r="V41" s="10">
        <v>419485288.22728199</v>
      </c>
      <c r="W41" s="10">
        <v>427894724.034899</v>
      </c>
      <c r="X41" s="10">
        <v>436457555.44523603</v>
      </c>
      <c r="Y41" s="10">
        <v>445486090.15428698</v>
      </c>
      <c r="Z41" s="10">
        <v>454637660.867401</v>
      </c>
      <c r="AA41" s="10">
        <v>463939342.18050897</v>
      </c>
      <c r="AB41" s="10">
        <v>473387374.71863401</v>
      </c>
      <c r="AC41" s="10">
        <v>483026496.62092102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5931.9459785999998</v>
      </c>
      <c r="D42" s="10">
        <v>8285.1698155199992</v>
      </c>
      <c r="E42" s="10">
        <v>10811.888616259999</v>
      </c>
      <c r="F42" s="10">
        <v>13429.66967444</v>
      </c>
      <c r="G42" s="10">
        <v>16145.20008036</v>
      </c>
      <c r="H42" s="10">
        <v>18965.481765519999</v>
      </c>
      <c r="I42" s="10">
        <v>21897.851343819999</v>
      </c>
      <c r="J42" s="10">
        <v>24950.00097198</v>
      </c>
      <c r="K42" s="10">
        <v>28130.000289579999</v>
      </c>
      <c r="L42" s="10">
        <v>28220.376197819998</v>
      </c>
      <c r="M42" s="10">
        <v>29385.557012869998</v>
      </c>
      <c r="N42" s="10">
        <v>31822.711055759999</v>
      </c>
      <c r="O42" s="10">
        <v>33490.26866206</v>
      </c>
      <c r="P42" s="10">
        <v>34157.6706166</v>
      </c>
      <c r="Q42" s="10">
        <v>34833.364642590001</v>
      </c>
      <c r="R42" s="10">
        <v>35522.501225489999</v>
      </c>
      <c r="S42" s="10">
        <v>36223.987993319999</v>
      </c>
      <c r="T42" s="10">
        <v>36935.258280829999</v>
      </c>
      <c r="U42" s="10">
        <v>37660.946776390003</v>
      </c>
      <c r="V42" s="10">
        <v>38413.93135205</v>
      </c>
      <c r="W42" s="10">
        <v>39184.016737370002</v>
      </c>
      <c r="X42" s="10">
        <v>39968.149166349998</v>
      </c>
      <c r="Y42" s="10">
        <v>40794.927893170003</v>
      </c>
      <c r="Z42" s="10">
        <v>41632.973514800004</v>
      </c>
      <c r="AA42" s="10">
        <v>42484.76535935</v>
      </c>
      <c r="AB42" s="10">
        <v>43349.959165940003</v>
      </c>
      <c r="AC42" s="10">
        <v>44232.651783399997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97.166469860000007</v>
      </c>
      <c r="D43" s="10">
        <v>135.71275026000001</v>
      </c>
      <c r="E43" s="10">
        <v>177.10091310999999</v>
      </c>
      <c r="F43" s="10">
        <v>219.98069408000001</v>
      </c>
      <c r="G43" s="10">
        <v>264.46162906000001</v>
      </c>
      <c r="H43" s="10">
        <v>310.65841108000001</v>
      </c>
      <c r="I43" s="10">
        <v>358.69121537000001</v>
      </c>
      <c r="J43" s="10">
        <v>408.68604099999999</v>
      </c>
      <c r="K43" s="10">
        <v>460.77507028999997</v>
      </c>
      <c r="L43" s="10">
        <v>462.25544587000002</v>
      </c>
      <c r="M43" s="10">
        <v>481.34134230000001</v>
      </c>
      <c r="N43" s="10">
        <v>521.26241637999999</v>
      </c>
      <c r="O43" s="10">
        <v>548.57734582000001</v>
      </c>
      <c r="P43" s="10">
        <v>559.50952426000003</v>
      </c>
      <c r="Q43" s="10">
        <v>570.57752848999996</v>
      </c>
      <c r="R43" s="10">
        <v>581.86572451999996</v>
      </c>
      <c r="S43" s="10">
        <v>593.35621905999994</v>
      </c>
      <c r="T43" s="10">
        <v>605.00696961999995</v>
      </c>
      <c r="U43" s="10">
        <v>616.89389333999998</v>
      </c>
      <c r="V43" s="10">
        <v>629.22793234000005</v>
      </c>
      <c r="W43" s="10">
        <v>641.84208605000003</v>
      </c>
      <c r="X43" s="10">
        <v>654.68633317000001</v>
      </c>
      <c r="Y43" s="10">
        <v>668.22913523</v>
      </c>
      <c r="Z43" s="10">
        <v>681.95649130000004</v>
      </c>
      <c r="AA43" s="10">
        <v>695.90901326999995</v>
      </c>
      <c r="AB43" s="10">
        <v>710.08106208000004</v>
      </c>
      <c r="AC43" s="10">
        <v>724.53974492999998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0.19433294000000001</v>
      </c>
      <c r="D44" s="10">
        <v>0.27142549999999999</v>
      </c>
      <c r="E44" s="10">
        <v>0.35420183</v>
      </c>
      <c r="F44" s="10">
        <v>0.43996139000000001</v>
      </c>
      <c r="G44" s="10">
        <v>0.52892326000000001</v>
      </c>
      <c r="H44" s="10">
        <v>0.62131681999999999</v>
      </c>
      <c r="I44" s="10">
        <v>0.71738243000000002</v>
      </c>
      <c r="J44" s="10">
        <v>0.81737207999999995</v>
      </c>
      <c r="K44" s="10">
        <v>0.92155014000000002</v>
      </c>
      <c r="L44" s="10">
        <v>0.92451088999999997</v>
      </c>
      <c r="M44" s="10">
        <v>0.96268268000000001</v>
      </c>
      <c r="N44" s="10">
        <v>1.0425248300000001</v>
      </c>
      <c r="O44" s="10">
        <v>1.09715469</v>
      </c>
      <c r="P44" s="10">
        <v>1.1190190499999999</v>
      </c>
      <c r="Q44" s="10">
        <v>1.14115506</v>
      </c>
      <c r="R44" s="10">
        <v>1.16373145</v>
      </c>
      <c r="S44" s="10">
        <v>1.18671244</v>
      </c>
      <c r="T44" s="10">
        <v>1.2100139400000001</v>
      </c>
      <c r="U44" s="10">
        <v>1.2337877900000001</v>
      </c>
      <c r="V44" s="10">
        <v>1.25845586</v>
      </c>
      <c r="W44" s="10">
        <v>1.2836841699999999</v>
      </c>
      <c r="X44" s="10">
        <v>1.3093726699999999</v>
      </c>
      <c r="Y44" s="10">
        <v>1.3364582700000001</v>
      </c>
      <c r="Z44" s="10">
        <v>1.3639129800000001</v>
      </c>
      <c r="AA44" s="10">
        <v>1.39181803</v>
      </c>
      <c r="AB44" s="10">
        <v>1.4201621200000001</v>
      </c>
      <c r="AC44" s="10">
        <v>1.4490794899999999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5277.0439717500003</v>
      </c>
      <c r="D45" s="10">
        <v>7370.4658787600001</v>
      </c>
      <c r="E45" s="10">
        <v>9618.2284618800004</v>
      </c>
      <c r="F45" s="10">
        <v>11946.99979632</v>
      </c>
      <c r="G45" s="10">
        <v>14362.72870053</v>
      </c>
      <c r="H45" s="10">
        <v>16871.644074839998</v>
      </c>
      <c r="I45" s="10">
        <v>19480.272552229999</v>
      </c>
      <c r="J45" s="10">
        <v>22195.457055639999</v>
      </c>
      <c r="K45" s="10">
        <v>25024.3763158</v>
      </c>
      <c r="L45" s="10">
        <v>25104.774492640001</v>
      </c>
      <c r="M45" s="10">
        <v>26141.31636579</v>
      </c>
      <c r="N45" s="10">
        <v>28309.402369380001</v>
      </c>
      <c r="O45" s="10">
        <v>29792.857351210001</v>
      </c>
      <c r="P45" s="10">
        <v>30386.576423099999</v>
      </c>
      <c r="Q45" s="10">
        <v>30987.67210055</v>
      </c>
      <c r="R45" s="10">
        <v>31600.726242249999</v>
      </c>
      <c r="S45" s="10">
        <v>32224.767076870001</v>
      </c>
      <c r="T45" s="10">
        <v>32857.51130559</v>
      </c>
      <c r="U45" s="10">
        <v>33503.081935299997</v>
      </c>
      <c r="V45" s="10">
        <v>34172.93508807</v>
      </c>
      <c r="W45" s="10">
        <v>34858.001077380002</v>
      </c>
      <c r="X45" s="10">
        <v>35555.563280789996</v>
      </c>
      <c r="Y45" s="10">
        <v>36291.063521709999</v>
      </c>
      <c r="Z45" s="10">
        <v>37036.586763430001</v>
      </c>
      <c r="AA45" s="10">
        <v>37794.338609910003</v>
      </c>
      <c r="AB45" s="10">
        <v>38564.012807539999</v>
      </c>
      <c r="AC45" s="10">
        <v>39349.253902559998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654.90200685000002</v>
      </c>
      <c r="D46" s="10">
        <v>914.70393676000003</v>
      </c>
      <c r="E46" s="10">
        <v>1193.66015438</v>
      </c>
      <c r="F46" s="10">
        <v>1482.66987812</v>
      </c>
      <c r="G46" s="10">
        <v>1782.4713798400001</v>
      </c>
      <c r="H46" s="10">
        <v>2093.8376906799999</v>
      </c>
      <c r="I46" s="10">
        <v>2417.57879159</v>
      </c>
      <c r="J46" s="10">
        <v>2754.5439163400001</v>
      </c>
      <c r="K46" s="10">
        <v>3105.6239737699998</v>
      </c>
      <c r="L46" s="10">
        <v>3115.60170518</v>
      </c>
      <c r="M46" s="10">
        <v>3244.2406470800001</v>
      </c>
      <c r="N46" s="10">
        <v>3513.3086863799999</v>
      </c>
      <c r="O46" s="10">
        <v>3697.4113108500001</v>
      </c>
      <c r="P46" s="10">
        <v>3771.0941935000001</v>
      </c>
      <c r="Q46" s="10">
        <v>3845.6925420399998</v>
      </c>
      <c r="R46" s="10">
        <v>3921.77498324</v>
      </c>
      <c r="S46" s="10">
        <v>3999.22091645</v>
      </c>
      <c r="T46" s="10">
        <v>4077.7469752400002</v>
      </c>
      <c r="U46" s="10">
        <v>4157.8648410899996</v>
      </c>
      <c r="V46" s="10">
        <v>4240.9962639799996</v>
      </c>
      <c r="W46" s="10">
        <v>4326.0156599900001</v>
      </c>
      <c r="X46" s="10">
        <v>4412.5858855500001</v>
      </c>
      <c r="Y46" s="10">
        <v>4503.8643714600003</v>
      </c>
      <c r="Z46" s="10">
        <v>4596.3867513699997</v>
      </c>
      <c r="AA46" s="10">
        <v>4690.4267494400001</v>
      </c>
      <c r="AB46" s="10">
        <v>4785.9463584100004</v>
      </c>
      <c r="AC46" s="10">
        <v>4883.3978808399997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1.4325064300000001</v>
      </c>
      <c r="E47" s="10">
        <v>1.3384195999999999</v>
      </c>
      <c r="F47" s="10">
        <v>1.2739598599999999</v>
      </c>
      <c r="G47" s="10">
        <v>1.2330195500000001</v>
      </c>
      <c r="H47" s="10">
        <v>1.20479242</v>
      </c>
      <c r="I47" s="10">
        <v>1.18421168</v>
      </c>
      <c r="J47" s="10">
        <v>1.1685861399999999</v>
      </c>
      <c r="K47" s="10">
        <v>1.15635398</v>
      </c>
      <c r="L47" s="10">
        <v>1.14654653</v>
      </c>
      <c r="M47" s="10">
        <v>1.0289362</v>
      </c>
      <c r="N47" s="10">
        <v>1.0679883400000001</v>
      </c>
      <c r="O47" s="10">
        <v>1.11070476</v>
      </c>
      <c r="P47" s="10">
        <v>1.0793861499999999</v>
      </c>
      <c r="Q47" s="10">
        <v>1.04608024</v>
      </c>
      <c r="R47" s="10">
        <v>1.0459298699999999</v>
      </c>
      <c r="S47" s="10">
        <v>1.0459321100000001</v>
      </c>
      <c r="T47" s="10">
        <v>1.0458950499999999</v>
      </c>
      <c r="U47" s="10">
        <v>1.0457798300000001</v>
      </c>
      <c r="V47" s="10">
        <v>1.0457923899999999</v>
      </c>
      <c r="W47" s="10">
        <v>1.04614746</v>
      </c>
      <c r="X47" s="10">
        <v>1.04620209</v>
      </c>
      <c r="Y47" s="10">
        <v>1.0461656800000001</v>
      </c>
      <c r="Z47" s="10">
        <v>1.0468573699999999</v>
      </c>
      <c r="AA47" s="10">
        <v>1.0467106500000001</v>
      </c>
      <c r="AB47" s="10">
        <v>1.0466251799999999</v>
      </c>
      <c r="AC47" s="10">
        <v>1.0465279999999999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1.6118244500000001</v>
      </c>
      <c r="D48" s="10">
        <v>1.43251643</v>
      </c>
      <c r="E48" s="10">
        <v>1.3384296</v>
      </c>
      <c r="F48" s="10">
        <v>1.27396986</v>
      </c>
      <c r="G48" s="10">
        <v>1.2330295499999999</v>
      </c>
      <c r="H48" s="10">
        <v>1.20480242</v>
      </c>
      <c r="I48" s="10">
        <v>1.1842216800000001</v>
      </c>
      <c r="J48" s="10">
        <v>1.16859614</v>
      </c>
      <c r="K48" s="10">
        <v>1.1563639800000001</v>
      </c>
      <c r="L48" s="10">
        <v>1.0289362</v>
      </c>
      <c r="M48" s="10">
        <v>1.0679883400000001</v>
      </c>
      <c r="N48" s="10">
        <v>1.11070476</v>
      </c>
      <c r="O48" s="10">
        <v>1.0793861499999999</v>
      </c>
      <c r="P48" s="10">
        <v>1.04608024</v>
      </c>
      <c r="Q48" s="10">
        <v>1.0459298699999999</v>
      </c>
      <c r="R48" s="10">
        <v>1.0459321100000001</v>
      </c>
      <c r="S48" s="10">
        <v>1.0458950499999999</v>
      </c>
      <c r="T48" s="10">
        <v>1.0457798300000001</v>
      </c>
      <c r="U48" s="10">
        <v>1.0457923899999999</v>
      </c>
      <c r="V48" s="10">
        <v>1.04614746</v>
      </c>
      <c r="W48" s="10">
        <v>1.04620209</v>
      </c>
      <c r="X48" s="10">
        <v>1.0461656800000001</v>
      </c>
      <c r="Y48" s="10">
        <v>1.0468573699999999</v>
      </c>
      <c r="Z48" s="10">
        <v>1.0467106500000001</v>
      </c>
      <c r="AA48" s="10">
        <v>1.0466251799999999</v>
      </c>
      <c r="AB48" s="10">
        <v>1.0465279999999999</v>
      </c>
      <c r="AC48" s="10">
        <v>1.0465251499999999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1.43251643</v>
      </c>
      <c r="E49" s="10">
        <v>1.3384296</v>
      </c>
      <c r="F49" s="10">
        <v>1.27396986</v>
      </c>
      <c r="G49" s="10">
        <v>1.2330295499999999</v>
      </c>
      <c r="H49" s="10">
        <v>1.20480242</v>
      </c>
      <c r="I49" s="10">
        <v>1.1842216800000001</v>
      </c>
      <c r="J49" s="10">
        <v>1.16859614</v>
      </c>
      <c r="K49" s="10">
        <v>1.1563639800000001</v>
      </c>
      <c r="L49" s="10">
        <v>1.14655653</v>
      </c>
      <c r="M49" s="10">
        <v>1.1489395200000001</v>
      </c>
      <c r="N49" s="10">
        <v>1.14651608</v>
      </c>
      <c r="O49" s="10">
        <v>1.13728344</v>
      </c>
      <c r="P49" s="10">
        <v>1.1316279199999999</v>
      </c>
      <c r="Q49" s="10">
        <v>1.13148403</v>
      </c>
      <c r="R49" s="10">
        <v>1.1313533499999999</v>
      </c>
      <c r="S49" s="10">
        <v>1.1312307100000001</v>
      </c>
      <c r="T49" s="10">
        <v>1.13111761</v>
      </c>
      <c r="U49" s="10">
        <v>1.13101947</v>
      </c>
      <c r="V49" s="10">
        <v>1.13093855</v>
      </c>
      <c r="W49" s="10">
        <v>1.13078634</v>
      </c>
      <c r="X49" s="10">
        <v>1.1306409399999999</v>
      </c>
      <c r="Y49" s="10">
        <v>1.1305024699999999</v>
      </c>
      <c r="Z49" s="10">
        <v>1.1302511200000001</v>
      </c>
      <c r="AA49" s="10">
        <v>1.1300315599999999</v>
      </c>
      <c r="AB49" s="10">
        <v>1.1298327399999999</v>
      </c>
      <c r="AC49" s="10">
        <v>1.1296593399999999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55281.126923540003</v>
      </c>
      <c r="D50" s="10">
        <v>57677.106429710002</v>
      </c>
      <c r="E50" s="10">
        <v>55370.02217253</v>
      </c>
      <c r="F50" s="10">
        <v>53155.221285619999</v>
      </c>
      <c r="G50" s="10">
        <v>51029.012434199998</v>
      </c>
      <c r="H50" s="10">
        <v>48987.851936829997</v>
      </c>
      <c r="I50" s="10">
        <v>47028.337859359999</v>
      </c>
      <c r="J50" s="10">
        <v>45147.204344979997</v>
      </c>
      <c r="K50" s="10">
        <v>43341.316171179998</v>
      </c>
      <c r="L50" s="10">
        <v>41607.663524340001</v>
      </c>
      <c r="M50" s="10">
        <v>39943.356983359998</v>
      </c>
      <c r="N50" s="10">
        <v>39185.102545399997</v>
      </c>
      <c r="O50" s="10">
        <v>39365.06134285</v>
      </c>
      <c r="P50" s="10">
        <v>40309.028485310002</v>
      </c>
      <c r="Q50" s="10">
        <v>41270.487465370003</v>
      </c>
      <c r="R50" s="10">
        <v>42238.019338979997</v>
      </c>
      <c r="S50" s="10">
        <v>43213.402942330002</v>
      </c>
      <c r="T50" s="10">
        <v>44201.069969789998</v>
      </c>
      <c r="U50" s="10">
        <v>45197.335868310001</v>
      </c>
      <c r="V50" s="10">
        <v>46204.597170399997</v>
      </c>
      <c r="W50" s="10">
        <v>47210.488846610002</v>
      </c>
      <c r="X50" s="10">
        <v>48233.655173359999</v>
      </c>
      <c r="Y50" s="10">
        <v>49260.166548660003</v>
      </c>
      <c r="Z50" s="10">
        <v>50296.638996729998</v>
      </c>
      <c r="AA50" s="10">
        <v>51350.61380775</v>
      </c>
      <c r="AB50" s="10">
        <v>52419.375531509999</v>
      </c>
      <c r="AC50" s="10">
        <v>53510.878048990002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194154802.37422201</v>
      </c>
      <c r="D51" s="10">
        <v>195259486.41662201</v>
      </c>
      <c r="E51" s="10">
        <v>164869452.99322999</v>
      </c>
      <c r="F51" s="10">
        <v>135785140.43422201</v>
      </c>
      <c r="G51" s="10">
        <v>109002238.595055</v>
      </c>
      <c r="H51" s="10">
        <v>85088403.918959305</v>
      </c>
      <c r="I51" s="10">
        <v>64452595.7044148</v>
      </c>
      <c r="J51" s="10">
        <v>47103636.873792402</v>
      </c>
      <c r="K51" s="10">
        <v>32946143.140401602</v>
      </c>
      <c r="L51" s="10">
        <v>32503730.3176088</v>
      </c>
      <c r="M51" s="10">
        <v>29498121.948736802</v>
      </c>
      <c r="N51" s="10">
        <v>26262704.815752</v>
      </c>
      <c r="O51" s="10">
        <v>25852207.410776202</v>
      </c>
      <c r="P51" s="10">
        <v>26359931.517134801</v>
      </c>
      <c r="Q51" s="10">
        <v>26905869.862927999</v>
      </c>
      <c r="R51" s="10">
        <v>27456816.993803199</v>
      </c>
      <c r="S51" s="10">
        <v>28017763.0283374</v>
      </c>
      <c r="T51" s="10">
        <v>28599828.854462899</v>
      </c>
      <c r="U51" s="10">
        <v>29176507.144985002</v>
      </c>
      <c r="V51" s="10">
        <v>29781785.086899001</v>
      </c>
      <c r="W51" s="10">
        <v>30368596.578807998</v>
      </c>
      <c r="X51" s="10">
        <v>30975464.731908701</v>
      </c>
      <c r="Y51" s="10">
        <v>31587951.173502602</v>
      </c>
      <c r="Z51" s="10">
        <v>32201180.6996722</v>
      </c>
      <c r="AA51" s="10">
        <v>32826214.878334802</v>
      </c>
      <c r="AB51" s="10">
        <v>33454903.412732702</v>
      </c>
      <c r="AC51" s="10">
        <v>34102857.611855902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194154802.37422201</v>
      </c>
      <c r="D52" s="10">
        <v>195259486.41662201</v>
      </c>
      <c r="E52" s="10">
        <v>164869452.99322999</v>
      </c>
      <c r="F52" s="10">
        <v>135785140.43422201</v>
      </c>
      <c r="G52" s="10">
        <v>109002238.595055</v>
      </c>
      <c r="H52" s="10">
        <v>85088403.918959305</v>
      </c>
      <c r="I52" s="10">
        <v>64452595.7044148</v>
      </c>
      <c r="J52" s="10">
        <v>47103636.873792402</v>
      </c>
      <c r="K52" s="10">
        <v>32946143.140401602</v>
      </c>
      <c r="L52" s="10">
        <v>32503730.3176088</v>
      </c>
      <c r="M52" s="10">
        <v>29498121.948736802</v>
      </c>
      <c r="N52" s="10">
        <v>26262704.815752</v>
      </c>
      <c r="O52" s="10">
        <v>25852207.410776202</v>
      </c>
      <c r="P52" s="10">
        <v>26359931.517134801</v>
      </c>
      <c r="Q52" s="10">
        <v>26905869.862927999</v>
      </c>
      <c r="R52" s="10">
        <v>27456816.993803199</v>
      </c>
      <c r="S52" s="10">
        <v>28017763.0283374</v>
      </c>
      <c r="T52" s="10">
        <v>28599828.854462899</v>
      </c>
      <c r="U52" s="10">
        <v>29176507.144985002</v>
      </c>
      <c r="V52" s="10">
        <v>29781785.086899001</v>
      </c>
      <c r="W52" s="10">
        <v>30368596.578807998</v>
      </c>
      <c r="X52" s="10">
        <v>30975464.731908701</v>
      </c>
      <c r="Y52" s="10">
        <v>31587951.173502602</v>
      </c>
      <c r="Z52" s="10">
        <v>32201180.6996722</v>
      </c>
      <c r="AA52" s="10">
        <v>32826214.878334802</v>
      </c>
      <c r="AB52" s="10">
        <v>33454903.412732702</v>
      </c>
      <c r="AC52" s="10">
        <v>34102857.611855902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11610.432753610001</v>
      </c>
      <c r="D53" s="10">
        <v>11935.27714201</v>
      </c>
      <c r="E53" s="10">
        <v>10906.922499550001</v>
      </c>
      <c r="F53" s="10">
        <v>9921.9009592399998</v>
      </c>
      <c r="G53" s="10">
        <v>9004.0484130599998</v>
      </c>
      <c r="H53" s="10">
        <v>8166.7750953100003</v>
      </c>
      <c r="I53" s="10">
        <v>7419.6366532900001</v>
      </c>
      <c r="J53" s="10">
        <v>6762.4423250999998</v>
      </c>
      <c r="K53" s="10">
        <v>6192.47493459</v>
      </c>
      <c r="L53" s="10">
        <v>5966.1365000300002</v>
      </c>
      <c r="M53" s="10">
        <v>5685.8778366200004</v>
      </c>
      <c r="N53" s="10">
        <v>5512.6605280800004</v>
      </c>
      <c r="O53" s="10">
        <v>5525.0185158900003</v>
      </c>
      <c r="P53" s="10">
        <v>5654.7696174700004</v>
      </c>
      <c r="Q53" s="10">
        <v>5787.6278917999998</v>
      </c>
      <c r="R53" s="10">
        <v>5921.3634181799998</v>
      </c>
      <c r="S53" s="10">
        <v>6056.3191167100003</v>
      </c>
      <c r="T53" s="10">
        <v>6193.3173258400002</v>
      </c>
      <c r="U53" s="10">
        <v>6331.2531694500003</v>
      </c>
      <c r="V53" s="10">
        <v>6471.2538937400004</v>
      </c>
      <c r="W53" s="10">
        <v>6610.6337522200001</v>
      </c>
      <c r="X53" s="10">
        <v>6752.6507358700001</v>
      </c>
      <c r="Y53" s="10">
        <v>6895.2206928100004</v>
      </c>
      <c r="Z53" s="10">
        <v>7039.0472327300004</v>
      </c>
      <c r="AA53" s="10">
        <v>7185.3378601000004</v>
      </c>
      <c r="AB53" s="10">
        <v>7333.5560980600003</v>
      </c>
      <c r="AC53" s="10">
        <v>7485.0717618099998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47567.926581680003</v>
      </c>
      <c r="D54" s="10">
        <v>47838.574172070003</v>
      </c>
      <c r="E54" s="10">
        <v>40393.015983340003</v>
      </c>
      <c r="F54" s="10">
        <v>33267.359406379997</v>
      </c>
      <c r="G54" s="10">
        <v>26705.548455790002</v>
      </c>
      <c r="H54" s="10">
        <v>20846.658960150002</v>
      </c>
      <c r="I54" s="10">
        <v>15790.88594758</v>
      </c>
      <c r="J54" s="10">
        <v>11540.391034079999</v>
      </c>
      <c r="K54" s="10">
        <v>8071.8050694000003</v>
      </c>
      <c r="L54" s="10">
        <v>7963.4139278100001</v>
      </c>
      <c r="M54" s="10">
        <v>7227.0398774400001</v>
      </c>
      <c r="N54" s="10">
        <v>6434.3626798599998</v>
      </c>
      <c r="O54" s="10">
        <v>6333.7908156399999</v>
      </c>
      <c r="P54" s="10">
        <v>6458.1832217000001</v>
      </c>
      <c r="Q54" s="10">
        <v>6591.9381164200004</v>
      </c>
      <c r="R54" s="10">
        <v>6726.9201634800002</v>
      </c>
      <c r="S54" s="10">
        <v>6864.35194194</v>
      </c>
      <c r="T54" s="10">
        <v>7006.9580693400003</v>
      </c>
      <c r="U54" s="10">
        <v>7148.2442505199997</v>
      </c>
      <c r="V54" s="10">
        <v>7296.5373462899997</v>
      </c>
      <c r="W54" s="10">
        <v>7440.30616181</v>
      </c>
      <c r="X54" s="10">
        <v>7588.9888593200003</v>
      </c>
      <c r="Y54" s="10">
        <v>7739.0480375099996</v>
      </c>
      <c r="Z54" s="10">
        <v>7889.2892714199997</v>
      </c>
      <c r="AA54" s="10">
        <v>8042.4226451900004</v>
      </c>
      <c r="AB54" s="10">
        <v>8196.4513361200006</v>
      </c>
      <c r="AC54" s="10">
        <v>8355.2001149000007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95.135853159999996</v>
      </c>
      <c r="D55" s="10">
        <v>95.677148340000002</v>
      </c>
      <c r="E55" s="10">
        <v>80.786031969999996</v>
      </c>
      <c r="F55" s="10">
        <v>66.534718810000001</v>
      </c>
      <c r="G55" s="10">
        <v>53.411096909999998</v>
      </c>
      <c r="H55" s="10">
        <v>41.693317919999998</v>
      </c>
      <c r="I55" s="10">
        <v>31.5817719</v>
      </c>
      <c r="J55" s="10">
        <v>23.080782070000001</v>
      </c>
      <c r="K55" s="10">
        <v>16.14361014</v>
      </c>
      <c r="L55" s="10">
        <v>15.92682786</v>
      </c>
      <c r="M55" s="10">
        <v>14.45407975</v>
      </c>
      <c r="N55" s="10">
        <v>12.868725359999999</v>
      </c>
      <c r="O55" s="10">
        <v>12.667581630000001</v>
      </c>
      <c r="P55" s="10">
        <v>12.916366439999999</v>
      </c>
      <c r="Q55" s="10">
        <v>13.183876229999999</v>
      </c>
      <c r="R55" s="10">
        <v>13.45384033</v>
      </c>
      <c r="S55" s="10">
        <v>13.728703879999999</v>
      </c>
      <c r="T55" s="10">
        <v>14.013916139999999</v>
      </c>
      <c r="U55" s="10">
        <v>14.296488500000001</v>
      </c>
      <c r="V55" s="10">
        <v>14.59307469</v>
      </c>
      <c r="W55" s="10">
        <v>14.880612319999999</v>
      </c>
      <c r="X55" s="10">
        <v>15.177977719999999</v>
      </c>
      <c r="Y55" s="10">
        <v>15.47809608</v>
      </c>
      <c r="Z55" s="10">
        <v>15.77857854</v>
      </c>
      <c r="AA55" s="10">
        <v>16.084845290000001</v>
      </c>
      <c r="AB55" s="10">
        <v>16.392902670000002</v>
      </c>
      <c r="AC55" s="10">
        <v>16.710400230000001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6873.0555756800004</v>
      </c>
      <c r="D56" s="10">
        <v>7170.94567345</v>
      </c>
      <c r="E56" s="10">
        <v>6884.1078465099999</v>
      </c>
      <c r="F56" s="10">
        <v>6608.7435326499999</v>
      </c>
      <c r="G56" s="10">
        <v>6344.3937913399996</v>
      </c>
      <c r="H56" s="10">
        <v>6090.6180396899999</v>
      </c>
      <c r="I56" s="10">
        <v>5846.9933180999997</v>
      </c>
      <c r="J56" s="10">
        <v>5613.1135853799997</v>
      </c>
      <c r="K56" s="10">
        <v>5388.58904196</v>
      </c>
      <c r="L56" s="10">
        <v>5173.0454802800004</v>
      </c>
      <c r="M56" s="10">
        <v>4966.1236610699998</v>
      </c>
      <c r="N56" s="10">
        <v>4871.85053057</v>
      </c>
      <c r="O56" s="10">
        <v>4894.2246550700002</v>
      </c>
      <c r="P56" s="10">
        <v>5011.5872884500004</v>
      </c>
      <c r="Q56" s="10">
        <v>5131.1246671400004</v>
      </c>
      <c r="R56" s="10">
        <v>5251.41708354</v>
      </c>
      <c r="S56" s="10">
        <v>5372.6856988199997</v>
      </c>
      <c r="T56" s="10">
        <v>5495.4815017999999</v>
      </c>
      <c r="U56" s="10">
        <v>5619.3463951100002</v>
      </c>
      <c r="V56" s="10">
        <v>5744.5783376199997</v>
      </c>
      <c r="W56" s="10">
        <v>5869.6399957000003</v>
      </c>
      <c r="X56" s="10">
        <v>5996.8493964099998</v>
      </c>
      <c r="Y56" s="10">
        <v>6124.4746841799997</v>
      </c>
      <c r="Z56" s="10">
        <v>6253.3384236600004</v>
      </c>
      <c r="AA56" s="10">
        <v>6384.3782170699997</v>
      </c>
      <c r="AB56" s="10">
        <v>6517.2564547900001</v>
      </c>
      <c r="AC56" s="10">
        <v>6652.96203608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4737.3771779299996</v>
      </c>
      <c r="D57" s="10">
        <v>4764.3314685699997</v>
      </c>
      <c r="E57" s="10">
        <v>4022.81465303</v>
      </c>
      <c r="F57" s="10">
        <v>3313.1574265999998</v>
      </c>
      <c r="G57" s="10">
        <v>2659.6546217199998</v>
      </c>
      <c r="H57" s="10">
        <v>2076.1570556199999</v>
      </c>
      <c r="I57" s="10">
        <v>1572.64333519</v>
      </c>
      <c r="J57" s="10">
        <v>1149.3287397199999</v>
      </c>
      <c r="K57" s="10">
        <v>803.88589262999994</v>
      </c>
      <c r="L57" s="10">
        <v>793.09101974999999</v>
      </c>
      <c r="M57" s="10">
        <v>719.75417555000001</v>
      </c>
      <c r="N57" s="10">
        <v>640.80999750000001</v>
      </c>
      <c r="O57" s="10">
        <v>630.79386081999996</v>
      </c>
      <c r="P57" s="10">
        <v>643.18232902</v>
      </c>
      <c r="Q57" s="10">
        <v>656.50322466</v>
      </c>
      <c r="R57" s="10">
        <v>669.94633465000004</v>
      </c>
      <c r="S57" s="10">
        <v>683.63341789000003</v>
      </c>
      <c r="T57" s="10">
        <v>697.83582405000004</v>
      </c>
      <c r="U57" s="10">
        <v>711.90677433999997</v>
      </c>
      <c r="V57" s="10">
        <v>726.67555612000001</v>
      </c>
      <c r="W57" s="10">
        <v>740.99375652000003</v>
      </c>
      <c r="X57" s="10">
        <v>755.80133946000001</v>
      </c>
      <c r="Y57" s="10">
        <v>770.74600863000001</v>
      </c>
      <c r="Z57" s="10">
        <v>785.70880907000003</v>
      </c>
      <c r="AA57" s="10">
        <v>800.95964303000005</v>
      </c>
      <c r="AB57" s="10">
        <v>816.29964327000005</v>
      </c>
      <c r="AC57" s="10">
        <v>832.10972573000004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1.12566477</v>
      </c>
      <c r="E58" s="10">
        <v>1.0868142999999999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1.0218924599999999</v>
      </c>
      <c r="P58" s="10">
        <v>1.0464505500000001</v>
      </c>
      <c r="Q58" s="10">
        <v>1.0666456499999999</v>
      </c>
      <c r="R58" s="10">
        <v>1.06651271</v>
      </c>
      <c r="S58" s="10">
        <v>1.0660871599999999</v>
      </c>
      <c r="T58" s="10">
        <v>1.0657214100000001</v>
      </c>
      <c r="U58" s="10">
        <v>1.06547455</v>
      </c>
      <c r="V58" s="10">
        <v>1.06514522</v>
      </c>
      <c r="W58" s="10">
        <v>1.0648811</v>
      </c>
      <c r="X58" s="10">
        <v>1.0643441499999999</v>
      </c>
      <c r="Y58" s="10">
        <v>1.0642421200000001</v>
      </c>
      <c r="Z58" s="10">
        <v>1.0638354800000001</v>
      </c>
      <c r="AA58" s="10">
        <v>1.0635841500000001</v>
      </c>
      <c r="AB58" s="10">
        <v>1.06349497</v>
      </c>
      <c r="AC58" s="10">
        <v>1.0633469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1.12566477</v>
      </c>
      <c r="D59" s="10">
        <v>1.0868142999999999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1.0218924599999999</v>
      </c>
      <c r="O59" s="10">
        <v>1.0464505500000001</v>
      </c>
      <c r="P59" s="10">
        <v>1.0666456499999999</v>
      </c>
      <c r="Q59" s="10">
        <v>1.06651271</v>
      </c>
      <c r="R59" s="10">
        <v>1.0660871599999999</v>
      </c>
      <c r="S59" s="10">
        <v>1.0657214100000001</v>
      </c>
      <c r="T59" s="10">
        <v>1.06547455</v>
      </c>
      <c r="U59" s="10">
        <v>1.06514522</v>
      </c>
      <c r="V59" s="10">
        <v>1.0648811</v>
      </c>
      <c r="W59" s="10">
        <v>1.0643441499999999</v>
      </c>
      <c r="X59" s="10">
        <v>1.0642421200000001</v>
      </c>
      <c r="Y59" s="10">
        <v>1.0638354800000001</v>
      </c>
      <c r="Z59" s="10">
        <v>1.0635841500000001</v>
      </c>
      <c r="AA59" s="10">
        <v>1.06349497</v>
      </c>
      <c r="AB59" s="10">
        <v>1.0633469</v>
      </c>
      <c r="AC59" s="10">
        <v>1.06335677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1.1271083500000001</v>
      </c>
      <c r="E60" s="10">
        <v>1.1306810300000001</v>
      </c>
      <c r="F60" s="10">
        <v>1.1399971200000001</v>
      </c>
      <c r="G60" s="10">
        <v>1.1502330000000001</v>
      </c>
      <c r="H60" s="10">
        <v>1.1614802200000001</v>
      </c>
      <c r="I60" s="10">
        <v>1.1738394700000001</v>
      </c>
      <c r="J60" s="10">
        <v>1.18742149</v>
      </c>
      <c r="K60" s="10">
        <v>1.20234807</v>
      </c>
      <c r="L60" s="10">
        <v>1.2187531300000001</v>
      </c>
      <c r="M60" s="10">
        <v>1.2316105500000001</v>
      </c>
      <c r="N60" s="10">
        <v>1.24521478</v>
      </c>
      <c r="O60" s="10">
        <v>1.25047014</v>
      </c>
      <c r="P60" s="10">
        <v>1.2497959300000001</v>
      </c>
      <c r="Q60" s="10">
        <v>1.24859166</v>
      </c>
      <c r="R60" s="10">
        <v>1.2474159600000001</v>
      </c>
      <c r="S60" s="10">
        <v>1.2463531299999999</v>
      </c>
      <c r="T60" s="10">
        <v>1.2453836899999999</v>
      </c>
      <c r="U60" s="10">
        <v>1.24447569</v>
      </c>
      <c r="V60" s="10">
        <v>1.2436776899999999</v>
      </c>
      <c r="W60" s="10">
        <v>1.24286999</v>
      </c>
      <c r="X60" s="10">
        <v>1.24220208</v>
      </c>
      <c r="Y60" s="10">
        <v>1.2415632000000001</v>
      </c>
      <c r="Z60" s="10">
        <v>1.2409302099999999</v>
      </c>
      <c r="AA60" s="10">
        <v>1.2403827199999999</v>
      </c>
      <c r="AB60" s="10">
        <v>1.2398777000000001</v>
      </c>
      <c r="AC60" s="10">
        <v>1.2394341799999999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29702396.084837399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29702396.084837399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5395.5614985499997</v>
      </c>
      <c r="D64" s="10">
        <v>4586.4874747499998</v>
      </c>
      <c r="E64" s="10">
        <v>4471.8252878900003</v>
      </c>
      <c r="F64" s="10">
        <v>4360.0296556900003</v>
      </c>
      <c r="G64" s="10">
        <v>4251.0289143</v>
      </c>
      <c r="H64" s="10">
        <v>4144.7531914399997</v>
      </c>
      <c r="I64" s="10">
        <v>4041.1343616499998</v>
      </c>
      <c r="J64" s="10">
        <v>3940.1060026099999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12177.98239478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24.355964790000002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691.47178085999997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0.43817880999999997</v>
      </c>
      <c r="E69" s="10">
        <v>0</v>
      </c>
      <c r="F69" s="10">
        <v>0</v>
      </c>
      <c r="G69" s="10">
        <v>4.3796399999999999E-2</v>
      </c>
      <c r="H69" s="10">
        <v>4.2579829999999999E-2</v>
      </c>
      <c r="I69" s="10">
        <v>4.170219E-2</v>
      </c>
      <c r="J69" s="10">
        <v>4.2363919999999999E-2</v>
      </c>
      <c r="K69" s="10">
        <v>4.1187149999999999E-2</v>
      </c>
      <c r="L69" s="10">
        <v>4.1756080000000001E-2</v>
      </c>
      <c r="M69" s="10">
        <v>1.1162000000000001E-4</v>
      </c>
      <c r="N69" s="10">
        <v>0.42103014999999999</v>
      </c>
      <c r="O69" s="10">
        <v>0.99310763000000002</v>
      </c>
      <c r="P69" s="10">
        <v>0.21591236999999999</v>
      </c>
      <c r="Q69" s="10">
        <v>0.58515256000000004</v>
      </c>
      <c r="R69" s="10">
        <v>0.60427600999999997</v>
      </c>
      <c r="S69" s="10">
        <v>0.63771984999999998</v>
      </c>
      <c r="T69" s="10">
        <v>0</v>
      </c>
      <c r="U69" s="10">
        <v>2.2546E-4</v>
      </c>
      <c r="V69" s="10">
        <v>2.4114000000000001E-4</v>
      </c>
      <c r="W69" s="10">
        <v>3.5853000000000002E-4</v>
      </c>
      <c r="X69" s="10">
        <v>4.0447999999999998E-4</v>
      </c>
      <c r="Y69" s="10">
        <v>4.1341000000000001E-4</v>
      </c>
      <c r="Z69" s="10">
        <v>1.38871E-3</v>
      </c>
      <c r="AA69" s="10">
        <v>1.46265E-3</v>
      </c>
      <c r="AB69" s="10">
        <v>8.2899999999999998E-4</v>
      </c>
      <c r="AC69" s="10">
        <v>8.5019000000000002E-4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0.43817880999999997</v>
      </c>
      <c r="D70" s="10">
        <v>0</v>
      </c>
      <c r="E70" s="10">
        <v>0</v>
      </c>
      <c r="F70" s="10">
        <v>4.3796399999999999E-2</v>
      </c>
      <c r="G70" s="10">
        <v>4.2579829999999999E-2</v>
      </c>
      <c r="H70" s="10">
        <v>4.170219E-2</v>
      </c>
      <c r="I70" s="10">
        <v>4.2363919999999999E-2</v>
      </c>
      <c r="J70" s="10">
        <v>4.1187149999999999E-2</v>
      </c>
      <c r="K70" s="10">
        <v>4.1756080000000001E-2</v>
      </c>
      <c r="L70" s="10">
        <v>1.1162000000000001E-4</v>
      </c>
      <c r="M70" s="10">
        <v>0.42103014999999999</v>
      </c>
      <c r="N70" s="10">
        <v>0.99310763000000002</v>
      </c>
      <c r="O70" s="10">
        <v>0.21591236999999999</v>
      </c>
      <c r="P70" s="10">
        <v>0.58515256000000004</v>
      </c>
      <c r="Q70" s="10">
        <v>0.60427600999999997</v>
      </c>
      <c r="R70" s="10">
        <v>0.63771984999999998</v>
      </c>
      <c r="S70" s="10">
        <v>0</v>
      </c>
      <c r="T70" s="10">
        <v>2.2546E-4</v>
      </c>
      <c r="U70" s="10">
        <v>2.4114000000000001E-4</v>
      </c>
      <c r="V70" s="10">
        <v>3.5853000000000002E-4</v>
      </c>
      <c r="W70" s="10">
        <v>4.0447999999999998E-4</v>
      </c>
      <c r="X70" s="10">
        <v>4.1341000000000001E-4</v>
      </c>
      <c r="Y70" s="10">
        <v>1.38871E-3</v>
      </c>
      <c r="Z70" s="10">
        <v>1.46265E-3</v>
      </c>
      <c r="AA70" s="10">
        <v>8.2899999999999998E-4</v>
      </c>
      <c r="AB70" s="10">
        <v>8.5019000000000002E-4</v>
      </c>
      <c r="AC70" s="10">
        <v>9.0065000000000002E-4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2.07956333</v>
      </c>
      <c r="E71" s="10">
        <v>2.1916522000000001</v>
      </c>
      <c r="F71" s="10">
        <v>2.2707283199999999</v>
      </c>
      <c r="G71" s="10">
        <v>2.3565334</v>
      </c>
      <c r="H71" s="10">
        <v>2.4496216300000002</v>
      </c>
      <c r="I71" s="10">
        <v>2.5505931899999998</v>
      </c>
      <c r="J71" s="10">
        <v>2.66009809</v>
      </c>
      <c r="K71" s="10">
        <v>2.77884026</v>
      </c>
      <c r="L71" s="10">
        <v>2.9075820299999999</v>
      </c>
      <c r="M71" s="10">
        <v>2.9987721700000001</v>
      </c>
      <c r="N71" s="10">
        <v>3.09358566</v>
      </c>
      <c r="O71" s="10">
        <v>3.1550672999999998</v>
      </c>
      <c r="P71" s="10">
        <v>3.2134339500000002</v>
      </c>
      <c r="Q71" s="10">
        <v>3.3115502999999999</v>
      </c>
      <c r="R71" s="10">
        <v>3.4139914400000002</v>
      </c>
      <c r="S71" s="10">
        <v>3.5211946599999999</v>
      </c>
      <c r="T71" s="10">
        <v>3.63332722</v>
      </c>
      <c r="U71" s="10">
        <v>3.7505511299999998</v>
      </c>
      <c r="V71" s="10">
        <v>3.8735081400000002</v>
      </c>
      <c r="W71" s="10">
        <v>4.0010947100000003</v>
      </c>
      <c r="X71" s="10">
        <v>4.1347342400000002</v>
      </c>
      <c r="Y71" s="10">
        <v>4.2744497199999998</v>
      </c>
      <c r="Z71" s="10">
        <v>4.4191953699999997</v>
      </c>
      <c r="AA71" s="10">
        <v>4.5708884300000001</v>
      </c>
      <c r="AB71" s="10">
        <v>4.72973365</v>
      </c>
      <c r="AC71" s="10">
        <v>4.8962110399999998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1857.09470575</v>
      </c>
      <c r="D72" s="10">
        <v>3734.9968170299999</v>
      </c>
      <c r="E72" s="10">
        <v>3361.4971353199999</v>
      </c>
      <c r="F72" s="10">
        <v>3025.3474217900002</v>
      </c>
      <c r="G72" s="10">
        <v>2722.81267961</v>
      </c>
      <c r="H72" s="10">
        <v>2450.5314116499999</v>
      </c>
      <c r="I72" s="10">
        <v>2205.4782704899999</v>
      </c>
      <c r="J72" s="10">
        <v>1984.9304434400001</v>
      </c>
      <c r="K72" s="10">
        <v>1786.4373990900001</v>
      </c>
      <c r="L72" s="10">
        <v>1607.7936591800001</v>
      </c>
      <c r="M72" s="10">
        <v>1466.2802249900001</v>
      </c>
      <c r="N72" s="10">
        <v>1320.85046192</v>
      </c>
      <c r="O72" s="10">
        <v>1188.77374478</v>
      </c>
      <c r="P72" s="10">
        <v>1069.98078349</v>
      </c>
      <c r="Q72" s="10">
        <v>962.98272836000001</v>
      </c>
      <c r="R72" s="10">
        <v>866.68445552000003</v>
      </c>
      <c r="S72" s="10">
        <v>780.01601000000005</v>
      </c>
      <c r="T72" s="10">
        <v>702.01461918999996</v>
      </c>
      <c r="U72" s="10">
        <v>631.81321620000006</v>
      </c>
      <c r="V72" s="10">
        <v>568.63189457999999</v>
      </c>
      <c r="W72" s="10">
        <v>511.76870607000001</v>
      </c>
      <c r="X72" s="10">
        <v>460.59183546000003</v>
      </c>
      <c r="Y72" s="10">
        <v>414.55556206</v>
      </c>
      <c r="Z72" s="10">
        <v>373.10000585</v>
      </c>
      <c r="AA72" s="10">
        <v>335.84735961000001</v>
      </c>
      <c r="AB72" s="10">
        <v>302.26262365000002</v>
      </c>
      <c r="AC72" s="10">
        <v>272.03636130000001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464.2736759</v>
      </c>
      <c r="D73" s="10">
        <v>933.74916457999996</v>
      </c>
      <c r="E73" s="10">
        <v>786.51245770000003</v>
      </c>
      <c r="F73" s="10">
        <v>551.11427696999999</v>
      </c>
      <c r="G73" s="10">
        <v>225.60047255000001</v>
      </c>
      <c r="H73" s="10">
        <v>37.629864259999998</v>
      </c>
      <c r="I73" s="10">
        <v>0</v>
      </c>
      <c r="J73" s="10">
        <v>0</v>
      </c>
      <c r="K73" s="10">
        <v>0</v>
      </c>
      <c r="L73" s="10">
        <v>0</v>
      </c>
      <c r="M73" s="10">
        <v>366.57005622999998</v>
      </c>
      <c r="N73" s="10">
        <v>330.21261548000001</v>
      </c>
      <c r="O73" s="10">
        <v>297.19343619</v>
      </c>
      <c r="P73" s="10">
        <v>267.49519586999998</v>
      </c>
      <c r="Q73" s="10">
        <v>240.74568209</v>
      </c>
      <c r="R73" s="10">
        <v>216.67111388000001</v>
      </c>
      <c r="S73" s="10">
        <v>195.00400221999999</v>
      </c>
      <c r="T73" s="10">
        <v>175.50365479999999</v>
      </c>
      <c r="U73" s="10">
        <v>157.95330398999999</v>
      </c>
      <c r="V73" s="10">
        <v>142.15797305999999</v>
      </c>
      <c r="W73" s="10">
        <v>127.94217645000001</v>
      </c>
      <c r="X73" s="10">
        <v>115.14795884</v>
      </c>
      <c r="Y73" s="10">
        <v>103.63889045000001</v>
      </c>
      <c r="Z73" s="10">
        <v>93.275001399999994</v>
      </c>
      <c r="AA73" s="10">
        <v>83.961838080000007</v>
      </c>
      <c r="AB73" s="10">
        <v>75.565655910000004</v>
      </c>
      <c r="AC73" s="10">
        <v>68.009077739999995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464.2736759</v>
      </c>
      <c r="D74" s="10">
        <v>933.74916457999996</v>
      </c>
      <c r="E74" s="10">
        <v>786.51245770000003</v>
      </c>
      <c r="F74" s="10">
        <v>551.11427696999999</v>
      </c>
      <c r="G74" s="10">
        <v>225.60047255000001</v>
      </c>
      <c r="H74" s="10">
        <v>37.629864259999998</v>
      </c>
      <c r="I74" s="10">
        <v>0</v>
      </c>
      <c r="J74" s="10">
        <v>0</v>
      </c>
      <c r="K74" s="10">
        <v>0</v>
      </c>
      <c r="L74" s="10">
        <v>0</v>
      </c>
      <c r="M74" s="10">
        <v>366.57005622999998</v>
      </c>
      <c r="N74" s="10">
        <v>330.21261548000001</v>
      </c>
      <c r="O74" s="10">
        <v>297.19343619</v>
      </c>
      <c r="P74" s="10">
        <v>267.49519586999998</v>
      </c>
      <c r="Q74" s="10">
        <v>240.74568209</v>
      </c>
      <c r="R74" s="10">
        <v>216.67111388000001</v>
      </c>
      <c r="S74" s="10">
        <v>195.00400221999999</v>
      </c>
      <c r="T74" s="10">
        <v>175.50365479999999</v>
      </c>
      <c r="U74" s="10">
        <v>157.95330398999999</v>
      </c>
      <c r="V74" s="10">
        <v>142.15797305999999</v>
      </c>
      <c r="W74" s="10">
        <v>127.94217645000001</v>
      </c>
      <c r="X74" s="10">
        <v>115.14795884</v>
      </c>
      <c r="Y74" s="10">
        <v>103.63889045000001</v>
      </c>
      <c r="Z74" s="10">
        <v>93.275001399999994</v>
      </c>
      <c r="AA74" s="10">
        <v>83.961838080000007</v>
      </c>
      <c r="AB74" s="10">
        <v>75.565655910000004</v>
      </c>
      <c r="AC74" s="10">
        <v>68.009077739999995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400.40206689000001</v>
      </c>
      <c r="D75" s="10">
        <v>805.29034989000002</v>
      </c>
      <c r="E75" s="10">
        <v>724.76057321999997</v>
      </c>
      <c r="F75" s="10">
        <v>652.28235749999999</v>
      </c>
      <c r="G75" s="10">
        <v>587.05039830999999</v>
      </c>
      <c r="H75" s="10">
        <v>528.34308077000003</v>
      </c>
      <c r="I75" s="10">
        <v>475.50830635</v>
      </c>
      <c r="J75" s="10">
        <v>427.95747570999998</v>
      </c>
      <c r="K75" s="10">
        <v>385.16172813999998</v>
      </c>
      <c r="L75" s="10">
        <v>346.64555532999998</v>
      </c>
      <c r="M75" s="10">
        <v>316.13984515999999</v>
      </c>
      <c r="N75" s="10">
        <v>284.78421341000001</v>
      </c>
      <c r="O75" s="10">
        <v>256.30758787000002</v>
      </c>
      <c r="P75" s="10">
        <v>230.69502912999999</v>
      </c>
      <c r="Q75" s="10">
        <v>207.62553123000001</v>
      </c>
      <c r="R75" s="10">
        <v>186.86297809999999</v>
      </c>
      <c r="S75" s="10">
        <v>168.17668029999999</v>
      </c>
      <c r="T75" s="10">
        <v>151.35905758999999</v>
      </c>
      <c r="U75" s="10">
        <v>136.22316452999999</v>
      </c>
      <c r="V75" s="10">
        <v>122.60084808000001</v>
      </c>
      <c r="W75" s="10">
        <v>110.34076348000001</v>
      </c>
      <c r="X75" s="10">
        <v>99.30668713</v>
      </c>
      <c r="Y75" s="10">
        <v>89.380958000000007</v>
      </c>
      <c r="Z75" s="10">
        <v>80.442862199999993</v>
      </c>
      <c r="AA75" s="10">
        <v>72.410941960000002</v>
      </c>
      <c r="AB75" s="10">
        <v>65.169847759999996</v>
      </c>
      <c r="AC75" s="10">
        <v>58.652862990000003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2.5825219999999999E-2</v>
      </c>
      <c r="D76" s="10">
        <v>5.1939800000000001E-2</v>
      </c>
      <c r="E76" s="10">
        <v>4.3749759999999999E-2</v>
      </c>
      <c r="F76" s="10">
        <v>3.0655729999999999E-2</v>
      </c>
      <c r="G76" s="10">
        <v>1.2549029999999999E-2</v>
      </c>
      <c r="H76" s="10">
        <v>2.0931600000000002E-3</v>
      </c>
      <c r="I76" s="10">
        <v>0</v>
      </c>
      <c r="J76" s="10">
        <v>0</v>
      </c>
      <c r="K76" s="10">
        <v>0</v>
      </c>
      <c r="L76" s="10">
        <v>0</v>
      </c>
      <c r="M76" s="10">
        <v>2.0390459999999999E-2</v>
      </c>
      <c r="N76" s="10">
        <v>1.8368079999999998E-2</v>
      </c>
      <c r="O76" s="10">
        <v>1.6531379999999998E-2</v>
      </c>
      <c r="P76" s="10">
        <v>1.4879420000000001E-2</v>
      </c>
      <c r="Q76" s="10">
        <v>1.3391480000000001E-2</v>
      </c>
      <c r="R76" s="10">
        <v>1.205233E-2</v>
      </c>
      <c r="S76" s="10">
        <v>1.08471E-2</v>
      </c>
      <c r="T76" s="10">
        <v>9.7623899999999993E-3</v>
      </c>
      <c r="U76" s="10">
        <v>8.7861499999999995E-3</v>
      </c>
      <c r="V76" s="10">
        <v>7.9075399999999994E-3</v>
      </c>
      <c r="W76" s="10">
        <v>7.1167799999999996E-3</v>
      </c>
      <c r="X76" s="10">
        <v>6.4051100000000003E-3</v>
      </c>
      <c r="Y76" s="10">
        <v>5.7649099999999998E-3</v>
      </c>
      <c r="Z76" s="10">
        <v>5.18842E-3</v>
      </c>
      <c r="AA76" s="10">
        <v>4.67038E-3</v>
      </c>
      <c r="AB76" s="10">
        <v>4.2033399999999999E-3</v>
      </c>
      <c r="AC76" s="10">
        <v>3.7829999999999999E-3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5.1650000000000002E-5</v>
      </c>
      <c r="D77" s="10">
        <v>1.0388E-4</v>
      </c>
      <c r="E77" s="10">
        <v>8.7499999999999999E-5</v>
      </c>
      <c r="F77" s="10">
        <v>6.1309999999999994E-5</v>
      </c>
      <c r="G77" s="10">
        <v>2.51E-5</v>
      </c>
      <c r="H77" s="10">
        <v>4.1899999999999997E-6</v>
      </c>
      <c r="I77" s="10">
        <v>0</v>
      </c>
      <c r="J77" s="10">
        <v>0</v>
      </c>
      <c r="K77" s="10">
        <v>0</v>
      </c>
      <c r="L77" s="10">
        <v>0</v>
      </c>
      <c r="M77" s="10">
        <v>4.0779999999999999E-5</v>
      </c>
      <c r="N77" s="10">
        <v>3.6739999999999997E-5</v>
      </c>
      <c r="O77" s="10">
        <v>3.3059999999999999E-5</v>
      </c>
      <c r="P77" s="10">
        <v>2.976E-5</v>
      </c>
      <c r="Q77" s="10">
        <v>2.6780000000000001E-5</v>
      </c>
      <c r="R77" s="10">
        <v>2.41E-5</v>
      </c>
      <c r="S77" s="10">
        <v>2.1690000000000001E-5</v>
      </c>
      <c r="T77" s="10">
        <v>1.9519999999999999E-5</v>
      </c>
      <c r="U77" s="10">
        <v>1.7569999999999999E-5</v>
      </c>
      <c r="V77" s="10">
        <v>1.5820000000000001E-5</v>
      </c>
      <c r="W77" s="10">
        <v>1.4229999999999999E-5</v>
      </c>
      <c r="X77" s="10">
        <v>1.2809999999999999E-5</v>
      </c>
      <c r="Y77" s="10">
        <v>1.153E-5</v>
      </c>
      <c r="Z77" s="10">
        <v>1.0380000000000001E-5</v>
      </c>
      <c r="AA77" s="10">
        <v>9.3400000000000004E-6</v>
      </c>
      <c r="AB77" s="10">
        <v>8.4100000000000008E-6</v>
      </c>
      <c r="AC77" s="10">
        <v>7.5700000000000004E-6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400.39567383999997</v>
      </c>
      <c r="D78" s="10">
        <v>805.27749215999995</v>
      </c>
      <c r="E78" s="10">
        <v>724.74974295000004</v>
      </c>
      <c r="F78" s="10">
        <v>652.27476865000006</v>
      </c>
      <c r="G78" s="10">
        <v>587.04729179000003</v>
      </c>
      <c r="H78" s="10">
        <v>528.34256260999996</v>
      </c>
      <c r="I78" s="10">
        <v>475.50830635</v>
      </c>
      <c r="J78" s="10">
        <v>427.95747570999998</v>
      </c>
      <c r="K78" s="10">
        <v>385.16172813999998</v>
      </c>
      <c r="L78" s="10">
        <v>346.64555532999998</v>
      </c>
      <c r="M78" s="10">
        <v>316.13479748999998</v>
      </c>
      <c r="N78" s="10">
        <v>284.77966637999998</v>
      </c>
      <c r="O78" s="10">
        <v>256.30349552000001</v>
      </c>
      <c r="P78" s="10">
        <v>230.69134571999999</v>
      </c>
      <c r="Q78" s="10">
        <v>207.62221615999999</v>
      </c>
      <c r="R78" s="10">
        <v>186.85999454</v>
      </c>
      <c r="S78" s="10">
        <v>168.17399509000001</v>
      </c>
      <c r="T78" s="10">
        <v>151.3566409</v>
      </c>
      <c r="U78" s="10">
        <v>136.22098951999999</v>
      </c>
      <c r="V78" s="10">
        <v>122.59889056999999</v>
      </c>
      <c r="W78" s="10">
        <v>110.33900171000001</v>
      </c>
      <c r="X78" s="10">
        <v>99.305101539999995</v>
      </c>
      <c r="Y78" s="10">
        <v>89.379530889999998</v>
      </c>
      <c r="Z78" s="10">
        <v>80.441577800000005</v>
      </c>
      <c r="AA78" s="10">
        <v>72.409785799999995</v>
      </c>
      <c r="AB78" s="10">
        <v>65.168807220000005</v>
      </c>
      <c r="AC78" s="10">
        <v>58.651926500000002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6.3930499999999999E-3</v>
      </c>
      <c r="D79" s="10">
        <v>1.285773E-2</v>
      </c>
      <c r="E79" s="10">
        <v>1.0830279999999999E-2</v>
      </c>
      <c r="F79" s="10">
        <v>7.5888400000000003E-3</v>
      </c>
      <c r="G79" s="10">
        <v>3.1065200000000002E-3</v>
      </c>
      <c r="H79" s="10">
        <v>5.1816000000000004E-4</v>
      </c>
      <c r="I79" s="10">
        <v>0</v>
      </c>
      <c r="J79" s="10">
        <v>0</v>
      </c>
      <c r="K79" s="10">
        <v>0</v>
      </c>
      <c r="L79" s="10">
        <v>0</v>
      </c>
      <c r="M79" s="10">
        <v>5.0476699999999998E-3</v>
      </c>
      <c r="N79" s="10">
        <v>4.5470299999999996E-3</v>
      </c>
      <c r="O79" s="10">
        <v>4.0923499999999998E-3</v>
      </c>
      <c r="P79" s="10">
        <v>3.6834099999999998E-3</v>
      </c>
      <c r="Q79" s="10">
        <v>3.3150699999999998E-3</v>
      </c>
      <c r="R79" s="10">
        <v>2.9835600000000001E-3</v>
      </c>
      <c r="S79" s="10">
        <v>2.6852099999999999E-3</v>
      </c>
      <c r="T79" s="10">
        <v>2.41669E-3</v>
      </c>
      <c r="U79" s="10">
        <v>2.1750200000000002E-3</v>
      </c>
      <c r="V79" s="10">
        <v>1.9575199999999999E-3</v>
      </c>
      <c r="W79" s="10">
        <v>1.76176E-3</v>
      </c>
      <c r="X79" s="10">
        <v>1.58559E-3</v>
      </c>
      <c r="Y79" s="10">
        <v>1.4271100000000001E-3</v>
      </c>
      <c r="Z79" s="10">
        <v>1.2844E-3</v>
      </c>
      <c r="AA79" s="10">
        <v>1.1561500000000001E-3</v>
      </c>
      <c r="AB79" s="10">
        <v>1.04054E-3</v>
      </c>
      <c r="AC79" s="10">
        <v>9.3649E-4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1.0063033699999999</v>
      </c>
      <c r="O80" s="10">
        <v>1.00038402</v>
      </c>
      <c r="P80" s="10">
        <v>1.00000266</v>
      </c>
      <c r="Q80" s="10">
        <v>1.00002693</v>
      </c>
      <c r="R80" s="10">
        <v>1.0000000099999999</v>
      </c>
      <c r="S80" s="10">
        <v>1</v>
      </c>
      <c r="T80" s="10">
        <v>1</v>
      </c>
      <c r="U80" s="10">
        <v>1.0000000600000001</v>
      </c>
      <c r="V80" s="10">
        <v>1.0000000200000001</v>
      </c>
      <c r="W80" s="10">
        <v>1</v>
      </c>
      <c r="X80" s="10">
        <v>1</v>
      </c>
      <c r="Y80" s="10">
        <v>1</v>
      </c>
      <c r="Z80" s="10">
        <v>1.00000621</v>
      </c>
      <c r="AA80" s="10">
        <v>1</v>
      </c>
      <c r="AB80" s="10">
        <v>1.0000150000000001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2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1.0063033699999999</v>
      </c>
      <c r="N81" s="10">
        <v>1.00038402</v>
      </c>
      <c r="O81" s="10">
        <v>1.00000266</v>
      </c>
      <c r="P81" s="10">
        <v>1.00002693</v>
      </c>
      <c r="Q81" s="10">
        <v>1.0000000099999999</v>
      </c>
      <c r="R81" s="10">
        <v>1</v>
      </c>
      <c r="S81" s="10">
        <v>1</v>
      </c>
      <c r="T81" s="10">
        <v>1.0000000600000001</v>
      </c>
      <c r="U81" s="10">
        <v>1.0000000200000001</v>
      </c>
      <c r="V81" s="10">
        <v>1</v>
      </c>
      <c r="W81" s="10">
        <v>1</v>
      </c>
      <c r="X81" s="10">
        <v>1</v>
      </c>
      <c r="Y81" s="10">
        <v>1.00000621</v>
      </c>
      <c r="Z81" s="10">
        <v>1</v>
      </c>
      <c r="AA81" s="10">
        <v>1.0000150000000001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2024-06-24T01:08:47Z</dcterms:modified>
</cp:coreProperties>
</file>