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3D15CED6-987B-49DC-BD66-0C2D493C15C1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20" i="1" a="1"/>
  <c r="O10" i="1" a="1"/>
  <c r="O32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M12" i="1" a="1"/>
  <c r="P15" i="1" a="1"/>
  <c r="L19" i="1" a="1"/>
  <c r="O22" i="1" a="1"/>
  <c r="K26" i="1" a="1"/>
  <c r="N29" i="1" a="1"/>
  <c r="L7" i="1" a="1"/>
  <c r="K14" i="1" a="1"/>
  <c r="N17" i="1" a="1"/>
  <c r="M24" i="1" a="1"/>
  <c r="P27" i="1" a="1"/>
  <c r="L31" i="1" a="1"/>
  <c r="K33" i="1" a="1"/>
  <c r="K24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P25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L30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26" i="1" a="1"/>
  <c r="O14" i="1" a="1"/>
  <c r="M23" i="1" a="1"/>
  <c r="P7" i="1" a="1"/>
  <c r="N9" i="1" a="1"/>
  <c r="L11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L18" i="1" a="1"/>
  <c r="O9" i="1" a="1"/>
  <c r="M11" i="1" a="1"/>
  <c r="K13" i="1" a="1"/>
  <c r="P14" i="1" a="1"/>
  <c r="N16" i="1" a="1"/>
  <c r="O21" i="1" a="1"/>
  <c r="K25" i="1" a="1"/>
  <c r="O33" i="1" a="1"/>
  <c r="N28" i="1" a="1"/>
  <c r="P9" i="1" a="1"/>
  <c r="N23" i="1" a="1"/>
  <c r="M30" i="1" a="1"/>
  <c r="K8" i="1" a="1"/>
  <c r="N11" i="1" a="1"/>
  <c r="L13" i="1" a="1"/>
  <c r="O16" i="1" a="1"/>
  <c r="M18" i="1" a="1"/>
  <c r="K20" i="1" a="1"/>
  <c r="P21" i="1" a="1"/>
  <c r="L25" i="1" a="1"/>
  <c r="O28" i="1" a="1"/>
  <c r="K32" i="1" a="1"/>
  <c r="P33" i="1" a="1"/>
  <c r="N27" i="1" a="1"/>
  <c r="M13" i="1" a="1"/>
  <c r="L32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N30" i="1" a="1"/>
  <c r="L15" i="1" a="1"/>
  <c r="M8" i="1" a="1"/>
  <c r="K10" i="1" a="1"/>
  <c r="P11" i="1" a="1"/>
  <c r="N13" i="1" a="1"/>
  <c r="O18" i="1" a="1"/>
  <c r="M20" i="1" a="1"/>
  <c r="K22" i="1" a="1"/>
  <c r="P23" i="1" a="1"/>
  <c r="N25" i="1" a="1"/>
  <c r="L27" i="1" a="1"/>
  <c r="O30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K12" i="1" a="1"/>
  <c r="P13" i="1" a="1"/>
  <c r="N15" i="1" a="1"/>
  <c r="O20" i="1" a="1"/>
  <c r="L29" i="1" a="1"/>
  <c r="M10" i="1" a="1"/>
  <c r="L17" i="1" a="1"/>
  <c r="M22" i="1" a="1"/>
  <c r="M22" i="1" l="1"/>
  <c r="L17" i="1"/>
  <c r="M10" i="1"/>
  <c r="L29" i="1"/>
  <c r="O20" i="1"/>
  <c r="N15" i="1"/>
  <c r="X14" i="1" s="1"/>
  <c r="P13" i="1"/>
  <c r="Z12" i="1" s="1"/>
  <c r="K12" i="1"/>
  <c r="O8" i="1"/>
  <c r="Y7" i="1" s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M32" i="1"/>
  <c r="O30" i="1"/>
  <c r="L27" i="1"/>
  <c r="N25" i="1"/>
  <c r="P23" i="1"/>
  <c r="K22" i="1"/>
  <c r="M20" i="1"/>
  <c r="O18" i="1"/>
  <c r="N13" i="1"/>
  <c r="P11" i="1"/>
  <c r="K10" i="1"/>
  <c r="M8" i="1"/>
  <c r="L15" i="1"/>
  <c r="V14" i="1" s="1"/>
  <c r="N30" i="1"/>
  <c r="P28" i="1"/>
  <c r="K27" i="1"/>
  <c r="M25" i="1"/>
  <c r="O23" i="1"/>
  <c r="L20" i="1"/>
  <c r="N18" i="1"/>
  <c r="P16" i="1"/>
  <c r="K15" i="1"/>
  <c r="O11" i="1"/>
  <c r="Y10" i="1" s="1"/>
  <c r="L8" i="1"/>
  <c r="V7" i="1" s="1"/>
  <c r="L32" i="1"/>
  <c r="V31" i="1" s="1"/>
  <c r="M13" i="1"/>
  <c r="W12" i="1" s="1"/>
  <c r="N27" i="1"/>
  <c r="P33" i="1"/>
  <c r="K32" i="1"/>
  <c r="O28" i="1"/>
  <c r="L25" i="1"/>
  <c r="P21" i="1"/>
  <c r="K20" i="1"/>
  <c r="M18" i="1"/>
  <c r="O16" i="1"/>
  <c r="L13" i="1"/>
  <c r="N11" i="1"/>
  <c r="K8" i="1"/>
  <c r="M30" i="1"/>
  <c r="W29" i="1" s="1"/>
  <c r="N23" i="1"/>
  <c r="X22" i="1" s="1"/>
  <c r="P9" i="1"/>
  <c r="Z8" i="1" s="1"/>
  <c r="N28" i="1"/>
  <c r="O33" i="1"/>
  <c r="Y32" i="1" s="1"/>
  <c r="K25" i="1"/>
  <c r="O21" i="1"/>
  <c r="Y20" i="1" s="1"/>
  <c r="N16" i="1"/>
  <c r="X15" i="1" s="1"/>
  <c r="P14" i="1"/>
  <c r="Z13" i="1" s="1"/>
  <c r="K13" i="1"/>
  <c r="M11" i="1"/>
  <c r="W10" i="1" s="1"/>
  <c r="O9" i="1"/>
  <c r="Y8" i="1" s="1"/>
  <c r="L18" i="1"/>
  <c r="N33" i="1"/>
  <c r="P31" i="1"/>
  <c r="K30" i="1"/>
  <c r="M28" i="1"/>
  <c r="O26" i="1"/>
  <c r="L23" i="1"/>
  <c r="N21" i="1"/>
  <c r="P19" i="1"/>
  <c r="K18" i="1"/>
  <c r="M16" i="1"/>
  <c r="L11" i="1"/>
  <c r="N9" i="1"/>
  <c r="P7" i="1"/>
  <c r="M23" i="1"/>
  <c r="O14" i="1"/>
  <c r="P26" i="1"/>
  <c r="M33" i="1"/>
  <c r="O31" i="1"/>
  <c r="L28" i="1"/>
  <c r="N26" i="1"/>
  <c r="X25" i="1" s="1"/>
  <c r="P24" i="1"/>
  <c r="Z23" i="1" s="1"/>
  <c r="K23" i="1"/>
  <c r="M21" i="1"/>
  <c r="W20" i="1" s="1"/>
  <c r="O19" i="1"/>
  <c r="L16" i="1"/>
  <c r="N14" i="1"/>
  <c r="P12" i="1"/>
  <c r="K11" i="1"/>
  <c r="M9" i="1"/>
  <c r="O7" i="1"/>
  <c r="L30" i="1"/>
  <c r="V29" i="1" s="1"/>
  <c r="L33" i="1"/>
  <c r="N31" i="1"/>
  <c r="P29" i="1"/>
  <c r="K28" i="1"/>
  <c r="M26" i="1"/>
  <c r="O24" i="1"/>
  <c r="L21" i="1"/>
  <c r="N19" i="1"/>
  <c r="P17" i="1"/>
  <c r="K16" i="1"/>
  <c r="M14" i="1"/>
  <c r="O12" i="1"/>
  <c r="L9" i="1"/>
  <c r="N7" i="1"/>
  <c r="P25" i="1"/>
  <c r="Z24" i="1" s="1"/>
  <c r="M31" i="1"/>
  <c r="W30" i="1" s="1"/>
  <c r="O29" i="1"/>
  <c r="L26" i="1"/>
  <c r="N24" i="1"/>
  <c r="P22" i="1"/>
  <c r="K21" i="1"/>
  <c r="M19" i="1"/>
  <c r="O17" i="1"/>
  <c r="L14" i="1"/>
  <c r="N12" i="1"/>
  <c r="P10" i="1"/>
  <c r="K9" i="1"/>
  <c r="M7" i="1"/>
  <c r="K24" i="1"/>
  <c r="K33" i="1"/>
  <c r="L31" i="1"/>
  <c r="V30" i="1" s="1"/>
  <c r="P27" i="1"/>
  <c r="M24" i="1"/>
  <c r="W23" i="1" s="1"/>
  <c r="N17" i="1"/>
  <c r="K14" i="1"/>
  <c r="L7" i="1"/>
  <c r="N29" i="1"/>
  <c r="X28" i="1" s="1"/>
  <c r="K26" i="1"/>
  <c r="O22" i="1"/>
  <c r="Y21" i="1" s="1"/>
  <c r="L19" i="1"/>
  <c r="P15" i="1"/>
  <c r="M12" i="1"/>
  <c r="P32" i="1"/>
  <c r="Z31" i="1" s="1"/>
  <c r="K31" i="1"/>
  <c r="M29" i="1"/>
  <c r="W28" i="1" s="1"/>
  <c r="O27" i="1"/>
  <c r="Y26" i="1" s="1"/>
  <c r="L24" i="1"/>
  <c r="V23" i="1" s="1"/>
  <c r="N22" i="1"/>
  <c r="X21" i="1" s="1"/>
  <c r="K19" i="1"/>
  <c r="M17" i="1"/>
  <c r="O15" i="1"/>
  <c r="L12" i="1"/>
  <c r="V11" i="1" s="1"/>
  <c r="N10" i="1"/>
  <c r="X9" i="1" s="1"/>
  <c r="P8" i="1"/>
  <c r="Z7" i="1" s="1"/>
  <c r="K7" i="1"/>
  <c r="Q7" i="1" s="1"/>
  <c r="O32" i="1"/>
  <c r="O10" i="1"/>
  <c r="P20" i="1"/>
  <c r="Z19" i="1" s="1"/>
  <c r="T6" i="1"/>
  <c r="J6" i="1"/>
  <c r="M3" i="1"/>
  <c r="W3" i="1" s="1"/>
  <c r="M6" i="1" a="1"/>
  <c r="L6" i="1" a="1"/>
  <c r="P6" i="1" a="1"/>
  <c r="N6" i="1" a="1"/>
  <c r="O6" i="1" a="1"/>
  <c r="K6" i="1" a="1"/>
  <c r="X7" i="1" l="1"/>
  <c r="Y12" i="1"/>
  <c r="X19" i="1"/>
  <c r="V21" i="1"/>
  <c r="W26" i="1"/>
  <c r="Z29" i="1"/>
  <c r="Z14" i="1"/>
  <c r="Y28" i="1"/>
  <c r="Y18" i="1"/>
  <c r="V17" i="1"/>
  <c r="X26" i="1"/>
  <c r="V26" i="1"/>
  <c r="W21" i="1"/>
  <c r="Q14" i="1"/>
  <c r="AA13" i="1" s="1"/>
  <c r="U13" i="1"/>
  <c r="X16" i="1"/>
  <c r="V18" i="1"/>
  <c r="W31" i="1"/>
  <c r="Q26" i="1"/>
  <c r="U25" i="1"/>
  <c r="Y30" i="1"/>
  <c r="X17" i="1"/>
  <c r="Z26" i="1"/>
  <c r="Y13" i="1"/>
  <c r="W24" i="1"/>
  <c r="Q33" i="1"/>
  <c r="U32" i="1"/>
  <c r="X30" i="1"/>
  <c r="Q18" i="1"/>
  <c r="U17" i="1"/>
  <c r="Y15" i="1"/>
  <c r="Q23" i="1"/>
  <c r="AA22" i="1" s="1"/>
  <c r="U22" i="1"/>
  <c r="Q15" i="1"/>
  <c r="U14" i="1"/>
  <c r="W13" i="1"/>
  <c r="Y9" i="1"/>
  <c r="V19" i="1"/>
  <c r="X18" i="1"/>
  <c r="X27" i="1"/>
  <c r="W22" i="1"/>
  <c r="Y23" i="1"/>
  <c r="Q27" i="1"/>
  <c r="U26" i="1"/>
  <c r="Z27" i="1"/>
  <c r="Q8" i="1"/>
  <c r="AA7" i="1" s="1"/>
  <c r="U7" i="1"/>
  <c r="Y14" i="1"/>
  <c r="W15" i="1"/>
  <c r="W16" i="1"/>
  <c r="X31" i="1"/>
  <c r="V32" i="1"/>
  <c r="X12" i="1"/>
  <c r="W18" i="1"/>
  <c r="V24" i="1"/>
  <c r="Y19" i="1"/>
  <c r="Y29" i="1"/>
  <c r="V9" i="1"/>
  <c r="W14" i="1"/>
  <c r="Q16" i="1"/>
  <c r="AA15" i="1" s="1"/>
  <c r="U15" i="1"/>
  <c r="Q17" i="1"/>
  <c r="AA16" i="1" s="1"/>
  <c r="U16" i="1"/>
  <c r="Z16" i="1"/>
  <c r="W25" i="1"/>
  <c r="V10" i="1"/>
  <c r="V12" i="1"/>
  <c r="Q19" i="1"/>
  <c r="U18" i="1"/>
  <c r="Q10" i="1"/>
  <c r="AA9" i="1" s="1"/>
  <c r="U9" i="1"/>
  <c r="X20" i="1"/>
  <c r="Z20" i="1"/>
  <c r="W27" i="1"/>
  <c r="Z11" i="1"/>
  <c r="Y27" i="1"/>
  <c r="Q22" i="1"/>
  <c r="U21" i="1"/>
  <c r="V28" i="1"/>
  <c r="V8" i="1"/>
  <c r="Y11" i="1"/>
  <c r="Z15" i="1"/>
  <c r="Q25" i="1"/>
  <c r="U24" i="1"/>
  <c r="Z25" i="1"/>
  <c r="Y31" i="1"/>
  <c r="Y22" i="1"/>
  <c r="X29" i="1"/>
  <c r="Q9" i="1"/>
  <c r="U8" i="1"/>
  <c r="X10" i="1"/>
  <c r="Z9" i="1"/>
  <c r="W7" i="1"/>
  <c r="X11" i="1"/>
  <c r="Z18" i="1"/>
  <c r="Z10" i="1"/>
  <c r="Y25" i="1"/>
  <c r="Q11" i="1"/>
  <c r="U10" i="1"/>
  <c r="X13" i="1"/>
  <c r="Q32" i="1"/>
  <c r="U31" i="1"/>
  <c r="Z22" i="1"/>
  <c r="W9" i="1"/>
  <c r="Q13" i="1"/>
  <c r="AA12" i="1" s="1"/>
  <c r="U12" i="1"/>
  <c r="V27" i="1"/>
  <c r="W32" i="1"/>
  <c r="Z17" i="1"/>
  <c r="V20" i="1"/>
  <c r="Y24" i="1"/>
  <c r="Q24" i="1"/>
  <c r="U23" i="1"/>
  <c r="X8" i="1"/>
  <c r="Q28" i="1"/>
  <c r="U27" i="1"/>
  <c r="Q29" i="1"/>
  <c r="AA28" i="1" s="1"/>
  <c r="U28" i="1"/>
  <c r="Z28" i="1"/>
  <c r="V13" i="1"/>
  <c r="W17" i="1"/>
  <c r="Q12" i="1"/>
  <c r="AA11" i="1" s="1"/>
  <c r="U11" i="1"/>
  <c r="Y16" i="1"/>
  <c r="V22" i="1"/>
  <c r="Q20" i="1"/>
  <c r="U19" i="1"/>
  <c r="W8" i="1"/>
  <c r="Y17" i="1"/>
  <c r="Q21" i="1"/>
  <c r="AA20" i="1" s="1"/>
  <c r="U20" i="1"/>
  <c r="W19" i="1"/>
  <c r="Q31" i="1"/>
  <c r="U30" i="1"/>
  <c r="Z21" i="1"/>
  <c r="Q30" i="1"/>
  <c r="U29" i="1"/>
  <c r="X23" i="1"/>
  <c r="Z30" i="1"/>
  <c r="W11" i="1"/>
  <c r="V25" i="1"/>
  <c r="V15" i="1"/>
  <c r="X32" i="1"/>
  <c r="Z32" i="1"/>
  <c r="X24" i="1"/>
  <c r="V16" i="1"/>
  <c r="N6" i="1"/>
  <c r="M6" i="1"/>
  <c r="O6" i="1"/>
  <c r="P6" i="1"/>
  <c r="L6" i="1"/>
  <c r="K6" i="1"/>
  <c r="U6" i="1" s="1"/>
  <c r="AA27" i="1" l="1"/>
  <c r="AA30" i="1"/>
  <c r="AA24" i="1"/>
  <c r="AA19" i="1"/>
  <c r="AA10" i="1"/>
  <c r="AA25" i="1"/>
  <c r="AA21" i="1"/>
  <c r="AA32" i="1"/>
  <c r="AA14" i="1"/>
  <c r="AA31" i="1"/>
  <c r="AA23" i="1"/>
  <c r="AA17" i="1"/>
  <c r="AA18" i="1"/>
  <c r="AA26" i="1"/>
  <c r="AA8" i="1"/>
  <c r="AA2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5344C05-BBDB-4BE2-BB63-E9F5F47FD41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37B9F99-A93E-4697-B2C6-8932BBE7085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<sst xmlns="http://schemas.openxmlformats.org/spreadsheetml/2006/main" count="1191" uniqueCount="185">
  <si>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</si>
  <si>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</si>
  <si>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</si>
  <si>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</si>
  <si>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</si>
  <si>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</si>
  <si>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</si>
  <si>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</si>
  <si>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</si>
  <si>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Lib-Double_All-CO2_500_0-Coal_Grow_3_1-Gas_Grow_3_1-Nuke_Grow_3_1-Solar_Grow_3_1-Batt_Grow_3_1-Wind_Grow_3_1.xlsm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</si>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</sst>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6E79C-A5F1-4993-8B52-0CB57CAD1F54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6ECE-86E7-4DBA-8723-79067882790C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45443.731287268522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500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C0ED6-7C8E-4C15-A6DB-9CFB4F772F40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1145415.38596926</v>
      </c>
      <c r="D5" s="10">
        <f xml:space="preserve"> 0 + CAL!D5 + CAR!D5 + CENT!D5 + FLA!D5 + MIDA!D5 + MIDW!D5 + NE!D5 + NY!D5 + NW!D5 + SE!D5 + SW!D5 + TEN!D5 + TEX!D5</f>
        <v>1318337.1535469801</v>
      </c>
      <c r="E5" s="10">
        <f xml:space="preserve"> 0 + CAL!E5 + CAR!E5 + CENT!E5 + FLA!E5 + MIDA!E5 + MIDW!E5 + NE!E5 + NY!E5 + NW!E5 + SE!E5 + SW!E5 + TEN!E5 + TEX!E5</f>
        <v>1452761.6043483005</v>
      </c>
      <c r="F5" s="10">
        <f xml:space="preserve"> 0 + CAL!F5 + CAR!F5 + CENT!F5 + FLA!F5 + MIDA!F5 + MIDW!F5 + NE!F5 + NY!F5 + NW!F5 + SE!F5 + SW!F5 + TEN!F5 + TEX!F5</f>
        <v>1513506.8646322598</v>
      </c>
      <c r="G5" s="10">
        <f xml:space="preserve"> 0 + CAL!G5 + CAR!G5 + CENT!G5 + FLA!G5 + MIDA!G5 + MIDW!G5 + NE!G5 + NY!G5 + NW!G5 + SE!G5 + SW!G5 + TEN!G5 + TEX!G5</f>
        <v>1561400.7755080096</v>
      </c>
      <c r="H5" s="10">
        <f xml:space="preserve"> 0 + CAL!H5 + CAR!H5 + CENT!H5 + FLA!H5 + MIDA!H5 + MIDW!H5 + NE!H5 + NY!H5 + NW!H5 + SE!H5 + SW!H5 + TEN!H5 + TEX!H5</f>
        <v>1573665.8845917</v>
      </c>
      <c r="I5" s="10">
        <f xml:space="preserve"> 0 + CAL!I5 + CAR!I5 + CENT!I5 + FLA!I5 + MIDA!I5 + MIDW!I5 + NE!I5 + NY!I5 + NW!I5 + SE!I5 + SW!I5 + TEN!I5 + TEX!I5</f>
        <v>1596298.4101252898</v>
      </c>
      <c r="J5" s="10">
        <f xml:space="preserve"> 0 + CAL!J5 + CAR!J5 + CENT!J5 + FLA!J5 + MIDA!J5 + MIDW!J5 + NE!J5 + NY!J5 + NW!J5 + SE!J5 + SW!J5 + TEN!J5 + TEX!J5</f>
        <v>1620658.0251748301</v>
      </c>
      <c r="K5" s="10">
        <f xml:space="preserve"> 0 + CAL!K5 + CAR!K5 + CENT!K5 + FLA!K5 + MIDA!K5 + MIDW!K5 + NE!K5 + NY!K5 + NW!K5 + SE!K5 + SW!K5 + TEN!K5 + TEX!K5</f>
        <v>1648824.2805621203</v>
      </c>
      <c r="L5" s="10">
        <f xml:space="preserve"> 0 + CAL!L5 + CAR!L5 + CENT!L5 + FLA!L5 + MIDA!L5 + MIDW!L5 + NE!L5 + NY!L5 + NW!L5 + SE!L5 + SW!L5 + TEN!L5 + TEX!L5</f>
        <v>1680324.28101139</v>
      </c>
      <c r="M5" s="10">
        <f xml:space="preserve"> 0 + CAL!M5 + CAR!M5 + CENT!M5 + FLA!M5 + MIDA!M5 + MIDW!M5 + NE!M5 + NY!M5 + NW!M5 + SE!M5 + SW!M5 + TEN!M5 + TEX!M5</f>
        <v>1712324.33971222</v>
      </c>
      <c r="N5" s="10">
        <f xml:space="preserve"> 0 + CAL!N5 + CAR!N5 + CENT!N5 + FLA!N5 + MIDA!N5 + MIDW!N5 + NE!N5 + NY!N5 + NW!N5 + SE!N5 + SW!N5 + TEN!N5 + TEX!N5</f>
        <v>1745777.9003162999</v>
      </c>
      <c r="O5" s="10">
        <f xml:space="preserve"> 0 + CAL!O5 + CAR!O5 + CENT!O5 + FLA!O5 + MIDA!O5 + MIDW!O5 + NE!O5 + NY!O5 + NW!O5 + SE!O5 + SW!O5 + TEN!O5 + TEX!O5</f>
        <v>1781565.5515992302</v>
      </c>
      <c r="P5" s="10">
        <f xml:space="preserve"> 0 + CAL!P5 + CAR!P5 + CENT!P5 + FLA!P5 + MIDA!P5 + MIDW!P5 + NE!P5 + NY!P5 + NW!P5 + SE!P5 + SW!P5 + TEN!P5 + TEX!P5</f>
        <v>1817235.0627138398</v>
      </c>
      <c r="Q5" s="10">
        <f xml:space="preserve"> 0 + CAL!Q5 + CAR!Q5 + CENT!Q5 + FLA!Q5 + MIDA!Q5 + MIDW!Q5 + NE!Q5 + NY!Q5 + NW!Q5 + SE!Q5 + SW!Q5 + TEN!Q5 + TEX!Q5</f>
        <v>1847192.9992521</v>
      </c>
      <c r="R5" s="10">
        <f xml:space="preserve"> 0 + CAL!R5 + CAR!R5 + CENT!R5 + FLA!R5 + MIDA!R5 + MIDW!R5 + NE!R5 + NY!R5 + NW!R5 + SE!R5 + SW!R5 + TEN!R5 + TEX!R5</f>
        <v>1870229.4023885801</v>
      </c>
      <c r="S5" s="10">
        <f xml:space="preserve"> 0 + CAL!S5 + CAR!S5 + CENT!S5 + FLA!S5 + MIDA!S5 + MIDW!S5 + NE!S5 + NY!S5 + NW!S5 + SE!S5 + SW!S5 + TEN!S5 + TEX!S5</f>
        <v>1892487.9009837401</v>
      </c>
      <c r="T5" s="10">
        <f xml:space="preserve"> 0 + CAL!T5 + CAR!T5 + CENT!T5 + FLA!T5 + MIDA!T5 + MIDW!T5 + NE!T5 + NY!T5 + NW!T5 + SE!T5 + SW!T5 + TEN!T5 + TEX!T5</f>
        <v>1921207.7580631298</v>
      </c>
      <c r="U5" s="10">
        <f xml:space="preserve"> 0 + CAL!U5 + CAR!U5 + CENT!U5 + FLA!U5 + MIDA!U5 + MIDW!U5 + NE!U5 + NY!U5 + NW!U5 + SE!U5 + SW!U5 + TEN!U5 + TEX!U5</f>
        <v>1962644.7367789398</v>
      </c>
      <c r="V5" s="10">
        <f xml:space="preserve"> 0 + CAL!V5 + CAR!V5 + CENT!V5 + FLA!V5 + MIDA!V5 + MIDW!V5 + NE!V5 + NY!V5 + NW!V5 + SE!V5 + SW!V5 + TEN!V5 + TEX!V5</f>
        <v>2010319.5078102897</v>
      </c>
      <c r="W5" s="10">
        <f xml:space="preserve"> 0 + CAL!W5 + CAR!W5 + CENT!W5 + FLA!W5 + MIDA!W5 + MIDW!W5 + NE!W5 + NY!W5 + NW!W5 + SE!W5 + SW!W5 + TEN!W5 + TEX!W5</f>
        <v>2054594.1201336002</v>
      </c>
      <c r="X5" s="10">
        <f xml:space="preserve"> 0 + CAL!X5 + CAR!X5 + CENT!X5 + FLA!X5 + MIDA!X5 + MIDW!X5 + NE!X5 + NY!X5 + NW!X5 + SE!X5 + SW!X5 + TEN!X5 + TEX!X5</f>
        <v>2101231.3349749702</v>
      </c>
      <c r="Y5" s="10">
        <f xml:space="preserve"> 0 + CAL!Y5 + CAR!Y5 + CENT!Y5 + FLA!Y5 + MIDA!Y5 + MIDW!Y5 + NE!Y5 + NY!Y5 + NW!Y5 + SE!Y5 + SW!Y5 + TEN!Y5 + TEX!Y5</f>
        <v>2144140.8363722302</v>
      </c>
      <c r="Z5" s="10">
        <f xml:space="preserve"> 0 + CAL!Z5 + CAR!Z5 + CENT!Z5 + FLA!Z5 + MIDA!Z5 + MIDW!Z5 + NE!Z5 + NY!Z5 + NW!Z5 + SE!Z5 + SW!Z5 + TEN!Z5 + TEX!Z5</f>
        <v>2187580.9774593301</v>
      </c>
      <c r="AA5" s="10">
        <f xml:space="preserve"> 0 + CAL!AA5 + CAR!AA5 + CENT!AA5 + FLA!AA5 + MIDA!AA5 + MIDW!AA5 + NE!AA5 + NY!AA5 + NW!AA5 + SE!AA5 + SW!AA5 + TEN!AA5 + TEX!AA5</f>
        <v>2232799.3279425902</v>
      </c>
      <c r="AB5" s="10">
        <f xml:space="preserve"> 0 + CAL!AB5 + CAR!AB5 + CENT!AB5 + FLA!AB5 + MIDA!AB5 + MIDW!AB5 + NE!AB5 + NY!AB5 + NW!AB5 + SE!AB5 + SW!AB5 + TEN!AB5 + TEX!AB5</f>
        <v>2277526.5119382096</v>
      </c>
      <c r="AC5" s="10">
        <f xml:space="preserve"> 0 + CAL!AC5 + CAR!AC5 + CENT!AC5 + FLA!AC5 + MIDA!AC5 + MIDW!AC5 + NE!AC5 + NY!AC5 + NW!AC5 + SE!AC5 + SW!AC5 + TEN!AC5 + TEX!AC5</f>
        <v>2328157.2911874396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3705485288.8554969</v>
      </c>
      <c r="D6" s="10">
        <f xml:space="preserve"> 0 + CAL!D6 + CAR!D6 + CENT!D6 + FLA!D6 + MIDA!D6 + MIDW!D6 + NE!D6 + NY!D6 + NW!D6 + SE!D6 + SW!D6 + TEN!D6 + TEX!D6</f>
        <v>3856380162.3411713</v>
      </c>
      <c r="E6" s="10">
        <f xml:space="preserve"> 0 + CAL!E6 + CAR!E6 + CENT!E6 + FLA!E6 + MIDA!E6 + MIDW!E6 + NE!E6 + NY!E6 + NW!E6 + SE!E6 + SW!E6 + TEN!E6 + TEX!E6</f>
        <v>4101307403.7991843</v>
      </c>
      <c r="F6" s="10">
        <f xml:space="preserve"> 0 + CAL!F6 + CAR!F6 + CENT!F6 + FLA!F6 + MIDA!F6 + MIDW!F6 + NE!F6 + NY!F6 + NW!F6 + SE!F6 + SW!F6 + TEN!F6 + TEX!F6</f>
        <v>4302456034.7000132</v>
      </c>
      <c r="G6" s="10">
        <f xml:space="preserve"> 0 + CAL!G6 + CAR!G6 + CENT!G6 + FLA!G6 + MIDA!G6 + MIDW!G6 + NE!G6 + NY!G6 + NW!G6 + SE!G6 + SW!G6 + TEN!G6 + TEX!G6</f>
        <v>4483966492.7782841</v>
      </c>
      <c r="H6" s="10">
        <f xml:space="preserve"> 0 + CAL!H6 + CAR!H6 + CENT!H6 + FLA!H6 + MIDA!H6 + MIDW!H6 + NE!H6 + NY!H6 + NW!H6 + SE!H6 + SW!H6 + TEN!H6 + TEX!H6</f>
        <v>4559780917.6361685</v>
      </c>
      <c r="I6" s="10">
        <f xml:space="preserve"> 0 + CAL!I6 + CAR!I6 + CENT!I6 + FLA!I6 + MIDA!I6 + MIDW!I6 + NE!I6 + NY!I6 + NW!I6 + SE!I6 + SW!I6 + TEN!I6 + TEX!I6</f>
        <v>4659183709.0075045</v>
      </c>
      <c r="J6" s="10">
        <f xml:space="preserve"> 0 + CAL!J6 + CAR!J6 + CENT!J6 + FLA!J6 + MIDA!J6 + MIDW!J6 + NE!J6 + NY!J6 + NW!J6 + SE!J6 + SW!J6 + TEN!J6 + TEX!J6</f>
        <v>4766202663.8224468</v>
      </c>
      <c r="K6" s="10">
        <f xml:space="preserve"> 0 + CAL!K6 + CAR!K6 + CENT!K6 + FLA!K6 + MIDA!K6 + MIDW!K6 + NE!K6 + NY!K6 + NW!K6 + SE!K6 + SW!K6 + TEN!K6 + TEX!K6</f>
        <v>4870401398.6999903</v>
      </c>
      <c r="L6" s="10">
        <f xml:space="preserve"> 0 + CAL!L6 + CAR!L6 + CENT!L6 + FLA!L6 + MIDA!L6 + MIDW!L6 + NE!L6 + NY!L6 + NW!L6 + SE!L6 + SW!L6 + TEN!L6 + TEX!L6</f>
        <v>4981214086.3436146</v>
      </c>
      <c r="M6" s="10">
        <f xml:space="preserve"> 0 + CAL!M6 + CAR!M6 + CENT!M6 + FLA!M6 + MIDA!M6 + MIDW!M6 + NE!M6 + NY!M6 + NW!M6 + SE!M6 + SW!M6 + TEN!M6 + TEX!M6</f>
        <v>5092571199.0435238</v>
      </c>
      <c r="N6" s="10">
        <f xml:space="preserve"> 0 + CAL!N6 + CAR!N6 + CENT!N6 + FLA!N6 + MIDA!N6 + MIDW!N6 + NE!N6 + NY!N6 + NW!N6 + SE!N6 + SW!N6 + TEN!N6 + TEX!N6</f>
        <v>5203170568.3674793</v>
      </c>
      <c r="O6" s="10">
        <f xml:space="preserve"> 0 + CAL!O6 + CAR!O6 + CENT!O6 + FLA!O6 + MIDA!O6 + MIDW!O6 + NE!O6 + NY!O6 + NW!O6 + SE!O6 + SW!O6 + TEN!O6 + TEX!O6</f>
        <v>5320764062.7956562</v>
      </c>
      <c r="P6" s="10">
        <f xml:space="preserve"> 0 + CAL!P6 + CAR!P6 + CENT!P6 + FLA!P6 + MIDA!P6 + MIDW!P6 + NE!P6 + NY!P6 + NW!P6 + SE!P6 + SW!P6 + TEN!P6 + TEX!P6</f>
        <v>5439433757.6384449</v>
      </c>
      <c r="Q6" s="10">
        <f xml:space="preserve"> 0 + CAL!Q6 + CAR!Q6 + CENT!Q6 + FLA!Q6 + MIDA!Q6 + MIDW!Q6 + NE!Q6 + NY!Q6 + NW!Q6 + SE!Q6 + SW!Q6 + TEN!Q6 + TEX!Q6</f>
        <v>5556532152.915925</v>
      </c>
      <c r="R6" s="10">
        <f xml:space="preserve"> 0 + CAL!R6 + CAR!R6 + CENT!R6 + FLA!R6 + MIDA!R6 + MIDW!R6 + NE!R6 + NY!R6 + NW!R6 + SE!R6 + SW!R6 + TEN!R6 + TEX!R6</f>
        <v>5671166286.7740793</v>
      </c>
      <c r="S6" s="10">
        <f xml:space="preserve"> 0 + CAL!S6 + CAR!S6 + CENT!S6 + FLA!S6 + MIDA!S6 + MIDW!S6 + NE!S6 + NY!S6 + NW!S6 + SE!S6 + SW!S6 + TEN!S6 + TEX!S6</f>
        <v>5786111132.9650383</v>
      </c>
      <c r="T6" s="10">
        <f xml:space="preserve"> 0 + CAL!T6 + CAR!T6 + CENT!T6 + FLA!T6 + MIDA!T6 + MIDW!T6 + NE!T6 + NY!T6 + NW!T6 + SE!T6 + SW!T6 + TEN!T6 + TEX!T6</f>
        <v>5901129598.6588135</v>
      </c>
      <c r="U6" s="10">
        <f xml:space="preserve"> 0 + CAL!U6 + CAR!U6 + CENT!U6 + FLA!U6 + MIDA!U6 + MIDW!U6 + NE!U6 + NY!U6 + NW!U6 + SE!U6 + SW!U6 + TEN!U6 + TEX!U6</f>
        <v>6029505738.3936892</v>
      </c>
      <c r="V6" s="10">
        <f xml:space="preserve"> 0 + CAL!V6 + CAR!V6 + CENT!V6 + FLA!V6 + MIDA!V6 + MIDW!V6 + NE!V6 + NY!V6 + NW!V6 + SE!V6 + SW!V6 + TEN!V6 + TEX!V6</f>
        <v>6163657449.1131916</v>
      </c>
      <c r="W6" s="10">
        <f xml:space="preserve"> 0 + CAL!W6 + CAR!W6 + CENT!W6 + FLA!W6 + MIDA!W6 + MIDW!W6 + NE!W6 + NY!W6 + NW!W6 + SE!W6 + SW!W6 + TEN!W6 + TEX!W6</f>
        <v>6298697144.3248758</v>
      </c>
      <c r="X6" s="10">
        <f xml:space="preserve"> 0 + CAL!X6 + CAR!X6 + CENT!X6 + FLA!X6 + MIDA!X6 + MIDW!X6 + NE!X6 + NY!X6 + NW!X6 + SE!X6 + SW!X6 + TEN!X6 + TEX!X6</f>
        <v>6437067990.8928881</v>
      </c>
      <c r="Y6" s="10">
        <f xml:space="preserve"> 0 + CAL!Y6 + CAR!Y6 + CENT!Y6 + FLA!Y6 + MIDA!Y6 + MIDW!Y6 + NE!Y6 + NY!Y6 + NW!Y6 + SE!Y6 + SW!Y6 + TEN!Y6 + TEX!Y6</f>
        <v>6575140540.9596176</v>
      </c>
      <c r="Z6" s="10">
        <f xml:space="preserve"> 0 + CAL!Z6 + CAR!Z6 + CENT!Z6 + FLA!Z6 + MIDA!Z6 + MIDW!Z6 + NE!Z6 + NY!Z6 + NW!Z6 + SE!Z6 + SW!Z6 + TEN!Z6 + TEX!Z6</f>
        <v>6715746303.272068</v>
      </c>
      <c r="AA6" s="10">
        <f xml:space="preserve"> 0 + CAL!AA6 + CAR!AA6 + CENT!AA6 + FLA!AA6 + MIDA!AA6 + MIDW!AA6 + NE!AA6 + NY!AA6 + NW!AA6 + SE!AA6 + SW!AA6 + TEN!AA6 + TEX!AA6</f>
        <v>6861290526.1730356</v>
      </c>
      <c r="AB6" s="10">
        <f xml:space="preserve"> 0 + CAL!AB6 + CAR!AB6 + CENT!AB6 + FLA!AB6 + MIDA!AB6 + MIDW!AB6 + NE!AB6 + NY!AB6 + NW!AB6 + SE!AB6 + SW!AB6 + TEN!AB6 + TEX!AB6</f>
        <v>7006430805.6418514</v>
      </c>
      <c r="AC6" s="10">
        <f xml:space="preserve"> 0 + CAL!AC6 + CAR!AC6 + CENT!AC6 + FLA!AC6 + MIDA!AC6 + MIDW!AC6 + NE!AC6 + NY!AC6 + NW!AC6 + SE!AC6 + SW!AC6 + TEN!AC6 + TEX!AC6</f>
        <v>7155497921.37815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482826.78392011998</v>
      </c>
      <c r="D8" s="10">
        <f xml:space="preserve"> 0 + CAL!D8 + CAR!D8 + CENT!D8 + FLA!D8 + MIDA!D8 + MIDW!D8 + NE!D8 + NY!D8 + NW!D8 + SE!D8 + SW!D8 + TEN!D8 + TEX!D8</f>
        <v>595684.90246621997</v>
      </c>
      <c r="E8" s="10">
        <f xml:space="preserve"> 0 + CAL!E8 + CAR!E8 + CENT!E8 + FLA!E8 + MIDA!E8 + MIDW!E8 + NE!E8 + NY!E8 + NW!E8 + SE!E8 + SW!E8 + TEN!E8 + TEX!E8</f>
        <v>671304.47458639997</v>
      </c>
      <c r="F8" s="10">
        <f xml:space="preserve"> 0 + CAL!F8 + CAR!F8 + CENT!F8 + FLA!F8 + MIDA!F8 + MIDW!F8 + NE!F8 + NY!F8 + NW!F8 + SE!F8 + SW!F8 + TEN!F8 + TEX!F8</f>
        <v>694316.50982186</v>
      </c>
      <c r="G8" s="10">
        <f xml:space="preserve"> 0 + CAL!G8 + CAR!G8 + CENT!G8 + FLA!G8 + MIDA!G8 + MIDW!G8 + NE!G8 + NY!G8 + NW!G8 + SE!G8 + SW!G8 + TEN!G8 + TEX!G8</f>
        <v>707608.07480699988</v>
      </c>
      <c r="H8" s="10">
        <f xml:space="preserve"> 0 + CAL!H8 + CAR!H8 + CENT!H8 + FLA!H8 + MIDA!H8 + MIDW!H8 + NE!H8 + NY!H8 + NW!H8 + SE!H8 + SW!H8 + TEN!H8 + TEX!H8</f>
        <v>712340.76147884002</v>
      </c>
      <c r="I8" s="10">
        <f xml:space="preserve"> 0 + CAL!I8 + CAR!I8 + CENT!I8 + FLA!I8 + MIDA!I8 + MIDW!I8 + NE!I8 + NY!I8 + NW!I8 + SE!I8 + SW!I8 + TEN!I8 + TEX!I8</f>
        <v>720288.42699455994</v>
      </c>
      <c r="J8" s="10">
        <f xml:space="preserve"> 0 + CAL!J8 + CAR!J8 + CENT!J8 + FLA!J8 + MIDA!J8 + MIDW!J8 + NE!J8 + NY!J8 + NW!J8 + SE!J8 + SW!J8 + TEN!J8 + TEX!J8</f>
        <v>730499.63731235988</v>
      </c>
      <c r="K8" s="10">
        <f xml:space="preserve"> 0 + CAL!K8 + CAR!K8 + CENT!K8 + FLA!K8 + MIDA!K8 + MIDW!K8 + NE!K8 + NY!K8 + NW!K8 + SE!K8 + SW!K8 + TEN!K8 + TEX!K8</f>
        <v>739596.91414260003</v>
      </c>
      <c r="L8" s="10">
        <f xml:space="preserve"> 0 + CAL!L8 + CAR!L8 + CENT!L8 + FLA!L8 + MIDA!L8 + MIDW!L8 + NE!L8 + NY!L8 + NW!L8 + SE!L8 + SW!L8 + TEN!L8 + TEX!L8</f>
        <v>750006.26043754991</v>
      </c>
      <c r="M8" s="10">
        <f xml:space="preserve"> 0 + CAL!M8 + CAR!M8 + CENT!M8 + FLA!M8 + MIDA!M8 + MIDW!M8 + NE!M8 + NY!M8 + NW!M8 + SE!M8 + SW!M8 + TEN!M8 + TEX!M8</f>
        <v>760792.80214099004</v>
      </c>
      <c r="N8" s="10">
        <f xml:space="preserve"> 0 + CAL!N8 + CAR!N8 + CENT!N8 + FLA!N8 + MIDA!N8 + MIDW!N8 + NE!N8 + NY!N8 + NW!N8 + SE!N8 + SW!N8 + TEN!N8 + TEX!N8</f>
        <v>771211.41737886018</v>
      </c>
      <c r="O8" s="10">
        <f xml:space="preserve"> 0 + CAL!O8 + CAR!O8 + CENT!O8 + FLA!O8 + MIDA!O8 + MIDW!O8 + NE!O8 + NY!O8 + NW!O8 + SE!O8 + SW!O8 + TEN!O8 + TEX!O8</f>
        <v>782547.77367331996</v>
      </c>
      <c r="P8" s="10">
        <f xml:space="preserve"> 0 + CAL!P8 + CAR!P8 + CENT!P8 + FLA!P8 + MIDA!P8 + MIDW!P8 + NE!P8 + NY!P8 + NW!P8 + SE!P8 + SW!P8 + TEN!P8 + TEX!P8</f>
        <v>794208.60945592006</v>
      </c>
      <c r="Q8" s="10">
        <f xml:space="preserve"> 0 + CAL!Q8 + CAR!Q8 + CENT!Q8 + FLA!Q8 + MIDA!Q8 + MIDW!Q8 + NE!Q8 + NY!Q8 + NW!Q8 + SE!Q8 + SW!Q8 + TEN!Q8 + TEX!Q8</f>
        <v>808486.00617729989</v>
      </c>
      <c r="R8" s="10">
        <f xml:space="preserve"> 0 + CAL!R8 + CAR!R8 + CENT!R8 + FLA!R8 + MIDA!R8 + MIDW!R8 + NE!R8 + NY!R8 + NW!R8 + SE!R8 + SW!R8 + TEN!R8 + TEX!R8</f>
        <v>826602.67781173997</v>
      </c>
      <c r="S8" s="10">
        <f xml:space="preserve"> 0 + CAL!S8 + CAR!S8 + CENT!S8 + FLA!S8 + MIDA!S8 + MIDW!S8 + NE!S8 + NY!S8 + NW!S8 + SE!S8 + SW!S8 + TEN!S8 + TEX!S8</f>
        <v>844809.62362981006</v>
      </c>
      <c r="T8" s="10">
        <f xml:space="preserve"> 0 + CAL!T8 + CAR!T8 + CENT!T8 + FLA!T8 + MIDA!T8 + MIDW!T8 + NE!T8 + NY!T8 + NW!T8 + SE!T8 + SW!T8 + TEN!T8 + TEX!T8</f>
        <v>858361.71838253993</v>
      </c>
      <c r="U8" s="10">
        <f xml:space="preserve"> 0 + CAL!U8 + CAR!U8 + CENT!U8 + FLA!U8 + MIDA!U8 + MIDW!U8 + NE!U8 + NY!U8 + NW!U8 + SE!U8 + SW!U8 + TEN!U8 + TEX!U8</f>
        <v>871362.45081079006</v>
      </c>
      <c r="V8" s="10">
        <f xml:space="preserve"> 0 + CAL!V8 + CAR!V8 + CENT!V8 + FLA!V8 + MIDA!V8 + MIDW!V8 + NE!V8 + NY!V8 + NW!V8 + SE!V8 + SW!V8 + TEN!V8 + TEX!V8</f>
        <v>882265.20385072008</v>
      </c>
      <c r="W8" s="10">
        <f xml:space="preserve"> 0 + CAL!W8 + CAR!W8 + CENT!W8 + FLA!W8 + MIDA!W8 + MIDW!W8 + NE!W8 + NY!W8 + NW!W8 + SE!W8 + SW!W8 + TEN!W8 + TEX!W8</f>
        <v>896425.44971340976</v>
      </c>
      <c r="X8" s="10">
        <f xml:space="preserve"> 0 + CAL!X8 + CAR!X8 + CENT!X8 + FLA!X8 + MIDA!X8 + MIDW!X8 + NE!X8 + NY!X8 + NW!X8 + SE!X8 + SW!X8 + TEN!X8 + TEX!X8</f>
        <v>910050.26778678002</v>
      </c>
      <c r="Y8" s="10">
        <f xml:space="preserve"> 0 + CAL!Y8 + CAR!Y8 + CENT!Y8 + FLA!Y8 + MIDA!Y8 + MIDW!Y8 + NE!Y8 + NY!Y8 + NW!Y8 + SE!Y8 + SW!Y8 + TEN!Y8 + TEX!Y8</f>
        <v>925715.58734205982</v>
      </c>
      <c r="Z8" s="10">
        <f xml:space="preserve"> 0 + CAL!Z8 + CAR!Z8 + CENT!Z8 + FLA!Z8 + MIDA!Z8 + MIDW!Z8 + NE!Z8 + NY!Z8 + NW!Z8 + SE!Z8 + SW!Z8 + TEN!Z8 + TEX!Z8</f>
        <v>942097.12254154007</v>
      </c>
      <c r="AA8" s="10">
        <f xml:space="preserve"> 0 + CAL!AA8 + CAR!AA8 + CENT!AA8 + FLA!AA8 + MIDA!AA8 + MIDW!AA8 + NE!AA8 + NY!AA8 + NW!AA8 + SE!AA8 + SW!AA8 + TEN!AA8 + TEX!AA8</f>
        <v>959113.51250312</v>
      </c>
      <c r="AB8" s="10">
        <f xml:space="preserve"> 0 + CAL!AB8 + CAR!AB8 + CENT!AB8 + FLA!AB8 + MIDA!AB8 + MIDW!AB8 + NE!AB8 + NY!AB8 + NW!AB8 + SE!AB8 + SW!AB8 + TEN!AB8 + TEX!AB8</f>
        <v>975848.98651492002</v>
      </c>
      <c r="AC8" s="10">
        <f xml:space="preserve"> 0 + CAL!AC8 + CAR!AC8 + CENT!AC8 + FLA!AC8 + MIDA!AC8 + MIDW!AC8 + NE!AC8 + NY!AC8 + NW!AC8 + SE!AC8 + SW!AC8 + TEN!AC8 + TEX!AC8</f>
        <v>992184.87828227994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54352.523577649998</v>
      </c>
      <c r="D9" s="10">
        <f xml:space="preserve"> 0 + CAL!D9 + CAR!D9 + CENT!D9 + FLA!D9 + MIDA!D9 + MIDW!D9 + NE!D9 + NY!D9 + NW!D9 + SE!D9 + SW!D9 + TEN!D9 + TEX!D9</f>
        <v>43168.446649850004</v>
      </c>
      <c r="E9" s="10">
        <f xml:space="preserve"> 0 + CAL!E9 + CAR!E9 + CENT!E9 + FLA!E9 + MIDA!E9 + MIDW!E9 + NE!E9 + NY!E9 + NW!E9 + SE!E9 + SW!E9 + TEN!E9 + TEX!E9</f>
        <v>37079.545145290002</v>
      </c>
      <c r="F9" s="10">
        <f xml:space="preserve"> 0 + CAL!F9 + CAR!F9 + CENT!F9 + FLA!F9 + MIDA!F9 + MIDW!F9 + NE!F9 + NY!F9 + NW!F9 + SE!F9 + SW!F9 + TEN!F9 + TEX!F9</f>
        <v>35623.578323599999</v>
      </c>
      <c r="G9" s="10">
        <f xml:space="preserve"> 0 + CAL!G9 + CAR!G9 + CENT!G9 + FLA!G9 + MIDA!G9 + MIDW!G9 + NE!G9 + NY!G9 + NW!G9 + SE!G9 + SW!G9 + TEN!G9 + TEX!G9</f>
        <v>35304.500766530007</v>
      </c>
      <c r="H9" s="10">
        <f xml:space="preserve"> 0 + CAL!H9 + CAR!H9 + CENT!H9 + FLA!H9 + MIDA!H9 + MIDW!H9 + NE!H9 + NY!H9 + NW!H9 + SE!H9 + SW!H9 + TEN!H9 + TEX!H9</f>
        <v>36171.358663529994</v>
      </c>
      <c r="I9" s="10">
        <f xml:space="preserve"> 0 + CAL!I9 + CAR!I9 + CENT!I9 + FLA!I9 + MIDA!I9 + MIDW!I9 + NE!I9 + NY!I9 + NW!I9 + SE!I9 + SW!I9 + TEN!I9 + TEX!I9</f>
        <v>36877.672021530001</v>
      </c>
      <c r="J9" s="10">
        <f xml:space="preserve"> 0 + CAL!J9 + CAR!J9 + CENT!J9 + FLA!J9 + MIDA!J9 + MIDW!J9 + NE!J9 + NY!J9 + NW!J9 + SE!J9 + SW!J9 + TEN!J9 + TEX!J9</f>
        <v>37617.485495340006</v>
      </c>
      <c r="K9" s="10">
        <f xml:space="preserve"> 0 + CAL!K9 + CAR!K9 + CENT!K9 + FLA!K9 + MIDA!K9 + MIDW!K9 + NE!K9 + NY!K9 + NW!K9 + SE!K9 + SW!K9 + TEN!K9 + TEX!K9</f>
        <v>38379.576656850011</v>
      </c>
      <c r="L9" s="10">
        <f xml:space="preserve"> 0 + CAL!L9 + CAR!L9 + CENT!L9 + FLA!L9 + MIDA!L9 + MIDW!L9 + NE!L9 + NY!L9 + NW!L9 + SE!L9 + SW!L9 + TEN!L9 + TEX!L9</f>
        <v>39113.432918360006</v>
      </c>
      <c r="M9" s="10">
        <f xml:space="preserve"> 0 + CAL!M9 + CAR!M9 + CENT!M9 + FLA!M9 + MIDA!M9 + MIDW!M9 + NE!M9 + NY!M9 + NW!M9 + SE!M9 + SW!M9 + TEN!M9 + TEX!M9</f>
        <v>39870.593080350001</v>
      </c>
      <c r="N9" s="10">
        <f xml:space="preserve"> 0 + CAL!N9 + CAR!N9 + CENT!N9 + FLA!N9 + MIDA!N9 + MIDW!N9 + NE!N9 + NY!N9 + NW!N9 + SE!N9 + SW!N9 + TEN!N9 + TEX!N9</f>
        <v>40653.79389387001</v>
      </c>
      <c r="O9" s="10">
        <f xml:space="preserve"> 0 + CAL!O9 + CAR!O9 + CENT!O9 + FLA!O9 + MIDA!O9 + MIDW!O9 + NE!O9 + NY!O9 + NW!O9 + SE!O9 + SW!O9 + TEN!O9 + TEX!O9</f>
        <v>41408.087559990003</v>
      </c>
      <c r="P9" s="10">
        <f xml:space="preserve"> 0 + CAL!P9 + CAR!P9 + CENT!P9 + FLA!P9 + MIDA!P9 + MIDW!P9 + NE!P9 + NY!P9 + NW!P9 + SE!P9 + SW!P9 + TEN!P9 + TEX!P9</f>
        <v>42205.757616040006</v>
      </c>
      <c r="Q9" s="10">
        <f xml:space="preserve"> 0 + CAL!Q9 + CAR!Q9 + CENT!Q9 + FLA!Q9 + MIDA!Q9 + MIDW!Q9 + NE!Q9 + NY!Q9 + NW!Q9 + SE!Q9 + SW!Q9 + TEN!Q9 + TEX!Q9</f>
        <v>43084.866283110008</v>
      </c>
      <c r="R9" s="10">
        <f xml:space="preserve"> 0 + CAL!R9 + CAR!R9 + CENT!R9 + FLA!R9 + MIDA!R9 + MIDW!R9 + NE!R9 + NY!R9 + NW!R9 + SE!R9 + SW!R9 + TEN!R9 + TEX!R9</f>
        <v>44114.057146029998</v>
      </c>
      <c r="S9" s="10">
        <f xml:space="preserve"> 0 + CAL!S9 + CAR!S9 + CENT!S9 + FLA!S9 + MIDA!S9 + MIDW!S9 + NE!S9 + NY!S9 + NW!S9 + SE!S9 + SW!S9 + TEN!S9 + TEX!S9</f>
        <v>45207.066093079993</v>
      </c>
      <c r="T9" s="10">
        <f xml:space="preserve"> 0 + CAL!T9 + CAR!T9 + CENT!T9 + FLA!T9 + MIDA!T9 + MIDW!T9 + NE!T9 + NY!T9 + NW!T9 + SE!T9 + SW!T9 + TEN!T9 + TEX!T9</f>
        <v>46320.444670449993</v>
      </c>
      <c r="U9" s="10">
        <f xml:space="preserve"> 0 + CAL!U9 + CAR!U9 + CENT!U9 + FLA!U9 + MIDA!U9 + MIDW!U9 + NE!U9 + NY!U9 + NW!U9 + SE!U9 + SW!U9 + TEN!U9 + TEX!U9</f>
        <v>47253.36588361</v>
      </c>
      <c r="V9" s="10">
        <f xml:space="preserve"> 0 + CAL!V9 + CAR!V9 + CENT!V9 + FLA!V9 + MIDA!V9 + MIDW!V9 + NE!V9 + NY!V9 + NW!V9 + SE!V9 + SW!V9 + TEN!V9 + TEX!V9</f>
        <v>48114.119911249996</v>
      </c>
      <c r="W9" s="10">
        <f xml:space="preserve"> 0 + CAL!W9 + CAR!W9 + CENT!W9 + FLA!W9 + MIDA!W9 + MIDW!W9 + NE!W9 + NY!W9 + NW!W9 + SE!W9 + SW!W9 + TEN!W9 + TEX!W9</f>
        <v>49003.161237820001</v>
      </c>
      <c r="X9" s="10">
        <f xml:space="preserve"> 0 + CAL!X9 + CAR!X9 + CENT!X9 + FLA!X9 + MIDA!X9 + MIDW!X9 + NE!X9 + NY!X9 + NW!X9 + SE!X9 + SW!X9 + TEN!X9 + TEX!X9</f>
        <v>49911.115734540006</v>
      </c>
      <c r="Y9" s="10">
        <f xml:space="preserve"> 0 + CAL!Y9 + CAR!Y9 + CENT!Y9 + FLA!Y9 + MIDA!Y9 + MIDW!Y9 + NE!Y9 + NY!Y9 + NW!Y9 + SE!Y9 + SW!Y9 + TEN!Y9 + TEX!Y9</f>
        <v>50933.663682079998</v>
      </c>
      <c r="Z9" s="10">
        <f xml:space="preserve"> 0 + CAL!Z9 + CAR!Z9 + CENT!Z9 + FLA!Z9 + MIDA!Z9 + MIDW!Z9 + NE!Z9 + NY!Z9 + NW!Z9 + SE!Z9 + SW!Z9 + TEN!Z9 + TEX!Z9</f>
        <v>51993.44871515</v>
      </c>
      <c r="AA9" s="10">
        <f xml:space="preserve"> 0 + CAL!AA9 + CAR!AA9 + CENT!AA9 + FLA!AA9 + MIDA!AA9 + MIDW!AA9 + NE!AA9 + NY!AA9 + NW!AA9 + SE!AA9 + SW!AA9 + TEN!AA9 + TEX!AA9</f>
        <v>53057.193173879998</v>
      </c>
      <c r="AB9" s="10">
        <f xml:space="preserve"> 0 + CAL!AB9 + CAR!AB9 + CENT!AB9 + FLA!AB9 + MIDA!AB9 + MIDW!AB9 + NE!AB9 + NY!AB9 + NW!AB9 + SE!AB9 + SW!AB9 + TEN!AB9 + TEX!AB9</f>
        <v>54178.505505299989</v>
      </c>
      <c r="AC9" s="10">
        <f xml:space="preserve"> 0 + CAL!AC9 + CAR!AC9 + CENT!AC9 + FLA!AC9 + MIDA!AC9 + MIDW!AC9 + NE!AC9 + NY!AC9 + NW!AC9 + SE!AC9 + SW!AC9 + TEN!AC9 + TEX!AC9</f>
        <v>55207.324509959995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1E-8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1.6999999999999999E-7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8.0000000000000002E-8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434310.58024149999</v>
      </c>
      <c r="D11" s="10">
        <f xml:space="preserve"> 0 + CAL!D11 + CAR!D11 + CENT!D11 + FLA!D11 + MIDA!D11 + MIDW!D11 + NE!D11 + NY!D11 + NW!D11 + SE!D11 + SW!D11 + TEN!D11 + TEX!D11</f>
        <v>249420.46280270003</v>
      </c>
      <c r="E11" s="10">
        <f xml:space="preserve"> 0 + CAL!E11 + CAR!E11 + CENT!E11 + FLA!E11 + MIDA!E11 + MIDW!E11 + NE!E11 + NY!E11 + NW!E11 + SE!E11 + SW!E11 + TEN!E11 + TEX!E11</f>
        <v>155277.62434931</v>
      </c>
      <c r="F11" s="10">
        <f xml:space="preserve"> 0 + CAL!F11 + CAR!F11 + CENT!F11 + FLA!F11 + MIDA!F11 + MIDW!F11 + NE!F11 + NY!F11 + NW!F11 + SE!F11 + SW!F11 + TEN!F11 + TEX!F11</f>
        <v>135963.77676429</v>
      </c>
      <c r="G11" s="10">
        <f xml:space="preserve"> 0 + CAL!G11 + CAR!G11 + CENT!G11 + FLA!G11 + MIDA!G11 + MIDW!G11 + NE!G11 + NY!G11 + NW!G11 + SE!G11 + SW!G11 + TEN!G11 + TEX!G11</f>
        <v>132720.09800319999</v>
      </c>
      <c r="H11" s="10">
        <f xml:space="preserve"> 0 + CAL!H11 + CAR!H11 + CENT!H11 + FLA!H11 + MIDA!H11 + MIDW!H11 + NE!H11 + NY!H11 + NW!H11 + SE!H11 + SW!H11 + TEN!H11 + TEX!H11</f>
        <v>139068.69232318</v>
      </c>
      <c r="I11" s="10">
        <f xml:space="preserve"> 0 + CAL!I11 + CAR!I11 + CENT!I11 + FLA!I11 + MIDA!I11 + MIDW!I11 + NE!I11 + NY!I11 + NW!I11 + SE!I11 + SW!I11 + TEN!I11 + TEX!I11</f>
        <v>143474.10304568999</v>
      </c>
      <c r="J11" s="10">
        <f xml:space="preserve"> 0 + CAL!J11 + CAR!J11 + CENT!J11 + FLA!J11 + MIDA!J11 + MIDW!J11 + NE!J11 + NY!J11 + NW!J11 + SE!J11 + SW!J11 + TEN!J11 + TEX!J11</f>
        <v>146724.09762256997</v>
      </c>
      <c r="K11" s="10">
        <f xml:space="preserve"> 0 + CAL!K11 + CAR!K11 + CENT!K11 + FLA!K11 + MIDA!K11 + MIDW!K11 + NE!K11 + NY!K11 + NW!K11 + SE!K11 + SW!K11 + TEN!K11 + TEX!K11</f>
        <v>151846.50130064</v>
      </c>
      <c r="L11" s="10">
        <f xml:space="preserve"> 0 + CAL!L11 + CAR!L11 + CENT!L11 + FLA!L11 + MIDA!L11 + MIDW!L11 + NE!L11 + NY!L11 + NW!L11 + SE!L11 + SW!L11 + TEN!L11 + TEX!L11</f>
        <v>156189.49034896999</v>
      </c>
      <c r="M11" s="10">
        <f xml:space="preserve"> 0 + CAL!M11 + CAR!M11 + CENT!M11 + FLA!M11 + MIDA!M11 + MIDW!M11 + NE!M11 + NY!M11 + NW!M11 + SE!M11 + SW!M11 + TEN!M11 + TEX!M11</f>
        <v>160595.12083088999</v>
      </c>
      <c r="N11" s="10">
        <f xml:space="preserve"> 0 + CAL!N11 + CAR!N11 + CENT!N11 + FLA!N11 + MIDA!N11 + MIDW!N11 + NE!N11 + NY!N11 + NW!N11 + SE!N11 + SW!N11 + TEN!N11 + TEX!N11</f>
        <v>165745.33071200002</v>
      </c>
      <c r="O11" s="10">
        <f xml:space="preserve"> 0 + CAL!O11 + CAR!O11 + CENT!O11 + FLA!O11 + MIDA!O11 + MIDW!O11 + NE!O11 + NY!O11 + NW!O11 + SE!O11 + SW!O11 + TEN!O11 + TEX!O11</f>
        <v>170482.59163665998</v>
      </c>
      <c r="P11" s="10">
        <f xml:space="preserve"> 0 + CAL!P11 + CAR!P11 + CENT!P11 + FLA!P11 + MIDA!P11 + MIDW!P11 + NE!P11 + NY!P11 + NW!P11 + SE!P11 + SW!P11 + TEN!P11 + TEX!P11</f>
        <v>175320.57742307</v>
      </c>
      <c r="Q11" s="10">
        <f xml:space="preserve"> 0 + CAL!Q11 + CAR!Q11 + CENT!Q11 + FLA!Q11 + MIDA!Q11 + MIDW!Q11 + NE!Q11 + NY!Q11 + NW!Q11 + SE!Q11 + SW!Q11 + TEN!Q11 + TEX!Q11</f>
        <v>177922.02595423002</v>
      </c>
      <c r="R11" s="10">
        <f xml:space="preserve"> 0 + CAL!R11 + CAR!R11 + CENT!R11 + FLA!R11 + MIDA!R11 + MIDW!R11 + NE!R11 + NY!R11 + NW!R11 + SE!R11 + SW!R11 + TEN!R11 + TEX!R11</f>
        <v>177016.75374174002</v>
      </c>
      <c r="S11" s="10">
        <f xml:space="preserve"> 0 + CAL!S11 + CAR!S11 + CENT!S11 + FLA!S11 + MIDA!S11 + MIDW!S11 + NE!S11 + NY!S11 + NW!S11 + SE!S11 + SW!S11 + TEN!S11 + TEX!S11</f>
        <v>176534.97534121998</v>
      </c>
      <c r="T11" s="10">
        <f xml:space="preserve"> 0 + CAL!T11 + CAR!T11 + CENT!T11 + FLA!T11 + MIDA!T11 + MIDW!T11 + NE!T11 + NY!T11 + NW!T11 + SE!T11 + SW!T11 + TEN!T11 + TEX!T11</f>
        <v>181039.68985477003</v>
      </c>
      <c r="U11" s="10">
        <f xml:space="preserve"> 0 + CAL!U11 + CAR!U11 + CENT!U11 + FLA!U11 + MIDA!U11 + MIDW!U11 + NE!U11 + NY!U11 + NW!U11 + SE!U11 + SW!U11 + TEN!U11 + TEX!U11</f>
        <v>186756.22161395001</v>
      </c>
      <c r="V11" s="10">
        <f xml:space="preserve"> 0 + CAL!V11 + CAR!V11 + CENT!V11 + FLA!V11 + MIDA!V11 + MIDW!V11 + NE!V11 + NY!V11 + NW!V11 + SE!V11 + SW!V11 + TEN!V11 + TEX!V11</f>
        <v>195153.35811196</v>
      </c>
      <c r="W11" s="10">
        <f xml:space="preserve"> 0 + CAL!W11 + CAR!W11 + CENT!W11 + FLA!W11 + MIDA!W11 + MIDW!W11 + NE!W11 + NY!W11 + NW!W11 + SE!W11 + SW!W11 + TEN!W11 + TEX!W11</f>
        <v>200784.89726280997</v>
      </c>
      <c r="X11" s="10">
        <f xml:space="preserve"> 0 + CAL!X11 + CAR!X11 + CENT!X11 + FLA!X11 + MIDA!X11 + MIDW!X11 + NE!X11 + NY!X11 + NW!X11 + SE!X11 + SW!X11 + TEN!X11 + TEX!X11</f>
        <v>207426.11364612001</v>
      </c>
      <c r="Y11" s="10">
        <f xml:space="preserve"> 0 + CAL!Y11 + CAR!Y11 + CENT!Y11 + FLA!Y11 + MIDA!Y11 + MIDW!Y11 + NE!Y11 + NY!Y11 + NW!Y11 + SE!Y11 + SW!Y11 + TEN!Y11 + TEX!Y11</f>
        <v>212422.92622046001</v>
      </c>
      <c r="Z11" s="10">
        <f xml:space="preserve"> 0 + CAL!Z11 + CAR!Z11 + CENT!Z11 + FLA!Z11 + MIDA!Z11 + MIDW!Z11 + NE!Z11 + NY!Z11 + NW!Z11 + SE!Z11 + SW!Z11 + TEN!Z11 + TEX!Z11</f>
        <v>217222.20628402001</v>
      </c>
      <c r="AA11" s="10">
        <f xml:space="preserve"> 0 + CAL!AA11 + CAR!AA11 + CENT!AA11 + FLA!AA11 + MIDA!AA11 + MIDW!AA11 + NE!AA11 + NY!AA11 + NW!AA11 + SE!AA11 + SW!AA11 + TEN!AA11 + TEX!AA11</f>
        <v>221924.77392265</v>
      </c>
      <c r="AB11" s="10">
        <f xml:space="preserve"> 0 + CAL!AB11 + CAR!AB11 + CENT!AB11 + FLA!AB11 + MIDA!AB11 + MIDW!AB11 + NE!AB11 + NY!AB11 + NW!AB11 + SE!AB11 + SW!AB11 + TEN!AB11 + TEX!AB11</f>
        <v>227389.11640077</v>
      </c>
      <c r="AC11" s="10">
        <f xml:space="preserve"> 0 + CAL!AC11 + CAR!AC11 + CENT!AC11 + FLA!AC11 + MIDA!AC11 + MIDW!AC11 + NE!AC11 + NY!AC11 + NW!AC11 + SE!AC11 + SW!AC11 + TEN!AC11 + TEX!AC11</f>
        <v>233854.51402268003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537179.30749777006</v>
      </c>
      <c r="D12" s="10">
        <f xml:space="preserve"> 0 + CAL!D12 + CAR!D12 + CENT!D12 + FLA!D12 + MIDA!D12 + MIDW!D12 + NE!D12 + NY!D12 + NW!D12 + SE!D12 + SW!D12 + TEN!D12 + TEX!D12</f>
        <v>638853.34911606996</v>
      </c>
      <c r="E12" s="10">
        <f xml:space="preserve"> 0 + CAL!E12 + CAR!E12 + CENT!E12 + FLA!E12 + MIDA!E12 + MIDW!E12 + NE!E12 + NY!E12 + NW!E12 + SE!E12 + SW!E12 + TEN!E12 + TEX!E12</f>
        <v>708384.01973166002</v>
      </c>
      <c r="F12" s="10">
        <f xml:space="preserve"> 0 + CAL!F12 + CAR!F12 + CENT!F12 + FLA!F12 + MIDA!F12 + MIDW!F12 + NE!F12 + NY!F12 + NW!F12 + SE!F12 + SW!F12 + TEN!F12 + TEX!F12</f>
        <v>729940.08814544999</v>
      </c>
      <c r="G12" s="10">
        <f xml:space="preserve"> 0 + CAL!G12 + CAR!G12 + CENT!G12 + FLA!G12 + MIDA!G12 + MIDW!G12 + NE!G12 + NY!G12 + NW!G12 + SE!G12 + SW!G12 + TEN!G12 + TEX!G12</f>
        <v>742912.57557356998</v>
      </c>
      <c r="H12" s="10">
        <f xml:space="preserve"> 0 + CAL!H12 + CAR!H12 + CENT!H12 + FLA!H12 + MIDA!H12 + MIDW!H12 + NE!H12 + NY!H12 + NW!H12 + SE!H12 + SW!H12 + TEN!H12 + TEX!H12</f>
        <v>748512.12014234997</v>
      </c>
      <c r="I12" s="10">
        <f xml:space="preserve"> 0 + CAL!I12 + CAR!I12 + CENT!I12 + FLA!I12 + MIDA!I12 + MIDW!I12 + NE!I12 + NY!I12 + NW!I12 + SE!I12 + SW!I12 + TEN!I12 + TEX!I12</f>
        <v>757166.09901608003</v>
      </c>
      <c r="J12" s="10">
        <f xml:space="preserve"> 0 + CAL!J12 + CAR!J12 + CENT!J12 + FLA!J12 + MIDA!J12 + MIDW!J12 + NE!J12 + NY!J12 + NW!J12 + SE!J12 + SW!J12 + TEN!J12 + TEX!J12</f>
        <v>768117.12280770007</v>
      </c>
      <c r="K12" s="10">
        <f xml:space="preserve"> 0 + CAL!K12 + CAR!K12 + CENT!K12 + FLA!K12 + MIDA!K12 + MIDW!K12 + NE!K12 + NY!K12 + NW!K12 + SE!K12 + SW!K12 + TEN!K12 + TEX!K12</f>
        <v>777976.49079941004</v>
      </c>
      <c r="L12" s="10">
        <f xml:space="preserve"> 0 + CAL!L12 + CAR!L12 + CENT!L12 + FLA!L12 + MIDA!L12 + MIDW!L12 + NE!L12 + NY!L12 + NW!L12 + SE!L12 + SW!L12 + TEN!L12 + TEX!L12</f>
        <v>789119.69335591001</v>
      </c>
      <c r="M12" s="10">
        <f xml:space="preserve"> 0 + CAL!M12 + CAR!M12 + CENT!M12 + FLA!M12 + MIDA!M12 + MIDW!M12 + NE!M12 + NY!M12 + NW!M12 + SE!M12 + SW!M12 + TEN!M12 + TEX!M12</f>
        <v>800663.39522136003</v>
      </c>
      <c r="N12" s="10">
        <f xml:space="preserve"> 0 + CAL!N12 + CAR!N12 + CENT!N12 + FLA!N12 + MIDA!N12 + MIDW!N12 + NE!N12 + NY!N12 + NW!N12 + SE!N12 + SW!N12 + TEN!N12 + TEX!N12</f>
        <v>811865.21127274004</v>
      </c>
      <c r="O12" s="10">
        <f xml:space="preserve"> 0 + CAL!O12 + CAR!O12 + CENT!O12 + FLA!O12 + MIDA!O12 + MIDW!O12 + NE!O12 + NY!O12 + NW!O12 + SE!O12 + SW!O12 + TEN!O12 + TEX!O12</f>
        <v>823955.86123331985</v>
      </c>
      <c r="P12" s="10">
        <f xml:space="preserve"> 0 + CAL!P12 + CAR!P12 + CENT!P12 + FLA!P12 + MIDA!P12 + MIDW!P12 + NE!P12 + NY!P12 + NW!P12 + SE!P12 + SW!P12 + TEN!P12 + TEX!P12</f>
        <v>836414.36707199994</v>
      </c>
      <c r="Q12" s="10">
        <f xml:space="preserve"> 0 + CAL!Q12 + CAR!Q12 + CENT!Q12 + FLA!Q12 + MIDA!Q12 + MIDW!Q12 + NE!Q12 + NY!Q12 + NW!Q12 + SE!Q12 + SW!Q12 + TEN!Q12 + TEX!Q12</f>
        <v>851570.87246037973</v>
      </c>
      <c r="R12" s="10">
        <f xml:space="preserve"> 0 + CAL!R12 + CAR!R12 + CENT!R12 + FLA!R12 + MIDA!R12 + MIDW!R12 + NE!R12 + NY!R12 + NW!R12 + SE!R12 + SW!R12 + TEN!R12 + TEX!R12</f>
        <v>870716.73495778011</v>
      </c>
      <c r="S12" s="10">
        <f xml:space="preserve"> 0 + CAL!S12 + CAR!S12 + CENT!S12 + FLA!S12 + MIDA!S12 + MIDW!S12 + NE!S12 + NY!S12 + NW!S12 + SE!S12 + SW!S12 + TEN!S12 + TEX!S12</f>
        <v>890016.68972289993</v>
      </c>
      <c r="T12" s="10">
        <f xml:space="preserve"> 0 + CAL!T12 + CAR!T12 + CENT!T12 + FLA!T12 + MIDA!T12 + MIDW!T12 + NE!T12 + NY!T12 + NW!T12 + SE!T12 + SW!T12 + TEN!T12 + TEX!T12</f>
        <v>904682.16305298998</v>
      </c>
      <c r="U12" s="10">
        <f xml:space="preserve"> 0 + CAL!U12 + CAR!U12 + CENT!U12 + FLA!U12 + MIDA!U12 + MIDW!U12 + NE!U12 + NY!U12 + NW!U12 + SE!U12 + SW!U12 + TEN!U12 + TEX!U12</f>
        <v>918615.81669438002</v>
      </c>
      <c r="V12" s="10">
        <f xml:space="preserve"> 0 + CAL!V12 + CAR!V12 + CENT!V12 + FLA!V12 + MIDA!V12 + MIDW!V12 + NE!V12 + NY!V12 + NW!V12 + SE!V12 + SW!V12 + TEN!V12 + TEX!V12</f>
        <v>930379.32376197004</v>
      </c>
      <c r="W12" s="10">
        <f xml:space="preserve"> 0 + CAL!W12 + CAR!W12 + CENT!W12 + FLA!W12 + MIDA!W12 + MIDW!W12 + NE!W12 + NY!W12 + NW!W12 + SE!W12 + SW!W12 + TEN!W12 + TEX!W12</f>
        <v>945428.61095119012</v>
      </c>
      <c r="X12" s="10">
        <f xml:space="preserve"> 0 + CAL!X12 + CAR!X12 + CENT!X12 + FLA!X12 + MIDA!X12 + MIDW!X12 + NE!X12 + NY!X12 + NW!X12 + SE!X12 + SW!X12 + TEN!X12 + TEX!X12</f>
        <v>959961.38352129003</v>
      </c>
      <c r="Y12" s="10">
        <f xml:space="preserve"> 0 + CAL!Y12 + CAR!Y12 + CENT!Y12 + FLA!Y12 + MIDA!Y12 + MIDW!Y12 + NE!Y12 + NY!Y12 + NW!Y12 + SE!Y12 + SW!Y12 + TEN!Y12 + TEX!Y12</f>
        <v>976649.25102412002</v>
      </c>
      <c r="Z12" s="10">
        <f xml:space="preserve"> 0 + CAL!Z12 + CAR!Z12 + CENT!Z12 + FLA!Z12 + MIDA!Z12 + MIDW!Z12 + NE!Z12 + NY!Z12 + NW!Z12 + SE!Z12 + SW!Z12 + TEN!Z12 + TEX!Z12</f>
        <v>994090.57125684014</v>
      </c>
      <c r="AA12" s="10">
        <f xml:space="preserve"> 0 + CAL!AA12 + CAR!AA12 + CENT!AA12 + FLA!AA12 + MIDA!AA12 + MIDW!AA12 + NE!AA12 + NY!AA12 + NW!AA12 + SE!AA12 + SW!AA12 + TEN!AA12 + TEX!AA12</f>
        <v>1012170.7056769602</v>
      </c>
      <c r="AB12" s="10">
        <f xml:space="preserve"> 0 + CAL!AB12 + CAR!AB12 + CENT!AB12 + FLA!AB12 + MIDA!AB12 + MIDW!AB12 + NE!AB12 + NY!AB12 + NW!AB12 + SE!AB12 + SW!AB12 + TEN!AB12 + TEX!AB12</f>
        <v>1030027.4920202</v>
      </c>
      <c r="AC12" s="10">
        <f xml:space="preserve"> 0 + CAL!AC12 + CAR!AC12 + CENT!AC12 + FLA!AC12 + MIDA!AC12 + MIDW!AC12 + NE!AC12 + NY!AC12 + NW!AC12 + SE!AC12 + SW!AC12 + TEN!AC12 + TEX!AC12</f>
        <v>1047392.2027922899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971489.88773932995</v>
      </c>
      <c r="D13" s="10">
        <f xml:space="preserve"> 0 + CAL!D13 + CAR!D13 + CENT!D13 + FLA!D13 + MIDA!D13 + MIDW!D13 + NE!D13 + NY!D13 + NW!D13 + SE!D13 + SW!D13 + TEN!D13 + TEX!D13</f>
        <v>888273.81191877008</v>
      </c>
      <c r="E13" s="10">
        <f xml:space="preserve"> 0 + CAL!E13 + CAR!E13 + CENT!E13 + FLA!E13 + MIDA!E13 + MIDW!E13 + NE!E13 + NY!E13 + NW!E13 + SE!E13 + SW!E13 + TEN!E13 + TEX!E13</f>
        <v>863661.64408101002</v>
      </c>
      <c r="F13" s="10">
        <f xml:space="preserve"> 0 + CAL!F13 + CAR!F13 + CENT!F13 + FLA!F13 + MIDA!F13 + MIDW!F13 + NE!F13 + NY!F13 + NW!F13 + SE!F13 + SW!F13 + TEN!F13 + TEX!F13</f>
        <v>865903.86490974994</v>
      </c>
      <c r="G13" s="10">
        <f xml:space="preserve"> 0 + CAL!G13 + CAR!G13 + CENT!G13 + FLA!G13 + MIDA!G13 + MIDW!G13 + NE!G13 + NY!G13 + NW!G13 + SE!G13 + SW!G13 + TEN!G13 + TEX!G13</f>
        <v>875632.67357678979</v>
      </c>
      <c r="H13" s="10">
        <f xml:space="preserve"> 0 + CAL!H13 + CAR!H13 + CENT!H13 + FLA!H13 + MIDA!H13 + MIDW!H13 + NE!H13 + NY!H13 + NW!H13 + SE!H13 + SW!H13 + TEN!H13 + TEX!H13</f>
        <v>887580.81246553001</v>
      </c>
      <c r="I13" s="10">
        <f xml:space="preserve"> 0 + CAL!I13 + CAR!I13 + CENT!I13 + FLA!I13 + MIDA!I13 + MIDW!I13 + NE!I13 + NY!I13 + NW!I13 + SE!I13 + SW!I13 + TEN!I13 + TEX!I13</f>
        <v>900640.20206177002</v>
      </c>
      <c r="J13" s="10">
        <f xml:space="preserve"> 0 + CAL!J13 + CAR!J13 + CENT!J13 + FLA!J13 + MIDA!J13 + MIDW!J13 + NE!J13 + NY!J13 + NW!J13 + SE!J13 + SW!J13 + TEN!J13 + TEX!J13</f>
        <v>914841.22043026995</v>
      </c>
      <c r="K13" s="10">
        <f xml:space="preserve"> 0 + CAL!K13 + CAR!K13 + CENT!K13 + FLA!K13 + MIDA!K13 + MIDW!K13 + NE!K13 + NY!K13 + NW!K13 + SE!K13 + SW!K13 + TEN!K13 + TEX!K13</f>
        <v>929822.99210005999</v>
      </c>
      <c r="L13" s="10">
        <f xml:space="preserve"> 0 + CAL!L13 + CAR!L13 + CENT!L13 + FLA!L13 + MIDA!L13 + MIDW!L13 + NE!L13 + NY!L13 + NW!L13 + SE!L13 + SW!L13 + TEN!L13 + TEX!L13</f>
        <v>945309.18370490998</v>
      </c>
      <c r="M13" s="10">
        <f xml:space="preserve"> 0 + CAL!M13 + CAR!M13 + CENT!M13 + FLA!M13 + MIDA!M13 + MIDW!M13 + NE!M13 + NY!M13 + NW!M13 + SE!M13 + SW!M13 + TEN!M13 + TEX!M13</f>
        <v>961258.51605223992</v>
      </c>
      <c r="N13" s="10">
        <f xml:space="preserve"> 0 + CAL!N13 + CAR!N13 + CENT!N13 + FLA!N13 + MIDA!N13 + MIDW!N13 + NE!N13 + NY!N13 + NW!N13 + SE!N13 + SW!N13 + TEN!N13 + TEX!N13</f>
        <v>977610.54198472016</v>
      </c>
      <c r="O13" s="10">
        <f xml:space="preserve"> 0 + CAL!O13 + CAR!O13 + CENT!O13 + FLA!O13 + MIDA!O13 + MIDW!O13 + NE!O13 + NY!O13 + NW!O13 + SE!O13 + SW!O13 + TEN!O13 + TEX!O13</f>
        <v>994438.45286998991</v>
      </c>
      <c r="P13" s="10">
        <f xml:space="preserve"> 0 + CAL!P13 + CAR!P13 + CENT!P13 + FLA!P13 + MIDA!P13 + MIDW!P13 + NE!P13 + NY!P13 + NW!P13 + SE!P13 + SW!P13 + TEN!P13 + TEX!P13</f>
        <v>1011734.9444950698</v>
      </c>
      <c r="Q13" s="10">
        <f xml:space="preserve"> 0 + CAL!Q13 + CAR!Q13 + CENT!Q13 + FLA!Q13 + MIDA!Q13 + MIDW!Q13 + NE!Q13 + NY!Q13 + NW!Q13 + SE!Q13 + SW!Q13 + TEN!Q13 + TEX!Q13</f>
        <v>1029492.8984146499</v>
      </c>
      <c r="R13" s="10">
        <f xml:space="preserve"> 0 + CAL!R13 + CAR!R13 + CENT!R13 + FLA!R13 + MIDA!R13 + MIDW!R13 + NE!R13 + NY!R13 + NW!R13 + SE!R13 + SW!R13 + TEN!R13 + TEX!R13</f>
        <v>1047733.4886995001</v>
      </c>
      <c r="S13" s="10">
        <f xml:space="preserve"> 0 + CAL!S13 + CAR!S13 + CENT!S13 + FLA!S13 + MIDA!S13 + MIDW!S13 + NE!S13 + NY!S13 + NW!S13 + SE!S13 + SW!S13 + TEN!S13 + TEX!S13</f>
        <v>1066551.6650640799</v>
      </c>
      <c r="T13" s="10">
        <f xml:space="preserve"> 0 + CAL!T13 + CAR!T13 + CENT!T13 + FLA!T13 + MIDA!T13 + MIDW!T13 + NE!T13 + NY!T13 + NW!T13 + SE!T13 + SW!T13 + TEN!T13 + TEX!T13</f>
        <v>1085721.8529077601</v>
      </c>
      <c r="U13" s="10">
        <f xml:space="preserve"> 0 + CAL!U13 + CAR!U13 + CENT!U13 + FLA!U13 + MIDA!U13 + MIDW!U13 + NE!U13 + NY!U13 + NW!U13 + SE!U13 + SW!U13 + TEN!U13 + TEX!U13</f>
        <v>1105372.0383083301</v>
      </c>
      <c r="V13" s="10">
        <f xml:space="preserve"> 0 + CAL!V13 + CAR!V13 + CENT!V13 + FLA!V13 + MIDA!V13 + MIDW!V13 + NE!V13 + NY!V13 + NW!V13 + SE!V13 + SW!V13 + TEN!V13 + TEX!V13</f>
        <v>1125532.6818739299</v>
      </c>
      <c r="W13" s="10">
        <f xml:space="preserve"> 0 + CAL!W13 + CAR!W13 + CENT!W13 + FLA!W13 + MIDA!W13 + MIDW!W13 + NE!W13 + NY!W13 + NW!W13 + SE!W13 + SW!W13 + TEN!W13 + TEX!W13</f>
        <v>1146213.5082140099</v>
      </c>
      <c r="X13" s="10">
        <f xml:space="preserve"> 0 + CAL!X13 + CAR!X13 + CENT!X13 + FLA!X13 + MIDA!X13 + MIDW!X13 + NE!X13 + NY!X13 + NW!X13 + SE!X13 + SW!X13 + TEN!X13 + TEX!X13</f>
        <v>1167387.4971674101</v>
      </c>
      <c r="Y13" s="10">
        <f xml:space="preserve"> 0 + CAL!Y13 + CAR!Y13 + CENT!Y13 + FLA!Y13 + MIDA!Y13 + MIDW!Y13 + NE!Y13 + NY!Y13 + NW!Y13 + SE!Y13 + SW!Y13 + TEN!Y13 + TEX!Y13</f>
        <v>1189072.1772445799</v>
      </c>
      <c r="Z13" s="10">
        <f xml:space="preserve"> 0 + CAL!Z13 + CAR!Z13 + CENT!Z13 + FLA!Z13 + MIDA!Z13 + MIDW!Z13 + NE!Z13 + NY!Z13 + NW!Z13 + SE!Z13 + SW!Z13 + TEN!Z13 + TEX!Z13</f>
        <v>1211312.77754085</v>
      </c>
      <c r="AA13" s="10">
        <f xml:space="preserve"> 0 + CAL!AA13 + CAR!AA13 + CENT!AA13 + FLA!AA13 + MIDA!AA13 + MIDW!AA13 + NE!AA13 + NY!AA13 + NW!AA13 + SE!AA13 + SW!AA13 + TEN!AA13 + TEX!AA13</f>
        <v>1234095.47959964</v>
      </c>
      <c r="AB13" s="10">
        <f xml:space="preserve"> 0 + CAL!AB13 + CAR!AB13 + CENT!AB13 + FLA!AB13 + MIDA!AB13 + MIDW!AB13 + NE!AB13 + NY!AB13 + NW!AB13 + SE!AB13 + SW!AB13 + TEN!AB13 + TEX!AB13</f>
        <v>1257416.60842101</v>
      </c>
      <c r="AC13" s="10">
        <f xml:space="preserve"> 0 + CAL!AC13 + CAR!AC13 + CENT!AC13 + FLA!AC13 + MIDA!AC13 + MIDW!AC13 + NE!AC13 + NY!AC13 + NW!AC13 + SE!AC13 + SW!AC13 + TEN!AC13 + TEX!AC13</f>
        <v>1281246.7168149801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131878.39306409998</v>
      </c>
      <c r="D17" s="10">
        <f xml:space="preserve"> 0 + CAL!D17 + CAR!D17 + CENT!D17 + FLA!D17 + MIDA!D17 + MIDW!D17 + NE!D17 + NY!D17 + NW!D17 + SE!D17 + SW!D17 + TEN!D17 + TEX!D17</f>
        <v>177254.08136403997</v>
      </c>
      <c r="E17" s="10">
        <f xml:space="preserve"> 0 + CAL!E17 + CAR!E17 + CENT!E17 + FLA!E17 + MIDA!E17 + MIDW!E17 + NE!E17 + NY!E17 + NW!E17 + SE!E17 + SW!E17 + TEN!E17 + TEX!E17</f>
        <v>212956.32849320999</v>
      </c>
      <c r="F17" s="10">
        <f xml:space="preserve"> 0 + CAL!F17 + CAR!F17 + CENT!F17 + FLA!F17 + MIDA!F17 + MIDW!F17 + NE!F17 + NY!F17 + NW!F17 + SE!F17 + SW!F17 + TEN!F17 + TEX!F17</f>
        <v>222102.80533198998</v>
      </c>
      <c r="G17" s="10">
        <f xml:space="preserve"> 0 + CAL!G17 + CAR!G17 + CENT!G17 + FLA!G17 + MIDA!G17 + MIDW!G17 + NE!G17 + NY!G17 + NW!G17 + SE!G17 + SW!G17 + TEN!G17 + TEX!G17</f>
        <v>230658.64220251999</v>
      </c>
      <c r="H17" s="10">
        <f xml:space="preserve"> 0 + CAL!H17 + CAR!H17 + CENT!H17 + FLA!H17 + MIDA!H17 + MIDW!H17 + NE!H17 + NY!H17 + NW!H17 + SE!H17 + SW!H17 + TEN!H17 + TEX!H17</f>
        <v>229118.82061177</v>
      </c>
      <c r="I17" s="10">
        <f xml:space="preserve"> 0 + CAL!I17 + CAR!I17 + CENT!I17 + FLA!I17 + MIDA!I17 + MIDW!I17 + NE!I17 + NY!I17 + NW!I17 + SE!I17 + SW!I17 + TEN!I17 + TEX!I17</f>
        <v>226763.05399503995</v>
      </c>
      <c r="J17" s="10">
        <f xml:space="preserve"> 0 + CAL!J17 + CAR!J17 + CENT!J17 + FLA!J17 + MIDA!J17 + MIDW!J17 + NE!J17 + NY!J17 + NW!J17 + SE!J17 + SW!J17 + TEN!J17 + TEX!J17</f>
        <v>223314.39685088999</v>
      </c>
      <c r="K17" s="10">
        <f xml:space="preserve"> 0 + CAL!K17 + CAR!K17 + CENT!K17 + FLA!K17 + MIDA!K17 + MIDW!K17 + NE!K17 + NY!K17 + NW!K17 + SE!K17 + SW!K17 + TEN!K17 + TEX!K17</f>
        <v>222714.55140853999</v>
      </c>
      <c r="L17" s="10">
        <f xml:space="preserve"> 0 + CAL!L17 + CAR!L17 + CENT!L17 + FLA!L17 + MIDA!L17 + MIDW!L17 + NE!L17 + NY!L17 + NW!L17 + SE!L17 + SW!L17 + TEN!L17 + TEX!L17</f>
        <v>224601.5631726</v>
      </c>
      <c r="M17" s="10">
        <f xml:space="preserve"> 0 + CAL!M17 + CAR!M17 + CENT!M17 + FLA!M17 + MIDA!M17 + MIDW!M17 + NE!M17 + NY!M17 + NW!M17 + SE!M17 + SW!M17 + TEN!M17 + TEX!M17</f>
        <v>227252.22117441997</v>
      </c>
      <c r="N17" s="10">
        <f xml:space="preserve"> 0 + CAL!N17 + CAR!N17 + CENT!N17 + FLA!N17 + MIDA!N17 + MIDW!N17 + NE!N17 + NY!N17 + NW!N17 + SE!N17 + SW!N17 + TEN!N17 + TEX!N17</f>
        <v>231022.38292522001</v>
      </c>
      <c r="O17" s="10">
        <f xml:space="preserve"> 0 + CAL!O17 + CAR!O17 + CENT!O17 + FLA!O17 + MIDA!O17 + MIDW!O17 + NE!O17 + NY!O17 + NW!O17 + SE!O17 + SW!O17 + TEN!O17 + TEX!O17</f>
        <v>234562.84231780999</v>
      </c>
      <c r="P17" s="10">
        <f xml:space="preserve"> 0 + CAL!P17 + CAR!P17 + CENT!P17 + FLA!P17 + MIDA!P17 + MIDW!P17 + NE!P17 + NY!P17 + NW!P17 + SE!P17 + SW!P17 + TEN!P17 + TEX!P17</f>
        <v>238357.14912422997</v>
      </c>
      <c r="Q17" s="10">
        <f xml:space="preserve"> 0 + CAL!Q17 + CAR!Q17 + CENT!Q17 + FLA!Q17 + MIDA!Q17 + MIDW!Q17 + NE!Q17 + NY!Q17 + NW!Q17 + SE!Q17 + SW!Q17 + TEN!Q17 + TEX!Q17</f>
        <v>240981.21945442999</v>
      </c>
      <c r="R17" s="10">
        <f xml:space="preserve"> 0 + CAL!R17 + CAR!R17 + CENT!R17 + FLA!R17 + MIDA!R17 + MIDW!R17 + NE!R17 + NY!R17 + NW!R17 + SE!R17 + SW!R17 + TEN!R17 + TEX!R17</f>
        <v>245890.75773478998</v>
      </c>
      <c r="S17" s="10">
        <f xml:space="preserve"> 0 + CAL!S17 + CAR!S17 + CENT!S17 + FLA!S17 + MIDA!S17 + MIDW!S17 + NE!S17 + NY!S17 + NW!S17 + SE!S17 + SW!S17 + TEN!S17 + TEX!S17</f>
        <v>250422.82672617998</v>
      </c>
      <c r="T17" s="10">
        <f xml:space="preserve"> 0 + CAL!T17 + CAR!T17 + CENT!T17 + FLA!T17 + MIDA!T17 + MIDW!T17 + NE!T17 + NY!T17 + NW!T17 + SE!T17 + SW!T17 + TEN!T17 + TEX!T17</f>
        <v>255444.79119957</v>
      </c>
      <c r="U17" s="10">
        <f xml:space="preserve"> 0 + CAL!U17 + CAR!U17 + CENT!U17 + FLA!U17 + MIDA!U17 + MIDW!U17 + NE!U17 + NY!U17 + NW!U17 + SE!U17 + SW!U17 + TEN!U17 + TEX!U17</f>
        <v>263382.49410810001</v>
      </c>
      <c r="V17" s="10">
        <f xml:space="preserve"> 0 + CAL!V17 + CAR!V17 + CENT!V17 + FLA!V17 + MIDA!V17 + MIDW!V17 + NE!V17 + NY!V17 + NW!V17 + SE!V17 + SW!V17 + TEN!V17 + TEX!V17</f>
        <v>268814.88790544</v>
      </c>
      <c r="W17" s="10">
        <f xml:space="preserve"> 0 + CAL!W17 + CAR!W17 + CENT!W17 + FLA!W17 + MIDA!W17 + MIDW!W17 + NE!W17 + NY!W17 + NW!W17 + SE!W17 + SW!W17 + TEN!W17 + TEX!W17</f>
        <v>275965.43060442997</v>
      </c>
      <c r="X17" s="10">
        <f xml:space="preserve"> 0 + CAL!X17 + CAR!X17 + CENT!X17 + FLA!X17 + MIDA!X17 + MIDW!X17 + NE!X17 + NY!X17 + NW!X17 + SE!X17 + SW!X17 + TEN!X17 + TEX!X17</f>
        <v>282116.13045827998</v>
      </c>
      <c r="Y17" s="10">
        <f xml:space="preserve"> 0 + CAL!Y17 + CAR!Y17 + CENT!Y17 + FLA!Y17 + MIDA!Y17 + MIDW!Y17 + NE!Y17 + NY!Y17 + NW!Y17 + SE!Y17 + SW!Y17 + TEN!Y17 + TEX!Y17</f>
        <v>290073.72839513002</v>
      </c>
      <c r="Z17" s="10">
        <f xml:space="preserve"> 0 + CAL!Z17 + CAR!Z17 + CENT!Z17 + FLA!Z17 + MIDA!Z17 + MIDW!Z17 + NE!Z17 + NY!Z17 + NW!Z17 + SE!Z17 + SW!Z17 + TEN!Z17 + TEX!Z17</f>
        <v>298154.25613522</v>
      </c>
      <c r="AA17" s="10">
        <f xml:space="preserve"> 0 + CAL!AA17 + CAR!AA17 + CENT!AA17 + FLA!AA17 + MIDA!AA17 + MIDW!AA17 + NE!AA17 + NY!AA17 + NW!AA17 + SE!AA17 + SW!AA17 + TEN!AA17 + TEX!AA17</f>
        <v>306782.99261972</v>
      </c>
      <c r="AB17" s="10">
        <f xml:space="preserve"> 0 + CAL!AB17 + CAR!AB17 + CENT!AB17 + FLA!AB17 + MIDA!AB17 + MIDW!AB17 + NE!AB17 + NY!AB17 + NW!AB17 + SE!AB17 + SW!AB17 + TEN!AB17 + TEX!AB17</f>
        <v>314650.19900483004</v>
      </c>
      <c r="AC17" s="10">
        <f xml:space="preserve"> 0 + CAL!AC17 + CAR!AC17 + CENT!AC17 + FLA!AC17 + MIDA!AC17 + MIDW!AC17 + NE!AC17 + NY!AC17 + NW!AC17 + SE!AC17 + SW!AC17 + TEN!AC17 + TEX!AC17</f>
        <v>323973.09938948002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170029900.28967777</v>
      </c>
      <c r="D18" s="10">
        <f xml:space="preserve"> 0 + CAL!D18 + CAR!D18 + CENT!D18 + FLA!D18 + MIDA!D18 + MIDW!D18 + NE!D18 + NY!D18 + NW!D18 + SE!D18 + SW!D18 + TEN!D18 + TEX!D18</f>
        <v>238644232.55631799</v>
      </c>
      <c r="E18" s="10">
        <f xml:space="preserve"> 0 + CAL!E18 + CAR!E18 + CENT!E18 + FLA!E18 + MIDA!E18 + MIDW!E18 + NE!E18 + NY!E18 + NW!E18 + SE!E18 + SW!E18 + TEN!E18 + TEX!E18</f>
        <v>298184070.25175047</v>
      </c>
      <c r="F18" s="10">
        <f xml:space="preserve"> 0 + CAL!F18 + CAR!F18 + CENT!F18 + FLA!F18 + MIDA!F18 + MIDW!F18 + NE!F18 + NY!F18 + NW!F18 + SE!F18 + SW!F18 + TEN!F18 + TEX!F18</f>
        <v>317570659.4261229</v>
      </c>
      <c r="G18" s="10">
        <f xml:space="preserve"> 0 + CAL!G18 + CAR!G18 + CENT!G18 + FLA!G18 + MIDA!G18 + MIDW!G18 + NE!G18 + NY!G18 + NW!G18 + SE!G18 + SW!G18 + TEN!G18 + TEX!G18</f>
        <v>332573879.75328189</v>
      </c>
      <c r="H18" s="10">
        <f xml:space="preserve"> 0 + CAL!H18 + CAR!H18 + CENT!H18 + FLA!H18 + MIDA!H18 + MIDW!H18 + NE!H18 + NY!H18 + NW!H18 + SE!H18 + SW!H18 + TEN!H18 + TEX!H18</f>
        <v>330426562.21095502</v>
      </c>
      <c r="I18" s="10">
        <f xml:space="preserve"> 0 + CAL!I18 + CAR!I18 + CENT!I18 + FLA!I18 + MIDA!I18 + MIDW!I18 + NE!I18 + NY!I18 + NW!I18 + SE!I18 + SW!I18 + TEN!I18 + TEX!I18</f>
        <v>328409927.50297153</v>
      </c>
      <c r="J18" s="10">
        <f xml:space="preserve"> 0 + CAL!J18 + CAR!J18 + CENT!J18 + FLA!J18 + MIDA!J18 + MIDW!J18 + NE!J18 + NY!J18 + NW!J18 + SE!J18 + SW!J18 + TEN!J18 + TEX!J18</f>
        <v>323846237.8299517</v>
      </c>
      <c r="K18" s="10">
        <f xml:space="preserve"> 0 + CAL!K18 + CAR!K18 + CENT!K18 + FLA!K18 + MIDA!K18 + MIDW!K18 + NE!K18 + NY!K18 + NW!K18 + SE!K18 + SW!K18 + TEN!K18 + TEX!K18</f>
        <v>322939547.44241798</v>
      </c>
      <c r="L18" s="10">
        <f xml:space="preserve"> 0 + CAL!L18 + CAR!L18 + CENT!L18 + FLA!L18 + MIDA!L18 + MIDW!L18 + NE!L18 + NY!L18 + NW!L18 + SE!L18 + SW!L18 + TEN!L18 + TEX!L18</f>
        <v>325516847.11967522</v>
      </c>
      <c r="M18" s="10">
        <f xml:space="preserve"> 0 + CAL!M18 + CAR!M18 + CENT!M18 + FLA!M18 + MIDA!M18 + MIDW!M18 + NE!M18 + NY!M18 + NW!M18 + SE!M18 + SW!M18 + TEN!M18 + TEX!M18</f>
        <v>329294716.10279417</v>
      </c>
      <c r="N18" s="10">
        <f xml:space="preserve"> 0 + CAL!N18 + CAR!N18 + CENT!N18 + FLA!N18 + MIDA!N18 + MIDW!N18 + NE!N18 + NY!N18 + NW!N18 + SE!N18 + SW!N18 + TEN!N18 + TEX!N18</f>
        <v>335029062.36794853</v>
      </c>
      <c r="O18" s="10">
        <f xml:space="preserve"> 0 + CAL!O18 + CAR!O18 + CENT!O18 + FLA!O18 + MIDA!O18 + MIDW!O18 + NE!O18 + NY!O18 + NW!O18 + SE!O18 + SW!O18 + TEN!O18 + TEX!O18</f>
        <v>340266185.58098632</v>
      </c>
      <c r="P18" s="10">
        <f xml:space="preserve"> 0 + CAL!P18 + CAR!P18 + CENT!P18 + FLA!P18 + MIDA!P18 + MIDW!P18 + NE!P18 + NY!P18 + NW!P18 + SE!P18 + SW!P18 + TEN!P18 + TEX!P18</f>
        <v>345903464.59939957</v>
      </c>
      <c r="Q18" s="10">
        <f xml:space="preserve"> 0 + CAL!Q18 + CAR!Q18 + CENT!Q18 + FLA!Q18 + MIDA!Q18 + MIDW!Q18 + NE!Q18 + NY!Q18 + NW!Q18 + SE!Q18 + SW!Q18 + TEN!Q18 + TEX!Q18</f>
        <v>350161752.87079257</v>
      </c>
      <c r="R18" s="10">
        <f xml:space="preserve"> 0 + CAL!R18 + CAR!R18 + CENT!R18 + FLA!R18 + MIDA!R18 + MIDW!R18 + NE!R18 + NY!R18 + NW!R18 + SE!R18 + SW!R18 + TEN!R18 + TEX!R18</f>
        <v>357241430.05110562</v>
      </c>
      <c r="S18" s="10">
        <f xml:space="preserve"> 0 + CAL!S18 + CAR!S18 + CENT!S18 + FLA!S18 + MIDA!S18 + MIDW!S18 + NE!S18 + NY!S18 + NW!S18 + SE!S18 + SW!S18 + TEN!S18 + TEX!S18</f>
        <v>363981584.65167105</v>
      </c>
      <c r="T18" s="10">
        <f xml:space="preserve"> 0 + CAL!T18 + CAR!T18 + CENT!T18 + FLA!T18 + MIDA!T18 + MIDW!T18 + NE!T18 + NY!T18 + NW!T18 + SE!T18 + SW!T18 + TEN!T18 + TEX!T18</f>
        <v>370803542.06642556</v>
      </c>
      <c r="U18" s="10">
        <f xml:space="preserve"> 0 + CAL!U18 + CAR!U18 + CENT!U18 + FLA!U18 + MIDA!U18 + MIDW!U18 + NE!U18 + NY!U18 + NW!U18 + SE!U18 + SW!U18 + TEN!U18 + TEX!U18</f>
        <v>381331546.88907301</v>
      </c>
      <c r="V18" s="10">
        <f xml:space="preserve"> 0 + CAL!V18 + CAR!V18 + CENT!V18 + FLA!V18 + MIDA!V18 + MIDW!V18 + NE!V18 + NY!V18 + NW!V18 + SE!V18 + SW!V18 + TEN!V18 + TEX!V18</f>
        <v>389176561.50103694</v>
      </c>
      <c r="W18" s="10">
        <f xml:space="preserve"> 0 + CAL!W18 + CAR!W18 + CENT!W18 + FLA!W18 + MIDA!W18 + MIDW!W18 + NE!W18 + NY!W18 + NW!W18 + SE!W18 + SW!W18 + TEN!W18 + TEX!W18</f>
        <v>399400648.02224618</v>
      </c>
      <c r="X18" s="10">
        <f xml:space="preserve"> 0 + CAL!X18 + CAR!X18 + CENT!X18 + FLA!X18 + MIDA!X18 + MIDW!X18 + NE!X18 + NY!X18 + NW!X18 + SE!X18 + SW!X18 + TEN!X18 + TEX!X18</f>
        <v>408185039.26517236</v>
      </c>
      <c r="Y18" s="10">
        <f xml:space="preserve"> 0 + CAL!Y18 + CAR!Y18 + CENT!Y18 + FLA!Y18 + MIDA!Y18 + MIDW!Y18 + NE!Y18 + NY!Y18 + NW!Y18 + SE!Y18 + SW!Y18 + TEN!Y18 + TEX!Y18</f>
        <v>419196136.6483376</v>
      </c>
      <c r="Z18" s="10">
        <f xml:space="preserve"> 0 + CAL!Z18 + CAR!Z18 + CENT!Z18 + FLA!Z18 + MIDA!Z18 + MIDW!Z18 + NE!Z18 + NY!Z18 + NW!Z18 + SE!Z18 + SW!Z18 + TEN!Z18 + TEX!Z18</f>
        <v>430563770.49895185</v>
      </c>
      <c r="AA18" s="10">
        <f xml:space="preserve"> 0 + CAL!AA18 + CAR!AA18 + CENT!AA18 + FLA!AA18 + MIDA!AA18 + MIDW!AA18 + NE!AA18 + NY!AA18 + NW!AA18 + SE!AA18 + SW!AA18 + TEN!AA18 + TEX!AA18</f>
        <v>442894886.73462784</v>
      </c>
      <c r="AB18" s="10">
        <f xml:space="preserve"> 0 + CAL!AB18 + CAR!AB18 + CENT!AB18 + FLA!AB18 + MIDA!AB18 + MIDW!AB18 + NE!AB18 + NY!AB18 + NW!AB18 + SE!AB18 + SW!AB18 + TEN!AB18 + TEX!AB18</f>
        <v>453823606.36036098</v>
      </c>
      <c r="AC18" s="10">
        <f xml:space="preserve"> 0 + CAL!AC18 + CAR!AC18 + CENT!AC18 + FLA!AC18 + MIDA!AC18 + MIDW!AC18 + NE!AC18 + NY!AC18 + NW!AC18 + SE!AC18 + SW!AC18 + TEN!AC18 + TEX!AC18</f>
        <v>466714946.93964362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170029897.85851616</v>
      </c>
      <c r="D19" s="10">
        <f xml:space="preserve"> 0 + CAL!D19 + CAR!D19 + CENT!D19 + FLA!D19 + MIDA!D19 + MIDW!D19 + NE!D19 + NY!D19 + NW!D19 + SE!D19 + SW!D19 + TEN!D19 + TEX!D19</f>
        <v>238644232.55631799</v>
      </c>
      <c r="E19" s="10">
        <f xml:space="preserve"> 0 + CAL!E19 + CAR!E19 + CENT!E19 + FLA!E19 + MIDA!E19 + MIDW!E19 + NE!E19 + NY!E19 + NW!E19 + SE!E19 + SW!E19 + TEN!E19 + TEX!E19</f>
        <v>298184070.25175047</v>
      </c>
      <c r="F19" s="10">
        <f xml:space="preserve"> 0 + CAL!F19 + CAR!F19 + CENT!F19 + FLA!F19 + MIDA!F19 + MIDW!F19 + NE!F19 + NY!F19 + NW!F19 + SE!F19 + SW!F19 + TEN!F19 + TEX!F19</f>
        <v>317570659.4261229</v>
      </c>
      <c r="G19" s="10">
        <f xml:space="preserve"> 0 + CAL!G19 + CAR!G19 + CENT!G19 + FLA!G19 + MIDA!G19 + MIDW!G19 + NE!G19 + NY!G19 + NW!G19 + SE!G19 + SW!G19 + TEN!G19 + TEX!G19</f>
        <v>332573879.75328189</v>
      </c>
      <c r="H19" s="10">
        <f xml:space="preserve"> 0 + CAL!H19 + CAR!H19 + CENT!H19 + FLA!H19 + MIDA!H19 + MIDW!H19 + NE!H19 + NY!H19 + NW!H19 + SE!H19 + SW!H19 + TEN!H19 + TEX!H19</f>
        <v>330426562.21095502</v>
      </c>
      <c r="I19" s="10">
        <f xml:space="preserve"> 0 + CAL!I19 + CAR!I19 + CENT!I19 + FLA!I19 + MIDA!I19 + MIDW!I19 + NE!I19 + NY!I19 + NW!I19 + SE!I19 + SW!I19 + TEN!I19 + TEX!I19</f>
        <v>328409927.50297153</v>
      </c>
      <c r="J19" s="10">
        <f xml:space="preserve"> 0 + CAL!J19 + CAR!J19 + CENT!J19 + FLA!J19 + MIDA!J19 + MIDW!J19 + NE!J19 + NY!J19 + NW!J19 + SE!J19 + SW!J19 + TEN!J19 + TEX!J19</f>
        <v>323846237.8299517</v>
      </c>
      <c r="K19" s="10">
        <f xml:space="preserve"> 0 + CAL!K19 + CAR!K19 + CENT!K19 + FLA!K19 + MIDA!K19 + MIDW!K19 + NE!K19 + NY!K19 + NW!K19 + SE!K19 + SW!K19 + TEN!K19 + TEX!K19</f>
        <v>322939547.44241798</v>
      </c>
      <c r="L19" s="10">
        <f xml:space="preserve"> 0 + CAL!L19 + CAR!L19 + CENT!L19 + FLA!L19 + MIDA!L19 + MIDW!L19 + NE!L19 + NY!L19 + NW!L19 + SE!L19 + SW!L19 + TEN!L19 + TEX!L19</f>
        <v>325516847.11967522</v>
      </c>
      <c r="M19" s="10">
        <f xml:space="preserve"> 0 + CAL!M19 + CAR!M19 + CENT!M19 + FLA!M19 + MIDA!M19 + MIDW!M19 + NE!M19 + NY!M19 + NW!M19 + SE!M19 + SW!M19 + TEN!M19 + TEX!M19</f>
        <v>329294716.10279417</v>
      </c>
      <c r="N19" s="10">
        <f xml:space="preserve"> 0 + CAL!N19 + CAR!N19 + CENT!N19 + FLA!N19 + MIDA!N19 + MIDW!N19 + NE!N19 + NY!N19 + NW!N19 + SE!N19 + SW!N19 + TEN!N19 + TEX!N19</f>
        <v>335029062.36794853</v>
      </c>
      <c r="O19" s="10">
        <f xml:space="preserve"> 0 + CAL!O19 + CAR!O19 + CENT!O19 + FLA!O19 + MIDA!O19 + MIDW!O19 + NE!O19 + NY!O19 + NW!O19 + SE!O19 + SW!O19 + TEN!O19 + TEX!O19</f>
        <v>340266185.58098632</v>
      </c>
      <c r="P19" s="10">
        <f xml:space="preserve"> 0 + CAL!P19 + CAR!P19 + CENT!P19 + FLA!P19 + MIDA!P19 + MIDW!P19 + NE!P19 + NY!P19 + NW!P19 + SE!P19 + SW!P19 + TEN!P19 + TEX!P19</f>
        <v>345903464.59939957</v>
      </c>
      <c r="Q19" s="10">
        <f xml:space="preserve"> 0 + CAL!Q19 + CAR!Q19 + CENT!Q19 + FLA!Q19 + MIDA!Q19 + MIDW!Q19 + NE!Q19 + NY!Q19 + NW!Q19 + SE!Q19 + SW!Q19 + TEN!Q19 + TEX!Q19</f>
        <v>350161752.87079257</v>
      </c>
      <c r="R19" s="10">
        <f xml:space="preserve"> 0 + CAL!R19 + CAR!R19 + CENT!R19 + FLA!R19 + MIDA!R19 + MIDW!R19 + NE!R19 + NY!R19 + NW!R19 + SE!R19 + SW!R19 + TEN!R19 + TEX!R19</f>
        <v>357241430.05110562</v>
      </c>
      <c r="S19" s="10">
        <f xml:space="preserve"> 0 + CAL!S19 + CAR!S19 + CENT!S19 + FLA!S19 + MIDA!S19 + MIDW!S19 + NE!S19 + NY!S19 + NW!S19 + SE!S19 + SW!S19 + TEN!S19 + TEX!S19</f>
        <v>363981584.65167105</v>
      </c>
      <c r="T19" s="10">
        <f xml:space="preserve"> 0 + CAL!T19 + CAR!T19 + CENT!T19 + FLA!T19 + MIDA!T19 + MIDW!T19 + NE!T19 + NY!T19 + NW!T19 + SE!T19 + SW!T19 + TEN!T19 + TEX!T19</f>
        <v>370803542.06642556</v>
      </c>
      <c r="U19" s="10">
        <f xml:space="preserve"> 0 + CAL!U19 + CAR!U19 + CENT!U19 + FLA!U19 + MIDA!U19 + MIDW!U19 + NE!U19 + NY!U19 + NW!U19 + SE!U19 + SW!U19 + TEN!U19 + TEX!U19</f>
        <v>381331546.88907301</v>
      </c>
      <c r="V19" s="10">
        <f xml:space="preserve"> 0 + CAL!V19 + CAR!V19 + CENT!V19 + FLA!V19 + MIDA!V19 + MIDW!V19 + NE!V19 + NY!V19 + NW!V19 + SE!V19 + SW!V19 + TEN!V19 + TEX!V19</f>
        <v>389176561.50103694</v>
      </c>
      <c r="W19" s="10">
        <f xml:space="preserve"> 0 + CAL!W19 + CAR!W19 + CENT!W19 + FLA!W19 + MIDA!W19 + MIDW!W19 + NE!W19 + NY!W19 + NW!W19 + SE!W19 + SW!W19 + TEN!W19 + TEX!W19</f>
        <v>399400648.02224618</v>
      </c>
      <c r="X19" s="10">
        <f xml:space="preserve"> 0 + CAL!X19 + CAR!X19 + CENT!X19 + FLA!X19 + MIDA!X19 + MIDW!X19 + NE!X19 + NY!X19 + NW!X19 + SE!X19 + SW!X19 + TEN!X19 + TEX!X19</f>
        <v>408185039.26517236</v>
      </c>
      <c r="Y19" s="10">
        <f xml:space="preserve"> 0 + CAL!Y19 + CAR!Y19 + CENT!Y19 + FLA!Y19 + MIDA!Y19 + MIDW!Y19 + NE!Y19 + NY!Y19 + NW!Y19 + SE!Y19 + SW!Y19 + TEN!Y19 + TEX!Y19</f>
        <v>419196136.6483376</v>
      </c>
      <c r="Z19" s="10">
        <f xml:space="preserve"> 0 + CAL!Z19 + CAR!Z19 + CENT!Z19 + FLA!Z19 + MIDA!Z19 + MIDW!Z19 + NE!Z19 + NY!Z19 + NW!Z19 + SE!Z19 + SW!Z19 + TEN!Z19 + TEX!Z19</f>
        <v>430563770.49895185</v>
      </c>
      <c r="AA19" s="10">
        <f xml:space="preserve"> 0 + CAL!AA19 + CAR!AA19 + CENT!AA19 + FLA!AA19 + MIDA!AA19 + MIDW!AA19 + NE!AA19 + NY!AA19 + NW!AA19 + SE!AA19 + SW!AA19 + TEN!AA19 + TEX!AA19</f>
        <v>442894886.73462784</v>
      </c>
      <c r="AB19" s="10">
        <f xml:space="preserve"> 0 + CAL!AB19 + CAR!AB19 + CENT!AB19 + FLA!AB19 + MIDA!AB19 + MIDW!AB19 + NE!AB19 + NY!AB19 + NW!AB19 + SE!AB19 + SW!AB19 + TEN!AB19 + TEX!AB19</f>
        <v>453823606.36036098</v>
      </c>
      <c r="AC19" s="10">
        <f xml:space="preserve"> 0 + CAL!AC19 + CAR!AC19 + CENT!AC19 + FLA!AC19 + MIDA!AC19 + MIDW!AC19 + NE!AC19 + NY!AC19 + NW!AC19 + SE!AC19 + SW!AC19 + TEN!AC19 + TEX!AC19</f>
        <v>466714946.93964362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26924.009533330001</v>
      </c>
      <c r="D20" s="10">
        <f xml:space="preserve"> 0 + CAL!D20 + CAR!D20 + CENT!D20 + FLA!D20 + MIDA!D20 + MIDW!D20 + NE!D20 + NY!D20 + NW!D20 + SE!D20 + SW!D20 + TEN!D20 + TEX!D20</f>
        <v>36187.812617229996</v>
      </c>
      <c r="E20" s="10">
        <f xml:space="preserve"> 0 + CAL!E20 + CAR!E20 + CENT!E20 + FLA!E20 + MIDA!E20 + MIDW!E20 + NE!E20 + NY!E20 + NW!E20 + SE!E20 + SW!E20 + TEN!E20 + TEX!E20</f>
        <v>43476.706724389995</v>
      </c>
      <c r="F20" s="10">
        <f xml:space="preserve"> 0 + CAL!F20 + CAR!F20 + CENT!F20 + FLA!F20 + MIDA!F20 + MIDW!F20 + NE!F20 + NY!F20 + NW!F20 + SE!F20 + SW!F20 + TEN!F20 + TEX!F20</f>
        <v>45344.031794740004</v>
      </c>
      <c r="G20" s="10">
        <f xml:space="preserve"> 0 + CAL!G20 + CAR!G20 + CENT!G20 + FLA!G20 + MIDA!G20 + MIDW!G20 + NE!G20 + NY!G20 + NW!G20 + SE!G20 + SW!G20 + TEN!G20 + TEX!G20</f>
        <v>47090.77307748</v>
      </c>
      <c r="H20" s="10">
        <f xml:space="preserve"> 0 + CAL!H20 + CAR!H20 + CENT!H20 + FLA!H20 + MIDA!H20 + MIDW!H20 + NE!H20 + NY!H20 + NW!H20 + SE!H20 + SW!H20 + TEN!H20 + TEX!H20</f>
        <v>46776.40640811</v>
      </c>
      <c r="I20" s="10">
        <f xml:space="preserve"> 0 + CAL!I20 + CAR!I20 + CENT!I20 + FLA!I20 + MIDA!I20 + MIDW!I20 + NE!I20 + NY!I20 + NW!I20 + SE!I20 + SW!I20 + TEN!I20 + TEX!I20</f>
        <v>46295.458154390006</v>
      </c>
      <c r="J20" s="10">
        <f xml:space="preserve"> 0 + CAL!J20 + CAR!J20 + CENT!J20 + FLA!J20 + MIDA!J20 + MIDW!J20 + NE!J20 + NY!J20 + NW!J20 + SE!J20 + SW!J20 + TEN!J20 + TEX!J20</f>
        <v>45591.387717459998</v>
      </c>
      <c r="K20" s="10">
        <f xml:space="preserve"> 0 + CAL!K20 + CAR!K20 + CENT!K20 + FLA!K20 + MIDA!K20 + MIDW!K20 + NE!K20 + NY!K20 + NW!K20 + SE!K20 + SW!K20 + TEN!K20 + TEX!K20</f>
        <v>45468.924560049993</v>
      </c>
      <c r="L20" s="10">
        <f xml:space="preserve"> 0 + CAL!L20 + CAR!L20 + CENT!L20 + FLA!L20 + MIDA!L20 + MIDW!L20 + NE!L20 + NY!L20 + NW!L20 + SE!L20 + SW!L20 + TEN!L20 + TEX!L20</f>
        <v>45854.172829630006</v>
      </c>
      <c r="M20" s="10">
        <f xml:space="preserve"> 0 + CAL!M20 + CAR!M20 + CENT!M20 + FLA!M20 + MIDA!M20 + MIDW!M20 + NE!M20 + NY!M20 + NW!M20 + SE!M20 + SW!M20 + TEN!M20 + TEX!M20</f>
        <v>46395.325475299993</v>
      </c>
      <c r="N20" s="10">
        <f xml:space="preserve"> 0 + CAL!N20 + CAR!N20 + CENT!N20 + FLA!N20 + MIDA!N20 + MIDW!N20 + NE!N20 + NY!N20 + NW!N20 + SE!N20 + SW!N20 + TEN!N20 + TEX!N20</f>
        <v>47165.033602340001</v>
      </c>
      <c r="O20" s="10">
        <f xml:space="preserve"> 0 + CAL!O20 + CAR!O20 + CENT!O20 + FLA!O20 + MIDA!O20 + MIDW!O20 + NE!O20 + NY!O20 + NW!O20 + SE!O20 + SW!O20 + TEN!O20 + TEX!O20</f>
        <v>47887.846189169992</v>
      </c>
      <c r="P20" s="10">
        <f xml:space="preserve"> 0 + CAL!P20 + CAR!P20 + CENT!P20 + FLA!P20 + MIDA!P20 + MIDW!P20 + NE!P20 + NY!P20 + NW!P20 + SE!P20 + SW!P20 + TEN!P20 + TEX!P20</f>
        <v>48662.483718889991</v>
      </c>
      <c r="Q20" s="10">
        <f xml:space="preserve"> 0 + CAL!Q20 + CAR!Q20 + CENT!Q20 + FLA!Q20 + MIDA!Q20 + MIDW!Q20 + NE!Q20 + NY!Q20 + NW!Q20 + SE!Q20 + SW!Q20 + TEN!Q20 + TEX!Q20</f>
        <v>49198.208282589992</v>
      </c>
      <c r="R20" s="10">
        <f xml:space="preserve"> 0 + CAL!R20 + CAR!R20 + CENT!R20 + FLA!R20 + MIDA!R20 + MIDW!R20 + NE!R20 + NY!R20 + NW!R20 + SE!R20 + SW!R20 + TEN!R20 + TEX!R20</f>
        <v>50200.529075229999</v>
      </c>
      <c r="S20" s="10">
        <f xml:space="preserve"> 0 + CAL!S20 + CAR!S20 + CENT!S20 + FLA!S20 + MIDA!S20 + MIDW!S20 + NE!S20 + NY!S20 + NW!S20 + SE!S20 + SW!S20 + TEN!S20 + TEX!S20</f>
        <v>51125.786548369986</v>
      </c>
      <c r="T20" s="10">
        <f xml:space="preserve"> 0 + CAL!T20 + CAR!T20 + CENT!T20 + FLA!T20 + MIDA!T20 + MIDW!T20 + NE!T20 + NY!T20 + NW!T20 + SE!T20 + SW!T20 + TEN!T20 + TEX!T20</f>
        <v>52151.060031130008</v>
      </c>
      <c r="U20" s="10">
        <f xml:space="preserve"> 0 + CAL!U20 + CAR!U20 + CENT!U20 + FLA!U20 + MIDA!U20 + MIDW!U20 + NE!U20 + NY!U20 + NW!U20 + SE!U20 + SW!U20 + TEN!U20 + TEX!U20</f>
        <v>53771.604411560002</v>
      </c>
      <c r="V20" s="10">
        <f xml:space="preserve"> 0 + CAL!V20 + CAR!V20 + CENT!V20 + FLA!V20 + MIDA!V20 + MIDW!V20 + NE!V20 + NY!V20 + NW!V20 + SE!V20 + SW!V20 + TEN!V20 + TEX!V20</f>
        <v>54880.670263770007</v>
      </c>
      <c r="W20" s="10">
        <f xml:space="preserve"> 0 + CAL!W20 + CAR!W20 + CENT!W20 + FLA!W20 + MIDA!W20 + MIDW!W20 + NE!W20 + NY!W20 + NW!W20 + SE!W20 + SW!W20 + TEN!W20 + TEX!W20</f>
        <v>56340.509706180004</v>
      </c>
      <c r="X20" s="10">
        <f xml:space="preserve"> 0 + CAL!X20 + CAR!X20 + CENT!X20 + FLA!X20 + MIDA!X20 + MIDW!X20 + NE!X20 + NY!X20 + NW!X20 + SE!X20 + SW!X20 + TEN!X20 + TEX!X20</f>
        <v>57596.223380369993</v>
      </c>
      <c r="Y20" s="10">
        <f xml:space="preserve"> 0 + CAL!Y20 + CAR!Y20 + CENT!Y20 + FLA!Y20 + MIDA!Y20 + MIDW!Y20 + NE!Y20 + NY!Y20 + NW!Y20 + SE!Y20 + SW!Y20 + TEN!Y20 + TEX!Y20</f>
        <v>59220.829487059993</v>
      </c>
      <c r="Z20" s="10">
        <f xml:space="preserve"> 0 + CAL!Z20 + CAR!Z20 + CENT!Z20 + FLA!Z20 + MIDA!Z20 + MIDW!Z20 + NE!Z20 + NY!Z20 + NW!Z20 + SE!Z20 + SW!Z20 + TEN!Z20 + TEX!Z20</f>
        <v>60870.532678399992</v>
      </c>
      <c r="AA20" s="10">
        <f xml:space="preserve"> 0 + CAL!AA20 + CAR!AA20 + CENT!AA20 + FLA!AA20 + MIDA!AA20 + MIDW!AA20 + NE!AA20 + NY!AA20 + NW!AA20 + SE!AA20 + SW!AA20 + TEN!AA20 + TEX!AA20</f>
        <v>62632.156989800002</v>
      </c>
      <c r="AB20" s="10">
        <f xml:space="preserve"> 0 + CAL!AB20 + CAR!AB20 + CENT!AB20 + FLA!AB20 + MIDA!AB20 + MIDW!AB20 + NE!AB20 + NY!AB20 + NW!AB20 + SE!AB20 + SW!AB20 + TEN!AB20 + TEX!AB20</f>
        <v>64238.308951410007</v>
      </c>
      <c r="AC20" s="10">
        <f xml:space="preserve"> 0 + CAL!AC20 + CAR!AC20 + CENT!AC20 + FLA!AC20 + MIDA!AC20 + MIDW!AC20 + NE!AC20 + NY!AC20 + NW!AC20 + SE!AC20 + SW!AC20 + TEN!AC20 + TEX!AC20</f>
        <v>66141.652273999993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425.07474465000001</v>
      </c>
      <c r="D21" s="10">
        <f xml:space="preserve"> 0 + CAL!D21 + CAR!D21 + CENT!D21 + FLA!D21 + MIDA!D21 + MIDW!D21 + NE!D21 + NY!D21 + NW!D21 + SE!D21 + SW!D21 + TEN!D21 + TEX!D21</f>
        <v>596.61058137999999</v>
      </c>
      <c r="E21" s="10">
        <f xml:space="preserve"> 0 + CAL!E21 + CAR!E21 + CENT!E21 + FLA!E21 + MIDA!E21 + MIDW!E21 + NE!E21 + NY!E21 + NW!E21 + SE!E21 + SW!E21 + TEN!E21 + TEX!E21</f>
        <v>745.46017562999998</v>
      </c>
      <c r="F21" s="10">
        <f xml:space="preserve"> 0 + CAL!F21 + CAR!F21 + CENT!F21 + FLA!F21 + MIDA!F21 + MIDW!F21 + NE!F21 + NY!F21 + NW!F21 + SE!F21 + SW!F21 + TEN!F21 + TEX!F21</f>
        <v>793.92664855999988</v>
      </c>
      <c r="G21" s="10">
        <f xml:space="preserve"> 0 + CAL!G21 + CAR!G21 + CENT!G21 + FLA!G21 + MIDA!G21 + MIDW!G21 + NE!G21 + NY!G21 + NW!G21 + SE!G21 + SW!G21 + TEN!G21 + TEX!G21</f>
        <v>831.43469938000021</v>
      </c>
      <c r="H21" s="10">
        <f xml:space="preserve"> 0 + CAL!H21 + CAR!H21 + CENT!H21 + FLA!H21 + MIDA!H21 + MIDW!H21 + NE!H21 + NY!H21 + NW!H21 + SE!H21 + SW!H21 + TEN!H21 + TEX!H21</f>
        <v>826.06640553000011</v>
      </c>
      <c r="I21" s="10">
        <f xml:space="preserve"> 0 + CAL!I21 + CAR!I21 + CENT!I21 + FLA!I21 + MIDA!I21 + MIDW!I21 + NE!I21 + NY!I21 + NW!I21 + SE!I21 + SW!I21 + TEN!I21 + TEX!I21</f>
        <v>821.02481877000002</v>
      </c>
      <c r="J21" s="10">
        <f xml:space="preserve"> 0 + CAL!J21 + CAR!J21 + CENT!J21 + FLA!J21 + MIDA!J21 + MIDW!J21 + NE!J21 + NY!J21 + NW!J21 + SE!J21 + SW!J21 + TEN!J21 + TEX!J21</f>
        <v>809.61559456999998</v>
      </c>
      <c r="K21" s="10">
        <f xml:space="preserve"> 0 + CAL!K21 + CAR!K21 + CENT!K21 + FLA!K21 + MIDA!K21 + MIDW!K21 + NE!K21 + NY!K21 + NW!K21 + SE!K21 + SW!K21 + TEN!K21 + TEX!K21</f>
        <v>807.34886860999995</v>
      </c>
      <c r="L21" s="10">
        <f xml:space="preserve"> 0 + CAL!L21 + CAR!L21 + CENT!L21 + FLA!L21 + MIDA!L21 + MIDW!L21 + NE!L21 + NY!L21 + NW!L21 + SE!L21 + SW!L21 + TEN!L21 + TEX!L21</f>
        <v>813.79211778000001</v>
      </c>
      <c r="M21" s="10">
        <f xml:space="preserve"> 0 + CAL!M21 + CAR!M21 + CENT!M21 + FLA!M21 + MIDA!M21 + MIDW!M21 + NE!M21 + NY!M21 + NW!M21 + SE!M21 + SW!M21 + TEN!M21 + TEX!M21</f>
        <v>823.23679025999991</v>
      </c>
      <c r="N21" s="10">
        <f xml:space="preserve"> 0 + CAL!N21 + CAR!N21 + CENT!N21 + FLA!N21 + MIDA!N21 + MIDW!N21 + NE!N21 + NY!N21 + NW!N21 + SE!N21 + SW!N21 + TEN!N21 + TEX!N21</f>
        <v>837.57265593000011</v>
      </c>
      <c r="O21" s="10">
        <f xml:space="preserve"> 0 + CAL!O21 + CAR!O21 + CENT!O21 + FLA!O21 + MIDA!O21 + MIDW!O21 + NE!O21 + NY!O21 + NW!O21 + SE!O21 + SW!O21 + TEN!O21 + TEX!O21</f>
        <v>850.66546396000001</v>
      </c>
      <c r="P21" s="10">
        <f xml:space="preserve"> 0 + CAL!P21 + CAR!P21 + CENT!P21 + FLA!P21 + MIDA!P21 + MIDW!P21 + NE!P21 + NY!P21 + NW!P21 + SE!P21 + SW!P21 + TEN!P21 + TEX!P21</f>
        <v>864.75866149000001</v>
      </c>
      <c r="Q21" s="10">
        <f xml:space="preserve"> 0 + CAL!Q21 + CAR!Q21 + CENT!Q21 + FLA!Q21 + MIDA!Q21 + MIDW!Q21 + NE!Q21 + NY!Q21 + NW!Q21 + SE!Q21 + SW!Q21 + TEN!Q21 + TEX!Q21</f>
        <v>875.40438217999997</v>
      </c>
      <c r="R21" s="10">
        <f xml:space="preserve"> 0 + CAL!R21 + CAR!R21 + CENT!R21 + FLA!R21 + MIDA!R21 + MIDW!R21 + NE!R21 + NY!R21 + NW!R21 + SE!R21 + SW!R21 + TEN!R21 + TEX!R21</f>
        <v>893.10357512999985</v>
      </c>
      <c r="S21" s="10">
        <f xml:space="preserve"> 0 + CAL!S21 + CAR!S21 + CENT!S21 + FLA!S21 + MIDA!S21 + MIDW!S21 + NE!S21 + NY!S21 + NW!S21 + SE!S21 + SW!S21 + TEN!S21 + TEX!S21</f>
        <v>909.95396161999986</v>
      </c>
      <c r="T21" s="10">
        <f xml:space="preserve"> 0 + CAL!T21 + CAR!T21 + CENT!T21 + FLA!T21 + MIDA!T21 + MIDW!T21 + NE!T21 + NY!T21 + NW!T21 + SE!T21 + SW!T21 + TEN!T21 + TEX!T21</f>
        <v>927.00885515999994</v>
      </c>
      <c r="U21" s="10">
        <f xml:space="preserve"> 0 + CAL!U21 + CAR!U21 + CENT!U21 + FLA!U21 + MIDA!U21 + MIDW!U21 + NE!U21 + NY!U21 + NW!U21 + SE!U21 + SW!U21 + TEN!U21 + TEX!U21</f>
        <v>953.32886721999978</v>
      </c>
      <c r="V21" s="10">
        <f xml:space="preserve"> 0 + CAL!V21 + CAR!V21 + CENT!V21 + FLA!V21 + MIDA!V21 + MIDW!V21 + NE!V21 + NY!V21 + NW!V21 + SE!V21 + SW!V21 + TEN!V21 + TEX!V21</f>
        <v>972.94140374999995</v>
      </c>
      <c r="W21" s="10">
        <f xml:space="preserve"> 0 + CAL!W21 + CAR!W21 + CENT!W21 + FLA!W21 + MIDA!W21 + MIDW!W21 + NE!W21 + NY!W21 + NW!W21 + SE!W21 + SW!W21 + TEN!W21 + TEX!W21</f>
        <v>998.50162004999993</v>
      </c>
      <c r="X21" s="10">
        <f xml:space="preserve"> 0 + CAL!X21 + CAR!X21 + CENT!X21 + FLA!X21 + MIDA!X21 + MIDW!X21 + NE!X21 + NY!X21 + NW!X21 + SE!X21 + SW!X21 + TEN!X21 + TEX!X21</f>
        <v>1020.4625981699999</v>
      </c>
      <c r="Y21" s="10">
        <f xml:space="preserve"> 0 + CAL!Y21 + CAR!Y21 + CENT!Y21 + FLA!Y21 + MIDA!Y21 + MIDW!Y21 + NE!Y21 + NY!Y21 + NW!Y21 + SE!Y21 + SW!Y21 + TEN!Y21 + TEX!Y21</f>
        <v>1047.99034162</v>
      </c>
      <c r="Z21" s="10">
        <f xml:space="preserve"> 0 + CAL!Z21 + CAR!Z21 + CENT!Z21 + FLA!Z21 + MIDA!Z21 + MIDW!Z21 + NE!Z21 + NY!Z21 + NW!Z21 + SE!Z21 + SW!Z21 + TEN!Z21 + TEX!Z21</f>
        <v>1076.4094262399999</v>
      </c>
      <c r="AA21" s="10">
        <f xml:space="preserve"> 0 + CAL!AA21 + CAR!AA21 + CENT!AA21 + FLA!AA21 + MIDA!AA21 + MIDW!AA21 + NE!AA21 + NY!AA21 + NW!AA21 + SE!AA21 + SW!AA21 + TEN!AA21 + TEX!AA21</f>
        <v>1107.2372168299999</v>
      </c>
      <c r="AB21" s="10">
        <f xml:space="preserve"> 0 + CAL!AB21 + CAR!AB21 + CENT!AB21 + FLA!AB21 + MIDA!AB21 + MIDW!AB21 + NE!AB21 + NY!AB21 + NW!AB21 + SE!AB21 + SW!AB21 + TEN!AB21 + TEX!AB21</f>
        <v>1134.55901591</v>
      </c>
      <c r="AC21" s="10">
        <f xml:space="preserve"> 0 + CAL!AC21 + CAR!AC21 + CENT!AC21 + FLA!AC21 + MIDA!AC21 + MIDW!AC21 + NE!AC21 + NY!AC21 + NW!AC21 + SE!AC21 + SW!AC21 + TEN!AC21 + TEX!AC21</f>
        <v>1166.7873673399997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0.85014948000000001</v>
      </c>
      <c r="D22" s="10">
        <f xml:space="preserve"> 0 + CAL!D22 + CAR!D22 + CENT!D22 + FLA!D22 + MIDA!D22 + MIDW!D22 + NE!D22 + NY!D22 + NW!D22 + SE!D22 + SW!D22 + TEN!D22 + TEX!D22</f>
        <v>1.1932211600000002</v>
      </c>
      <c r="E22" s="10">
        <f xml:space="preserve"> 0 + CAL!E22 + CAR!E22 + CENT!E22 + FLA!E22 + MIDA!E22 + MIDW!E22 + NE!E22 + NY!E22 + NW!E22 + SE!E22 + SW!E22 + TEN!E22 + TEX!E22</f>
        <v>1.4909203599999998</v>
      </c>
      <c r="F22" s="10">
        <f xml:space="preserve"> 0 + CAL!F22 + CAR!F22 + CENT!F22 + FLA!F22 + MIDA!F22 + MIDW!F22 + NE!F22 + NY!F22 + NW!F22 + SE!F22 + SW!F22 + TEN!F22 + TEX!F22</f>
        <v>1.5878533000000001</v>
      </c>
      <c r="G22" s="10">
        <f xml:space="preserve"> 0 + CAL!G22 + CAR!G22 + CENT!G22 + FLA!G22 + MIDA!G22 + MIDW!G22 + NE!G22 + NY!G22 + NW!G22 + SE!G22 + SW!G22 + TEN!G22 + TEX!G22</f>
        <v>1.6628693999999999</v>
      </c>
      <c r="H22" s="10">
        <f xml:space="preserve"> 0 + CAL!H22 + CAR!H22 + CENT!H22 + FLA!H22 + MIDA!H22 + MIDW!H22 + NE!H22 + NY!H22 + NW!H22 + SE!H22 + SW!H22 + TEN!H22 + TEX!H22</f>
        <v>1.6521328099999999</v>
      </c>
      <c r="I22" s="10">
        <f xml:space="preserve"> 0 + CAL!I22 + CAR!I22 + CENT!I22 + FLA!I22 + MIDA!I22 + MIDW!I22 + NE!I22 + NY!I22 + NW!I22 + SE!I22 + SW!I22 + TEN!I22 + TEX!I22</f>
        <v>1.6420496200000003</v>
      </c>
      <c r="J22" s="10">
        <f xml:space="preserve"> 0 + CAL!J22 + CAR!J22 + CENT!J22 + FLA!J22 + MIDA!J22 + MIDW!J22 + NE!J22 + NY!J22 + NW!J22 + SE!J22 + SW!J22 + TEN!J22 + TEX!J22</f>
        <v>1.6192311800000001</v>
      </c>
      <c r="K22" s="10">
        <f xml:space="preserve"> 0 + CAL!K22 + CAR!K22 + CENT!K22 + FLA!K22 + MIDA!K22 + MIDW!K22 + NE!K22 + NY!K22 + NW!K22 + SE!K22 + SW!K22 + TEN!K22 + TEX!K22</f>
        <v>1.61469774</v>
      </c>
      <c r="L22" s="10">
        <f xml:space="preserve"> 0 + CAL!L22 + CAR!L22 + CENT!L22 + FLA!L22 + MIDA!L22 + MIDW!L22 + NE!L22 + NY!L22 + NW!L22 + SE!L22 + SW!L22 + TEN!L22 + TEX!L22</f>
        <v>1.6275842300000001</v>
      </c>
      <c r="M22" s="10">
        <f xml:space="preserve"> 0 + CAL!M22 + CAR!M22 + CENT!M22 + FLA!M22 + MIDA!M22 + MIDW!M22 + NE!M22 + NY!M22 + NW!M22 + SE!M22 + SW!M22 + TEN!M22 + TEX!M22</f>
        <v>1.6464735700000004</v>
      </c>
      <c r="N22" s="10">
        <f xml:space="preserve"> 0 + CAL!N22 + CAR!N22 + CENT!N22 + FLA!N22 + MIDA!N22 + MIDW!N22 + NE!N22 + NY!N22 + NW!N22 + SE!N22 + SW!N22 + TEN!N22 + TEX!N22</f>
        <v>1.67514531</v>
      </c>
      <c r="O22" s="10">
        <f xml:space="preserve"> 0 + CAL!O22 + CAR!O22 + CENT!O22 + FLA!O22 + MIDA!O22 + MIDW!O22 + NE!O22 + NY!O22 + NW!O22 + SE!O22 + SW!O22 + TEN!O22 + TEX!O22</f>
        <v>1.70133092</v>
      </c>
      <c r="P22" s="10">
        <f xml:space="preserve"> 0 + CAL!P22 + CAR!P22 + CENT!P22 + FLA!P22 + MIDA!P22 + MIDW!P22 + NE!P22 + NY!P22 + NW!P22 + SE!P22 + SW!P22 + TEN!P22 + TEX!P22</f>
        <v>1.7295173300000002</v>
      </c>
      <c r="Q22" s="10">
        <f xml:space="preserve"> 0 + CAL!Q22 + CAR!Q22 + CENT!Q22 + FLA!Q22 + MIDA!Q22 + MIDW!Q22 + NE!Q22 + NY!Q22 + NW!Q22 + SE!Q22 + SW!Q22 + TEN!Q22 + TEX!Q22</f>
        <v>1.75080875</v>
      </c>
      <c r="R22" s="10">
        <f xml:space="preserve"> 0 + CAL!R22 + CAR!R22 + CENT!R22 + FLA!R22 + MIDA!R22 + MIDW!R22 + NE!R22 + NY!R22 + NW!R22 + SE!R22 + SW!R22 + TEN!R22 + TEX!R22</f>
        <v>1.7862071400000001</v>
      </c>
      <c r="S22" s="10">
        <f xml:space="preserve"> 0 + CAL!S22 + CAR!S22 + CENT!S22 + FLA!S22 + MIDA!S22 + MIDW!S22 + NE!S22 + NY!S22 + NW!S22 + SE!S22 + SW!S22 + TEN!S22 + TEX!S22</f>
        <v>1.8199079200000003</v>
      </c>
      <c r="T22" s="10">
        <f xml:space="preserve"> 0 + CAL!T22 + CAR!T22 + CENT!T22 + FLA!T22 + MIDA!T22 + MIDW!T22 + NE!T22 + NY!T22 + NW!T22 + SE!T22 + SW!T22 + TEN!T22 + TEX!T22</f>
        <v>1.8540176999999998</v>
      </c>
      <c r="U22" s="10">
        <f xml:space="preserve"> 0 + CAL!U22 + CAR!U22 + CENT!U22 + FLA!U22 + MIDA!U22 + MIDW!U22 + NE!U22 + NY!U22 + NW!U22 + SE!U22 + SW!U22 + TEN!U22 + TEX!U22</f>
        <v>1.9066577299999998</v>
      </c>
      <c r="V22" s="10">
        <f xml:space="preserve"> 0 + CAL!V22 + CAR!V22 + CENT!V22 + FLA!V22 + MIDA!V22 + MIDW!V22 + NE!V22 + NY!V22 + NW!V22 + SE!V22 + SW!V22 + TEN!V22 + TEX!V22</f>
        <v>1.9458828000000004</v>
      </c>
      <c r="W22" s="10">
        <f xml:space="preserve"> 0 + CAL!W22 + CAR!W22 + CENT!W22 + FLA!W22 + MIDA!W22 + MIDW!W22 + NE!W22 + NY!W22 + NW!W22 + SE!W22 + SW!W22 + TEN!W22 + TEX!W22</f>
        <v>1.9970032499999999</v>
      </c>
      <c r="X22" s="10">
        <f xml:space="preserve"> 0 + CAL!X22 + CAR!X22 + CENT!X22 + FLA!X22 + MIDA!X22 + MIDW!X22 + NE!X22 + NY!X22 + NW!X22 + SE!X22 + SW!X22 + TEN!X22 + TEX!X22</f>
        <v>2.0409252000000002</v>
      </c>
      <c r="Y22" s="10">
        <f xml:space="preserve"> 0 + CAL!Y22 + CAR!Y22 + CENT!Y22 + FLA!Y22 + MIDA!Y22 + MIDW!Y22 + NE!Y22 + NY!Y22 + NW!Y22 + SE!Y22 + SW!Y22 + TEN!Y22 + TEX!Y22</f>
        <v>2.0959806799999998</v>
      </c>
      <c r="Z22" s="10">
        <f xml:space="preserve"> 0 + CAL!Z22 + CAR!Z22 + CENT!Z22 + FLA!Z22 + MIDA!Z22 + MIDW!Z22 + NE!Z22 + NY!Z22 + NW!Z22 + SE!Z22 + SW!Z22 + TEN!Z22 + TEX!Z22</f>
        <v>2.1528188500000001</v>
      </c>
      <c r="AA22" s="10">
        <f xml:space="preserve"> 0 + CAL!AA22 + CAR!AA22 + CENT!AA22 + FLA!AA22 + MIDA!AA22 + MIDW!AA22 + NE!AA22 + NY!AA22 + NW!AA22 + SE!AA22 + SW!AA22 + TEN!AA22 + TEX!AA22</f>
        <v>2.21447444</v>
      </c>
      <c r="AB22" s="10">
        <f xml:space="preserve"> 0 + CAL!AB22 + CAR!AB22 + CENT!AB22 + FLA!AB22 + MIDA!AB22 + MIDW!AB22 + NE!AB22 + NY!AB22 + NW!AB22 + SE!AB22 + SW!AB22 + TEN!AB22 + TEX!AB22</f>
        <v>2.2691180399999999</v>
      </c>
      <c r="AC22" s="10">
        <f xml:space="preserve"> 0 + CAL!AC22 + CAR!AC22 + CENT!AC22 + FLA!AC22 + MIDA!AC22 + MIDW!AC22 + NE!AC22 + NY!AC22 + NW!AC22 + SE!AC22 + SW!AC22 + TEN!AC22 + TEX!AC22</f>
        <v>2.33357474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26924.009533330001</v>
      </c>
      <c r="D23" s="10">
        <f xml:space="preserve"> 0 + CAL!D23 + CAR!D23 + CENT!D23 + FLA!D23 + MIDA!D23 + MIDW!D23 + NE!D23 + NY!D23 + NW!D23 + SE!D23 + SW!D23 + TEN!D23 + TEX!D23</f>
        <v>36187.812617229996</v>
      </c>
      <c r="E23" s="10">
        <f xml:space="preserve"> 0 + CAL!E23 + CAR!E23 + CENT!E23 + FLA!E23 + MIDA!E23 + MIDW!E23 + NE!E23 + NY!E23 + NW!E23 + SE!E23 + SW!E23 + TEN!E23 + TEX!E23</f>
        <v>43476.706724389995</v>
      </c>
      <c r="F23" s="10">
        <f xml:space="preserve"> 0 + CAL!F23 + CAR!F23 + CENT!F23 + FLA!F23 + MIDA!F23 + MIDW!F23 + NE!F23 + NY!F23 + NW!F23 + SE!F23 + SW!F23 + TEN!F23 + TEX!F23</f>
        <v>45344.031794740004</v>
      </c>
      <c r="G23" s="10">
        <f xml:space="preserve"> 0 + CAL!G23 + CAR!G23 + CENT!G23 + FLA!G23 + MIDA!G23 + MIDW!G23 + NE!G23 + NY!G23 + NW!G23 + SE!G23 + SW!G23 + TEN!G23 + TEX!G23</f>
        <v>47090.77307748</v>
      </c>
      <c r="H23" s="10">
        <f xml:space="preserve"> 0 + CAL!H23 + CAR!H23 + CENT!H23 + FLA!H23 + MIDA!H23 + MIDW!H23 + NE!H23 + NY!H23 + NW!H23 + SE!H23 + SW!H23 + TEN!H23 + TEX!H23</f>
        <v>46776.40640811</v>
      </c>
      <c r="I23" s="10">
        <f xml:space="preserve"> 0 + CAL!I23 + CAR!I23 + CENT!I23 + FLA!I23 + MIDA!I23 + MIDW!I23 + NE!I23 + NY!I23 + NW!I23 + SE!I23 + SW!I23 + TEN!I23 + TEX!I23</f>
        <v>46295.458154390006</v>
      </c>
      <c r="J23" s="10">
        <f xml:space="preserve"> 0 + CAL!J23 + CAR!J23 + CENT!J23 + FLA!J23 + MIDA!J23 + MIDW!J23 + NE!J23 + NY!J23 + NW!J23 + SE!J23 + SW!J23 + TEN!J23 + TEX!J23</f>
        <v>45591.387717459998</v>
      </c>
      <c r="K23" s="10">
        <f xml:space="preserve"> 0 + CAL!K23 + CAR!K23 + CENT!K23 + FLA!K23 + MIDA!K23 + MIDW!K23 + NE!K23 + NY!K23 + NW!K23 + SE!K23 + SW!K23 + TEN!K23 + TEX!K23</f>
        <v>45468.924560049993</v>
      </c>
      <c r="L23" s="10">
        <f xml:space="preserve"> 0 + CAL!L23 + CAR!L23 + CENT!L23 + FLA!L23 + MIDA!L23 + MIDW!L23 + NE!L23 + NY!L23 + NW!L23 + SE!L23 + SW!L23 + TEN!L23 + TEX!L23</f>
        <v>45854.172829630006</v>
      </c>
      <c r="M23" s="10">
        <f xml:space="preserve"> 0 + CAL!M23 + CAR!M23 + CENT!M23 + FLA!M23 + MIDA!M23 + MIDW!M23 + NE!M23 + NY!M23 + NW!M23 + SE!M23 + SW!M23 + TEN!M23 + TEX!M23</f>
        <v>46395.325475299993</v>
      </c>
      <c r="N23" s="10">
        <f xml:space="preserve"> 0 + CAL!N23 + CAR!N23 + CENT!N23 + FLA!N23 + MIDA!N23 + MIDW!N23 + NE!N23 + NY!N23 + NW!N23 + SE!N23 + SW!N23 + TEN!N23 + TEX!N23</f>
        <v>47165.033602340001</v>
      </c>
      <c r="O23" s="10">
        <f xml:space="preserve"> 0 + CAL!O23 + CAR!O23 + CENT!O23 + FLA!O23 + MIDA!O23 + MIDW!O23 + NE!O23 + NY!O23 + NW!O23 + SE!O23 + SW!O23 + TEN!O23 + TEX!O23</f>
        <v>47887.846189169992</v>
      </c>
      <c r="P23" s="10">
        <f xml:space="preserve"> 0 + CAL!P23 + CAR!P23 + CENT!P23 + FLA!P23 + MIDA!P23 + MIDW!P23 + NE!P23 + NY!P23 + NW!P23 + SE!P23 + SW!P23 + TEN!P23 + TEX!P23</f>
        <v>48662.483718889991</v>
      </c>
      <c r="Q23" s="10">
        <f xml:space="preserve"> 0 + CAL!Q23 + CAR!Q23 + CENT!Q23 + FLA!Q23 + MIDA!Q23 + MIDW!Q23 + NE!Q23 + NY!Q23 + NW!Q23 + SE!Q23 + SW!Q23 + TEN!Q23 + TEX!Q23</f>
        <v>49198.208282589992</v>
      </c>
      <c r="R23" s="10">
        <f xml:space="preserve"> 0 + CAL!R23 + CAR!R23 + CENT!R23 + FLA!R23 + MIDA!R23 + MIDW!R23 + NE!R23 + NY!R23 + NW!R23 + SE!R23 + SW!R23 + TEN!R23 + TEX!R23</f>
        <v>50200.529075229999</v>
      </c>
      <c r="S23" s="10">
        <f xml:space="preserve"> 0 + CAL!S23 + CAR!S23 + CENT!S23 + FLA!S23 + MIDA!S23 + MIDW!S23 + NE!S23 + NY!S23 + NW!S23 + SE!S23 + SW!S23 + TEN!S23 + TEX!S23</f>
        <v>51125.786548369986</v>
      </c>
      <c r="T23" s="10">
        <f xml:space="preserve"> 0 + CAL!T23 + CAR!T23 + CENT!T23 + FLA!T23 + MIDA!T23 + MIDW!T23 + NE!T23 + NY!T23 + NW!T23 + SE!T23 + SW!T23 + TEN!T23 + TEX!T23</f>
        <v>52151.060031130008</v>
      </c>
      <c r="U23" s="10">
        <f xml:space="preserve"> 0 + CAL!U23 + CAR!U23 + CENT!U23 + FLA!U23 + MIDA!U23 + MIDW!U23 + NE!U23 + NY!U23 + NW!U23 + SE!U23 + SW!U23 + TEN!U23 + TEX!U23</f>
        <v>53771.604411560002</v>
      </c>
      <c r="V23" s="10">
        <f xml:space="preserve"> 0 + CAL!V23 + CAR!V23 + CENT!V23 + FLA!V23 + MIDA!V23 + MIDW!V23 + NE!V23 + NY!V23 + NW!V23 + SE!V23 + SW!V23 + TEN!V23 + TEX!V23</f>
        <v>54880.670263770007</v>
      </c>
      <c r="W23" s="10">
        <f xml:space="preserve"> 0 + CAL!W23 + CAR!W23 + CENT!W23 + FLA!W23 + MIDA!W23 + MIDW!W23 + NE!W23 + NY!W23 + NW!W23 + SE!W23 + SW!W23 + TEN!W23 + TEX!W23</f>
        <v>56340.509706180004</v>
      </c>
      <c r="X23" s="10">
        <f xml:space="preserve"> 0 + CAL!X23 + CAR!X23 + CENT!X23 + FLA!X23 + MIDA!X23 + MIDW!X23 + NE!X23 + NY!X23 + NW!X23 + SE!X23 + SW!X23 + TEN!X23 + TEX!X23</f>
        <v>57596.223380369993</v>
      </c>
      <c r="Y23" s="10">
        <f xml:space="preserve"> 0 + CAL!Y23 + CAR!Y23 + CENT!Y23 + FLA!Y23 + MIDA!Y23 + MIDW!Y23 + NE!Y23 + NY!Y23 + NW!Y23 + SE!Y23 + SW!Y23 + TEN!Y23 + TEX!Y23</f>
        <v>59220.829487059993</v>
      </c>
      <c r="Z23" s="10">
        <f xml:space="preserve"> 0 + CAL!Z23 + CAR!Z23 + CENT!Z23 + FLA!Z23 + MIDA!Z23 + MIDW!Z23 + NE!Z23 + NY!Z23 + NW!Z23 + SE!Z23 + SW!Z23 + TEN!Z23 + TEX!Z23</f>
        <v>60870.532678399992</v>
      </c>
      <c r="AA23" s="10">
        <f xml:space="preserve"> 0 + CAL!AA23 + CAR!AA23 + CENT!AA23 + FLA!AA23 + MIDA!AA23 + MIDW!AA23 + NE!AA23 + NY!AA23 + NW!AA23 + SE!AA23 + SW!AA23 + TEN!AA23 + TEX!AA23</f>
        <v>62632.156989800002</v>
      </c>
      <c r="AB23" s="10">
        <f xml:space="preserve"> 0 + CAL!AB23 + CAR!AB23 + CENT!AB23 + FLA!AB23 + MIDA!AB23 + MIDW!AB23 + NE!AB23 + NY!AB23 + NW!AB23 + SE!AB23 + SW!AB23 + TEN!AB23 + TEX!AB23</f>
        <v>64238.308951410007</v>
      </c>
      <c r="AC23" s="10">
        <f xml:space="preserve"> 0 + CAL!AC23 + CAR!AC23 + CENT!AC23 + FLA!AC23 + MIDA!AC23 + MIDW!AC23 + NE!AC23 + NY!AC23 + NW!AC23 + SE!AC23 + SW!AC23 + TEN!AC23 + TEX!AC23</f>
        <v>66141.652273999993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18.27597776</v>
      </c>
      <c r="E25" s="10">
        <f xml:space="preserve"> 0 + CAL!E25 + CAR!E25 + CENT!E25 + FLA!E25 + MIDA!E25 + MIDW!E25 + NE!E25 + NY!E25 + NW!E25 + SE!E25 + SW!E25 + TEN!E25 + TEX!E25</f>
        <v>15.573805440000001</v>
      </c>
      <c r="F25" s="10">
        <f xml:space="preserve"> 0 + CAL!F25 + CAR!F25 + CENT!F25 + FLA!F25 + MIDA!F25 + MIDW!F25 + NE!F25 + NY!F25 + NW!F25 + SE!F25 + SW!F25 + TEN!F25 + TEX!F25</f>
        <v>14.274728250000001</v>
      </c>
      <c r="G25" s="10">
        <f xml:space="preserve"> 0 + CAL!G25 + CAR!G25 + CENT!G25 + FLA!G25 + MIDA!G25 + MIDW!G25 + NE!G25 + NY!G25 + NW!G25 + SE!G25 + SW!G25 + TEN!G25 + TEX!G25</f>
        <v>13.00335991</v>
      </c>
      <c r="H25" s="10">
        <f xml:space="preserve"> 0 + CAL!H25 + CAR!H25 + CENT!H25 + FLA!H25 + MIDA!H25 + MIDW!H25 + NE!H25 + NY!H25 + NW!H25 + SE!H25 + SW!H25 + TEN!H25 + TEX!H25</f>
        <v>12.681527359999999</v>
      </c>
      <c r="I25" s="10">
        <f xml:space="preserve"> 0 + CAL!I25 + CAR!I25 + CENT!I25 + FLA!I25 + MIDA!I25 + MIDW!I25 + NE!I25 + NY!I25 + NW!I25 + SE!I25 + SW!I25 + TEN!I25 + TEX!I25</f>
        <v>12.30575108</v>
      </c>
      <c r="J25" s="10">
        <f xml:space="preserve"> 0 + CAL!J25 + CAR!J25 + CENT!J25 + FLA!J25 + MIDA!J25 + MIDW!J25 + NE!J25 + NY!J25 + NW!J25 + SE!J25 + SW!J25 + TEN!J25 + TEX!J25</f>
        <v>12.21851485</v>
      </c>
      <c r="K25" s="10">
        <f xml:space="preserve"> 0 + CAL!K25 + CAR!K25 + CENT!K25 + FLA!K25 + MIDA!K25 + MIDW!K25 + NE!K25 + NY!K25 + NW!K25 + SE!K25 + SW!K25 + TEN!K25 + TEX!K25</f>
        <v>12.146517609999998</v>
      </c>
      <c r="L25" s="10">
        <f xml:space="preserve"> 0 + CAL!L25 + CAR!L25 + CENT!L25 + FLA!L25 + MIDA!L25 + MIDW!L25 + NE!L25 + NY!L25 + NW!L25 + SE!L25 + SW!L25 + TEN!L25 + TEX!L25</f>
        <v>12.27190431</v>
      </c>
      <c r="M25" s="10">
        <f xml:space="preserve"> 0 + CAL!M25 + CAR!M25 + CENT!M25 + FLA!M25 + MIDA!M25 + MIDW!M25 + NE!M25 + NY!M25 + NW!M25 + SE!M25 + SW!M25 + TEN!M25 + TEX!M25</f>
        <v>12.358558499999999</v>
      </c>
      <c r="N25" s="10">
        <f xml:space="preserve"> 0 + CAL!N25 + CAR!N25 + CENT!N25 + FLA!N25 + MIDA!N25 + MIDW!N25 + NE!N25 + NY!N25 + NW!N25 + SE!N25 + SW!N25 + TEN!N25 + TEX!N25</f>
        <v>12.388763470000001</v>
      </c>
      <c r="O25" s="10">
        <f xml:space="preserve"> 0 + CAL!O25 + CAR!O25 + CENT!O25 + FLA!O25 + MIDA!O25 + MIDW!O25 + NE!O25 + NY!O25 + NW!O25 + SE!O25 + SW!O25 + TEN!O25 + TEX!O25</f>
        <v>12.457057439999998</v>
      </c>
      <c r="P25" s="10">
        <f xml:space="preserve"> 0 + CAL!P25 + CAR!P25 + CENT!P25 + FLA!P25 + MIDA!P25 + MIDW!P25 + NE!P25 + NY!P25 + NW!P25 + SE!P25 + SW!P25 + TEN!P25 + TEX!P25</f>
        <v>12.433538960000002</v>
      </c>
      <c r="Q25" s="10">
        <f xml:space="preserve"> 0 + CAL!Q25 + CAR!Q25 + CENT!Q25 + FLA!Q25 + MIDA!Q25 + MIDW!Q25 + NE!Q25 + NY!Q25 + NW!Q25 + SE!Q25 + SW!Q25 + TEN!Q25 + TEX!Q25</f>
        <v>12.4361055</v>
      </c>
      <c r="R25" s="10">
        <f xml:space="preserve"> 0 + CAL!R25 + CAR!R25 + CENT!R25 + FLA!R25 + MIDA!R25 + MIDW!R25 + NE!R25 + NY!R25 + NW!R25 + SE!R25 + SW!R25 + TEN!R25 + TEX!R25</f>
        <v>12.402468619999999</v>
      </c>
      <c r="S25" s="10">
        <f xml:space="preserve"> 0 + CAL!S25 + CAR!S25 + CENT!S25 + FLA!S25 + MIDA!S25 + MIDW!S25 + NE!S25 + NY!S25 + NW!S25 + SE!S25 + SW!S25 + TEN!S25 + TEX!S25</f>
        <v>12.450510130000001</v>
      </c>
      <c r="T25" s="10">
        <f xml:space="preserve"> 0 + CAL!T25 + CAR!T25 + CENT!T25 + FLA!T25 + MIDA!T25 + MIDW!T25 + NE!T25 + NY!T25 + NW!T25 + SE!T25 + SW!T25 + TEN!T25 + TEX!T25</f>
        <v>12.443437569999999</v>
      </c>
      <c r="U25" s="10">
        <f xml:space="preserve"> 0 + CAL!U25 + CAR!U25 + CENT!U25 + FLA!U25 + MIDA!U25 + MIDW!U25 + NE!U25 + NY!U25 + NW!U25 + SE!U25 + SW!U25 + TEN!U25 + TEX!U25</f>
        <v>12.48819166</v>
      </c>
      <c r="V25" s="10">
        <f xml:space="preserve"> 0 + CAL!V25 + CAR!V25 + CENT!V25 + FLA!V25 + MIDA!V25 + MIDW!V25 + NE!V25 + NY!V25 + NW!V25 + SE!V25 + SW!V25 + TEN!V25 + TEX!V25</f>
        <v>12.57449317</v>
      </c>
      <c r="W25" s="10">
        <f xml:space="preserve"> 0 + CAL!W25 + CAR!W25 + CENT!W25 + FLA!W25 + MIDA!W25 + MIDW!W25 + NE!W25 + NY!W25 + NW!W25 + SE!W25 + SW!W25 + TEN!W25 + TEX!W25</f>
        <v>12.476166909999998</v>
      </c>
      <c r="X25" s="10">
        <f xml:space="preserve"> 0 + CAL!X25 + CAR!X25 + CENT!X25 + FLA!X25 + MIDA!X25 + MIDW!X25 + NE!X25 + NY!X25 + NW!X25 + SE!X25 + SW!X25 + TEN!X25 + TEX!X25</f>
        <v>12.566879689999999</v>
      </c>
      <c r="Y25" s="10">
        <f xml:space="preserve"> 0 + CAL!Y25 + CAR!Y25 + CENT!Y25 + FLA!Y25 + MIDA!Y25 + MIDW!Y25 + NE!Y25 + NY!Y25 + NW!Y25 + SE!Y25 + SW!Y25 + TEN!Y25 + TEX!Y25</f>
        <v>12.498923420000001</v>
      </c>
      <c r="Z25" s="10">
        <f xml:space="preserve"> 0 + CAL!Z25 + CAR!Z25 + CENT!Z25 + FLA!Z25 + MIDA!Z25 + MIDW!Z25 + NE!Z25 + NY!Z25 + NW!Z25 + SE!Z25 + SW!Z25 + TEN!Z25 + TEX!Z25</f>
        <v>12.57761354</v>
      </c>
      <c r="AA25" s="10">
        <f xml:space="preserve"> 0 + CAL!AA25 + CAR!AA25 + CENT!AA25 + FLA!AA25 + MIDA!AA25 + MIDW!AA25 + NE!AA25 + NY!AA25 + NW!AA25 + SE!AA25 + SW!AA25 + TEN!AA25 + TEX!AA25</f>
        <v>12.56996086</v>
      </c>
      <c r="AB25" s="10">
        <f xml:space="preserve"> 0 + CAL!AB25 + CAR!AB25 + CENT!AB25 + FLA!AB25 + MIDA!AB25 + MIDW!AB25 + NE!AB25 + NY!AB25 + NW!AB25 + SE!AB25 + SW!AB25 + TEN!AB25 + TEX!AB25</f>
        <v>12.58450878</v>
      </c>
      <c r="AC25" s="10">
        <f xml:space="preserve"> 0 + CAL!AC25 + CAR!AC25 + CENT!AC25 + FLA!AC25 + MIDA!AC25 + MIDW!AC25 + NE!AC25 + NY!AC25 + NW!AC25 + SE!AC25 + SW!AC25 + TEN!AC25 + TEX!AC25</f>
        <v>12.540078509999999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34.058474359999998</v>
      </c>
      <c r="D26" s="10">
        <f xml:space="preserve"> 0 + CAL!D26 + CAR!D26 + CENT!D26 + FLA!D26 + MIDA!D26 + MIDW!D26 + NE!D26 + NY!D26 + NW!D26 + SE!D26 + SW!D26 + TEN!D26 + TEX!D26</f>
        <v>17.206648430000001</v>
      </c>
      <c r="E26" s="10">
        <f xml:space="preserve"> 0 + CAL!E26 + CAR!E26 + CENT!E26 + FLA!E26 + MIDA!E26 + MIDW!E26 + NE!E26 + NY!E26 + NW!E26 + SE!E26 + SW!E26 + TEN!E26 + TEX!E26</f>
        <v>14.722322250000001</v>
      </c>
      <c r="F26" s="10">
        <f xml:space="preserve"> 0 + CAL!F26 + CAR!F26 + CENT!F26 + FLA!F26 + MIDA!F26 + MIDW!F26 + NE!F26 + NY!F26 + NW!F26 + SE!F26 + SW!F26 + TEN!F26 + TEX!F26</f>
        <v>13.15549072</v>
      </c>
      <c r="G26" s="10">
        <f xml:space="preserve"> 0 + CAL!G26 + CAR!G26 + CENT!G26 + FLA!G26 + MIDA!G26 + MIDW!G26 + NE!G26 + NY!G26 + NW!G26 + SE!G26 + SW!G26 + TEN!G26 + TEX!G26</f>
        <v>12.73652757</v>
      </c>
      <c r="H26" s="10">
        <f xml:space="preserve"> 0 + CAL!H26 + CAR!H26 + CENT!H26 + FLA!H26 + MIDA!H26 + MIDW!H26 + NE!H26 + NY!H26 + NW!H26 + SE!H26 + SW!H26 + TEN!H26 + TEX!H26</f>
        <v>12.30575108</v>
      </c>
      <c r="I26" s="10">
        <f xml:space="preserve"> 0 + CAL!I26 + CAR!I26 + CENT!I26 + FLA!I26 + MIDA!I26 + MIDW!I26 + NE!I26 + NY!I26 + NW!I26 + SE!I26 + SW!I26 + TEN!I26 + TEX!I26</f>
        <v>12.21851485</v>
      </c>
      <c r="J26" s="10">
        <f xml:space="preserve"> 0 + CAL!J26 + CAR!J26 + CENT!J26 + FLA!J26 + MIDA!J26 + MIDW!J26 + NE!J26 + NY!J26 + NW!J26 + SE!J26 + SW!J26 + TEN!J26 + TEX!J26</f>
        <v>12.146517609999998</v>
      </c>
      <c r="K26" s="10">
        <f xml:space="preserve"> 0 + CAL!K26 + CAR!K26 + CENT!K26 + FLA!K26 + MIDA!K26 + MIDW!K26 + NE!K26 + NY!K26 + NW!K26 + SE!K26 + SW!K26 + TEN!K26 + TEX!K26</f>
        <v>12.27190431</v>
      </c>
      <c r="L26" s="10">
        <f xml:space="preserve"> 0 + CAL!L26 + CAR!L26 + CENT!L26 + FLA!L26 + MIDA!L26 + MIDW!L26 + NE!L26 + NY!L26 + NW!L26 + SE!L26 + SW!L26 + TEN!L26 + TEX!L26</f>
        <v>12.358558499999999</v>
      </c>
      <c r="M26" s="10">
        <f xml:space="preserve"> 0 + CAL!M26 + CAR!M26 + CENT!M26 + FLA!M26 + MIDA!M26 + MIDW!M26 + NE!M26 + NY!M26 + NW!M26 + SE!M26 + SW!M26 + TEN!M26 + TEX!M26</f>
        <v>12.388763470000001</v>
      </c>
      <c r="N26" s="10">
        <f xml:space="preserve"> 0 + CAL!N26 + CAR!N26 + CENT!N26 + FLA!N26 + MIDA!N26 + MIDW!N26 + NE!N26 + NY!N26 + NW!N26 + SE!N26 + SW!N26 + TEN!N26 + TEX!N26</f>
        <v>12.457057439999998</v>
      </c>
      <c r="O26" s="10">
        <f xml:space="preserve"> 0 + CAL!O26 + CAR!O26 + CENT!O26 + FLA!O26 + MIDA!O26 + MIDW!O26 + NE!O26 + NY!O26 + NW!O26 + SE!O26 + SW!O26 + TEN!O26 + TEX!O26</f>
        <v>12.433538960000002</v>
      </c>
      <c r="P26" s="10">
        <f xml:space="preserve"> 0 + CAL!P26 + CAR!P26 + CENT!P26 + FLA!P26 + MIDA!P26 + MIDW!P26 + NE!P26 + NY!P26 + NW!P26 + SE!P26 + SW!P26 + TEN!P26 + TEX!P26</f>
        <v>12.4361055</v>
      </c>
      <c r="Q26" s="10">
        <f xml:space="preserve"> 0 + CAL!Q26 + CAR!Q26 + CENT!Q26 + FLA!Q26 + MIDA!Q26 + MIDW!Q26 + NE!Q26 + NY!Q26 + NW!Q26 + SE!Q26 + SW!Q26 + TEN!Q26 + TEX!Q26</f>
        <v>12.402468619999999</v>
      </c>
      <c r="R26" s="10">
        <f xml:space="preserve"> 0 + CAL!R26 + CAR!R26 + CENT!R26 + FLA!R26 + MIDA!R26 + MIDW!R26 + NE!R26 + NY!R26 + NW!R26 + SE!R26 + SW!R26 + TEN!R26 + TEX!R26</f>
        <v>12.450510130000001</v>
      </c>
      <c r="S26" s="10">
        <f xml:space="preserve"> 0 + CAL!S26 + CAR!S26 + CENT!S26 + FLA!S26 + MIDA!S26 + MIDW!S26 + NE!S26 + NY!S26 + NW!S26 + SE!S26 + SW!S26 + TEN!S26 + TEX!S26</f>
        <v>12.443437569999999</v>
      </c>
      <c r="T26" s="10">
        <f xml:space="preserve"> 0 + CAL!T26 + CAR!T26 + CENT!T26 + FLA!T26 + MIDA!T26 + MIDW!T26 + NE!T26 + NY!T26 + NW!T26 + SE!T26 + SW!T26 + TEN!T26 + TEX!T26</f>
        <v>12.48819166</v>
      </c>
      <c r="U26" s="10">
        <f xml:space="preserve"> 0 + CAL!U26 + CAR!U26 + CENT!U26 + FLA!U26 + MIDA!U26 + MIDW!U26 + NE!U26 + NY!U26 + NW!U26 + SE!U26 + SW!U26 + TEN!U26 + TEX!U26</f>
        <v>12.57449317</v>
      </c>
      <c r="V26" s="10">
        <f xml:space="preserve"> 0 + CAL!V26 + CAR!V26 + CENT!V26 + FLA!V26 + MIDA!V26 + MIDW!V26 + NE!V26 + NY!V26 + NW!V26 + SE!V26 + SW!V26 + TEN!V26 + TEX!V26</f>
        <v>12.476166909999998</v>
      </c>
      <c r="W26" s="10">
        <f xml:space="preserve"> 0 + CAL!W26 + CAR!W26 + CENT!W26 + FLA!W26 + MIDA!W26 + MIDW!W26 + NE!W26 + NY!W26 + NW!W26 + SE!W26 + SW!W26 + TEN!W26 + TEX!W26</f>
        <v>12.566879689999999</v>
      </c>
      <c r="X26" s="10">
        <f xml:space="preserve"> 0 + CAL!X26 + CAR!X26 + CENT!X26 + FLA!X26 + MIDA!X26 + MIDW!X26 + NE!X26 + NY!X26 + NW!X26 + SE!X26 + SW!X26 + TEN!X26 + TEX!X26</f>
        <v>12.498923420000001</v>
      </c>
      <c r="Y26" s="10">
        <f xml:space="preserve"> 0 + CAL!Y26 + CAR!Y26 + CENT!Y26 + FLA!Y26 + MIDA!Y26 + MIDW!Y26 + NE!Y26 + NY!Y26 + NW!Y26 + SE!Y26 + SW!Y26 + TEN!Y26 + TEX!Y26</f>
        <v>12.57761354</v>
      </c>
      <c r="Z26" s="10">
        <f xml:space="preserve"> 0 + CAL!Z26 + CAR!Z26 + CENT!Z26 + FLA!Z26 + MIDA!Z26 + MIDW!Z26 + NE!Z26 + NY!Z26 + NW!Z26 + SE!Z26 + SW!Z26 + TEN!Z26 + TEX!Z26</f>
        <v>12.56996086</v>
      </c>
      <c r="AA26" s="10">
        <f xml:space="preserve"> 0 + CAL!AA26 + CAR!AA26 + CENT!AA26 + FLA!AA26 + MIDA!AA26 + MIDW!AA26 + NE!AA26 + NY!AA26 + NW!AA26 + SE!AA26 + SW!AA26 + TEN!AA26 + TEX!AA26</f>
        <v>12.58450878</v>
      </c>
      <c r="AB26" s="10">
        <f xml:space="preserve"> 0 + CAL!AB26 + CAR!AB26 + CENT!AB26 + FLA!AB26 + MIDA!AB26 + MIDW!AB26 + NE!AB26 + NY!AB26 + NW!AB26 + SE!AB26 + SW!AB26 + TEN!AB26 + TEX!AB26</f>
        <v>12.540078509999999</v>
      </c>
      <c r="AC26" s="10">
        <f xml:space="preserve"> 0 + CAL!AC26 + CAR!AC26 + CENT!AC26 + FLA!AC26 + MIDA!AC26 + MIDW!AC26 + NE!AC26 + NY!AC26 + NW!AC26 + SE!AC26 + SW!AC26 + TEN!AC26 + TEX!AC26</f>
        <v>12.568431990000001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29.543318079999999</v>
      </c>
      <c r="E27" s="10">
        <f xml:space="preserve"> 0 + CAL!E27 + CAR!E27 + CENT!E27 + FLA!E27 + MIDA!E27 + MIDW!E27 + NE!E27 + NY!E27 + NW!E27 + SE!E27 + SW!E27 + TEN!E27 + TEX!E27</f>
        <v>28.189011199999996</v>
      </c>
      <c r="F27" s="10">
        <f xml:space="preserve"> 0 + CAL!F27 + CAR!F27 + CENT!F27 + FLA!F27 + MIDA!F27 + MIDW!F27 + NE!F27 + NY!F27 + NW!F27 + SE!F27 + SW!F27 + TEN!F27 + TEX!F27</f>
        <v>27.97429026</v>
      </c>
      <c r="G27" s="10">
        <f xml:space="preserve"> 0 + CAL!G27 + CAR!G27 + CENT!G27 + FLA!G27 + MIDA!G27 + MIDW!G27 + NE!G27 + NY!G27 + NW!G27 + SE!G27 + SW!G27 + TEN!G27 + TEX!G27</f>
        <v>28.05024014</v>
      </c>
      <c r="H27" s="10">
        <f xml:space="preserve"> 0 + CAL!H27 + CAR!H27 + CENT!H27 + FLA!H27 + MIDA!H27 + MIDW!H27 + NE!H27 + NY!H27 + NW!H27 + SE!H27 + SW!H27 + TEN!H27 + TEX!H27</f>
        <v>28.049480559999999</v>
      </c>
      <c r="I27" s="10">
        <f xml:space="preserve"> 0 + CAL!I27 + CAR!I27 + CENT!I27 + FLA!I27 + MIDA!I27 + MIDW!I27 + NE!I27 + NY!I27 + NW!I27 + SE!I27 + SW!I27 + TEN!I27 + TEX!I27</f>
        <v>28.105271949999999</v>
      </c>
      <c r="J27" s="10">
        <f xml:space="preserve"> 0 + CAL!J27 + CAR!J27 + CENT!J27 + FLA!J27 + MIDA!J27 + MIDW!J27 + NE!J27 + NY!J27 + NW!J27 + SE!J27 + SW!J27 + TEN!J27 + TEX!J27</f>
        <v>28.307849210000001</v>
      </c>
      <c r="K27" s="10">
        <f xml:space="preserve"> 0 + CAL!K27 + CAR!K27 + CENT!K27 + FLA!K27 + MIDA!K27 + MIDW!K27 + NE!K27 + NY!K27 + NW!K27 + SE!K27 + SW!K27 + TEN!K27 + TEX!K27</f>
        <v>28.56193231</v>
      </c>
      <c r="L27" s="10">
        <f xml:space="preserve"> 0 + CAL!L27 + CAR!L27 + CENT!L27 + FLA!L27 + MIDA!L27 + MIDW!L27 + NE!L27 + NY!L27 + NW!L27 + SE!L27 + SW!L27 + TEN!L27 + TEX!L27</f>
        <v>28.801998180000002</v>
      </c>
      <c r="M27" s="10">
        <f xml:space="preserve"> 0 + CAL!M27 + CAR!M27 + CENT!M27 + FLA!M27 + MIDA!M27 + MIDW!M27 + NE!M27 + NY!M27 + NW!M27 + SE!M27 + SW!M27 + TEN!M27 + TEX!M27</f>
        <v>29.027590149999998</v>
      </c>
      <c r="N27" s="10">
        <f xml:space="preserve"> 0 + CAL!N27 + CAR!N27 + CENT!N27 + FLA!N27 + MIDA!N27 + MIDW!N27 + NE!N27 + NY!N27 + NW!N27 + SE!N27 + SW!N27 + TEN!N27 + TEX!N27</f>
        <v>29.246262139999995</v>
      </c>
      <c r="O27" s="10">
        <f xml:space="preserve"> 0 + CAL!O27 + CAR!O27 + CENT!O27 + FLA!O27 + MIDA!O27 + MIDW!O27 + NE!O27 + NY!O27 + NW!O27 + SE!O27 + SW!O27 + TEN!O27 + TEX!O27</f>
        <v>29.479696219999997</v>
      </c>
      <c r="P27" s="10">
        <f xml:space="preserve"> 0 + CAL!P27 + CAR!P27 + CENT!P27 + FLA!P27 + MIDA!P27 + MIDW!P27 + NE!P27 + NY!P27 + NW!P27 + SE!P27 + SW!P27 + TEN!P27 + TEX!P27</f>
        <v>29.758968420000002</v>
      </c>
      <c r="Q27" s="10">
        <f xml:space="preserve"> 0 + CAL!Q27 + CAR!Q27 + CENT!Q27 + FLA!Q27 + MIDA!Q27 + MIDW!Q27 + NE!Q27 + NY!Q27 + NW!Q27 + SE!Q27 + SW!Q27 + TEN!Q27 + TEX!Q27</f>
        <v>30.025023829999999</v>
      </c>
      <c r="R27" s="10">
        <f xml:space="preserve"> 0 + CAL!R27 + CAR!R27 + CENT!R27 + FLA!R27 + MIDA!R27 + MIDW!R27 + NE!R27 + NY!R27 + NW!R27 + SE!R27 + SW!R27 + TEN!R27 + TEX!R27</f>
        <v>30.30993252</v>
      </c>
      <c r="S27" s="10">
        <f xml:space="preserve"> 0 + CAL!S27 + CAR!S27 + CENT!S27 + FLA!S27 + MIDA!S27 + MIDW!S27 + NE!S27 + NY!S27 + NW!S27 + SE!S27 + SW!S27 + TEN!S27 + TEX!S27</f>
        <v>30.554640239999998</v>
      </c>
      <c r="T27" s="10">
        <f xml:space="preserve"> 0 + CAL!T27 + CAR!T27 + CENT!T27 + FLA!T27 + MIDA!T27 + MIDW!T27 + NE!T27 + NY!T27 + NW!T27 + SE!T27 + SW!T27 + TEN!T27 + TEX!T27</f>
        <v>30.815452860000001</v>
      </c>
      <c r="U27" s="10">
        <f xml:space="preserve"> 0 + CAL!U27 + CAR!U27 + CENT!U27 + FLA!U27 + MIDA!U27 + MIDW!U27 + NE!U27 + NY!U27 + NW!U27 + SE!U27 + SW!U27 + TEN!U27 + TEX!U27</f>
        <v>31.035216740000003</v>
      </c>
      <c r="V27" s="10">
        <f xml:space="preserve"> 0 + CAL!V27 + CAR!V27 + CENT!V27 + FLA!V27 + MIDA!V27 + MIDW!V27 + NE!V27 + NY!V27 + NW!V27 + SE!V27 + SW!V27 + TEN!V27 + TEX!V27</f>
        <v>31.23394721</v>
      </c>
      <c r="W27" s="10">
        <f xml:space="preserve"> 0 + CAL!W27 + CAR!W27 + CENT!W27 + FLA!W27 + MIDA!W27 + MIDW!W27 + NE!W27 + NY!W27 + NW!W27 + SE!W27 + SW!W27 + TEN!W27 + TEX!W27</f>
        <v>31.590404219999996</v>
      </c>
      <c r="X27" s="10">
        <f xml:space="preserve"> 0 + CAL!X27 + CAR!X27 + CENT!X27 + FLA!X27 + MIDA!X27 + MIDW!X27 + NE!X27 + NY!X27 + NW!X27 + SE!X27 + SW!X27 + TEN!X27 + TEX!X27</f>
        <v>31.891575609999997</v>
      </c>
      <c r="Y27" s="10">
        <f xml:space="preserve"> 0 + CAL!Y27 + CAR!Y27 + CENT!Y27 + FLA!Y27 + MIDA!Y27 + MIDW!Y27 + NE!Y27 + NY!Y27 + NW!Y27 + SE!Y27 + SW!Y27 + TEN!Y27 + TEX!Y27</f>
        <v>32.261046490000005</v>
      </c>
      <c r="Z27" s="10">
        <f xml:space="preserve"> 0 + CAL!Z27 + CAR!Z27 + CENT!Z27 + FLA!Z27 + MIDA!Z27 + MIDW!Z27 + NE!Z27 + NY!Z27 + NW!Z27 + SE!Z27 + SW!Z27 + TEN!Z27 + TEX!Z27</f>
        <v>32.552812430000003</v>
      </c>
      <c r="AA27" s="10">
        <f xml:space="preserve"> 0 + CAL!AA27 + CAR!AA27 + CENT!AA27 + FLA!AA27 + MIDA!AA27 + MIDW!AA27 + NE!AA27 + NY!AA27 + NW!AA27 + SE!AA27 + SW!AA27 + TEN!AA27 + TEX!AA27</f>
        <v>32.874084090000004</v>
      </c>
      <c r="AB27" s="10">
        <f xml:space="preserve"> 0 + CAL!AB27 + CAR!AB27 + CENT!AB27 + FLA!AB27 + MIDA!AB27 + MIDW!AB27 + NE!AB27 + NY!AB27 + NW!AB27 + SE!AB27 + SW!AB27 + TEN!AB27 + TEX!AB27</f>
        <v>33.209341699999996</v>
      </c>
      <c r="AC27" s="10">
        <f xml:space="preserve"> 0 + CAL!AC27 + CAR!AC27 + CENT!AC27 + FLA!AC27 + MIDA!AC27 + MIDW!AC27 + NE!AC27 + NY!AC27 + NW!AC27 + SE!AC27 + SW!AC27 + TEN!AC27 + TEX!AC27</f>
        <v>33.587809180000001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159804.97058533001</v>
      </c>
      <c r="D28" s="10">
        <f xml:space="preserve"> 0 + CAL!D28 + CAR!D28 + CENT!D28 + FLA!D28 + MIDA!D28 + MIDW!D28 + NE!D28 + NY!D28 + NW!D28 + SE!D28 + SW!D28 + TEN!D28 + TEX!D28</f>
        <v>222331.70105421997</v>
      </c>
      <c r="E28" s="10">
        <f xml:space="preserve"> 0 + CAL!E28 + CAR!E28 + CENT!E28 + FLA!E28 + MIDA!E28 + MIDW!E28 + NE!E28 + NY!E28 + NW!E28 + SE!E28 + SW!E28 + TEN!E28 + TEX!E28</f>
        <v>294762.45957136998</v>
      </c>
      <c r="F28" s="10">
        <f xml:space="preserve"> 0 + CAL!F28 + CAR!F28 + CENT!F28 + FLA!F28 + MIDA!F28 + MIDW!F28 + NE!F28 + NY!F28 + NW!F28 + SE!F28 + SW!F28 + TEN!F28 + TEX!F28</f>
        <v>358842.07356105995</v>
      </c>
      <c r="G28" s="10">
        <f xml:space="preserve"> 0 + CAL!G28 + CAR!G28 + CENT!G28 + FLA!G28 + MIDA!G28 + MIDW!G28 + NE!G28 + NY!G28 + NW!G28 + SE!G28 + SW!G28 + TEN!G28 + TEX!G28</f>
        <v>410074.01602723001</v>
      </c>
      <c r="H28" s="10">
        <f xml:space="preserve"> 0 + CAL!H28 + CAR!H28 + CENT!H28 + FLA!H28 + MIDA!H28 + MIDW!H28 + NE!H28 + NY!H28 + NW!H28 + SE!H28 + SW!H28 + TEN!H28 + TEX!H28</f>
        <v>418646.60995491</v>
      </c>
      <c r="I28" s="10">
        <f xml:space="preserve"> 0 + CAL!I28 + CAR!I28 + CENT!I28 + FLA!I28 + MIDA!I28 + MIDW!I28 + NE!I28 + NY!I28 + NW!I28 + SE!I28 + SW!I28 + TEN!I28 + TEX!I28</f>
        <v>435306.27593471995</v>
      </c>
      <c r="J28" s="10">
        <f xml:space="preserve"> 0 + CAL!J28 + CAR!J28 + CENT!J28 + FLA!J28 + MIDA!J28 + MIDW!J28 + NE!J28 + NY!J28 + NW!J28 + SE!J28 + SW!J28 + TEN!J28 + TEX!J28</f>
        <v>451656.79885066999</v>
      </c>
      <c r="K28" s="10">
        <f xml:space="preserve"> 0 + CAL!K28 + CAR!K28 + CENT!K28 + FLA!K28 + MIDA!K28 + MIDW!K28 + NE!K28 + NY!K28 + NW!K28 + SE!K28 + SW!K28 + TEN!K28 + TEX!K28</f>
        <v>468414.85551159008</v>
      </c>
      <c r="L28" s="10">
        <f xml:space="preserve"> 0 + CAL!L28 + CAR!L28 + CENT!L28 + FLA!L28 + MIDA!L28 + MIDW!L28 + NE!L28 + NY!L28 + NW!L28 + SE!L28 + SW!L28 + TEN!L28 + TEX!L28</f>
        <v>485465.37618458993</v>
      </c>
      <c r="M28" s="10">
        <f xml:space="preserve"> 0 + CAL!M28 + CAR!M28 + CENT!M28 + FLA!M28 + MIDA!M28 + MIDW!M28 + NE!M28 + NY!M28 + NW!M28 + SE!M28 + SW!M28 + TEN!M28 + TEX!M28</f>
        <v>501670.44742329</v>
      </c>
      <c r="N28" s="10">
        <f xml:space="preserve"> 0 + CAL!N28 + CAR!N28 + CENT!N28 + FLA!N28 + MIDA!N28 + MIDW!N28 + NE!N28 + NY!N28 + NW!N28 + SE!N28 + SW!N28 + TEN!N28 + TEX!N28</f>
        <v>517845.32696074998</v>
      </c>
      <c r="O28" s="10">
        <f xml:space="preserve"> 0 + CAL!O28 + CAR!O28 + CENT!O28 + FLA!O28 + MIDA!O28 + MIDW!O28 + NE!O28 + NY!O28 + NW!O28 + SE!O28 + SW!O28 + TEN!O28 + TEX!O28</f>
        <v>536345.32811975002</v>
      </c>
      <c r="P28" s="10">
        <f xml:space="preserve"> 0 + CAL!P28 + CAR!P28 + CENT!P28 + FLA!P28 + MIDA!P28 + MIDW!P28 + NE!P28 + NY!P28 + NW!P28 + SE!P28 + SW!P28 + TEN!P28 + TEX!P28</f>
        <v>553923.26498898002</v>
      </c>
      <c r="Q28" s="10">
        <f xml:space="preserve"> 0 + CAL!Q28 + CAR!Q28 + CENT!Q28 + FLA!Q28 + MIDA!Q28 + MIDW!Q28 + NE!Q28 + NY!Q28 + NW!Q28 + SE!Q28 + SW!Q28 + TEN!Q28 + TEX!Q28</f>
        <v>564249.29321969999</v>
      </c>
      <c r="R28" s="10">
        <f xml:space="preserve"> 0 + CAL!R28 + CAR!R28 + CENT!R28 + FLA!R28 + MIDA!R28 + MIDW!R28 + NE!R28 + NY!R28 + NW!R28 + SE!R28 + SW!R28 + TEN!R28 + TEX!R28</f>
        <v>563219.20966898988</v>
      </c>
      <c r="S28" s="10">
        <f xml:space="preserve"> 0 + CAL!S28 + CAR!S28 + CENT!S28 + FLA!S28 + MIDA!S28 + MIDW!S28 + NE!S28 + NY!S28 + NW!S28 + SE!S28 + SW!S28 + TEN!S28 + TEX!S28</f>
        <v>561151.82383200002</v>
      </c>
      <c r="T28" s="10">
        <f xml:space="preserve"> 0 + CAL!T28 + CAR!T28 + CENT!T28 + FLA!T28 + MIDA!T28 + MIDW!T28 + NE!T28 + NY!T28 + NW!T28 + SE!T28 + SW!T28 + TEN!T28 + TEX!T28</f>
        <v>567303.98114275001</v>
      </c>
      <c r="U28" s="10">
        <f xml:space="preserve"> 0 + CAL!U28 + CAR!U28 + CENT!U28 + FLA!U28 + MIDA!U28 + MIDW!U28 + NE!U28 + NY!U28 + NW!U28 + SE!U28 + SW!U28 + TEN!U28 + TEX!U28</f>
        <v>585584.50494047999</v>
      </c>
      <c r="V28" s="10">
        <f xml:space="preserve"> 0 + CAL!V28 + CAR!V28 + CENT!V28 + FLA!V28 + MIDA!V28 + MIDW!V28 + NE!V28 + NY!V28 + NW!V28 + SE!V28 + SW!V28 + TEN!V28 + TEX!V28</f>
        <v>612781.40137575008</v>
      </c>
      <c r="W28" s="10">
        <f xml:space="preserve"> 0 + CAL!W28 + CAR!W28 + CENT!W28 + FLA!W28 + MIDA!W28 + MIDW!W28 + NE!W28 + NY!W28 + NW!W28 + SE!W28 + SW!W28 + TEN!W28 + TEX!W28</f>
        <v>632773.63271927997</v>
      </c>
      <c r="X28" s="10">
        <f xml:space="preserve"> 0 + CAL!X28 + CAR!X28 + CENT!X28 + FLA!X28 + MIDA!X28 + MIDW!X28 + NE!X28 + NY!X28 + NW!X28 + SE!X28 + SW!X28 + TEN!X28 + TEX!X28</f>
        <v>655799.02233237005</v>
      </c>
      <c r="Y28" s="10">
        <f xml:space="preserve"> 0 + CAL!Y28 + CAR!Y28 + CENT!Y28 + FLA!Y28 + MIDA!Y28 + MIDW!Y28 + NE!Y28 + NY!Y28 + NW!Y28 + SE!Y28 + SW!Y28 + TEN!Y28 + TEX!Y28</f>
        <v>671969.26595936005</v>
      </c>
      <c r="Z28" s="10">
        <f xml:space="preserve"> 0 + CAL!Z28 + CAR!Z28 + CENT!Z28 + FLA!Z28 + MIDA!Z28 + MIDW!Z28 + NE!Z28 + NY!Z28 + NW!Z28 + SE!Z28 + SW!Z28 + TEN!Z28 + TEX!Z28</f>
        <v>687434.35765876994</v>
      </c>
      <c r="AA28" s="10">
        <f xml:space="preserve"> 0 + CAL!AA28 + CAR!AA28 + CENT!AA28 + FLA!AA28 + MIDA!AA28 + MIDW!AA28 + NE!AA28 + NY!AA28 + NW!AA28 + SE!AA28 + SW!AA28 + TEN!AA28 + TEX!AA28</f>
        <v>703666.42571104004</v>
      </c>
      <c r="AB28" s="10">
        <f xml:space="preserve"> 0 + CAL!AB28 + CAR!AB28 + CENT!AB28 + FLA!AB28 + MIDA!AB28 + MIDW!AB28 + NE!AB28 + NY!AB28 + NW!AB28 + SE!AB28 + SW!AB28 + TEN!AB28 + TEX!AB28</f>
        <v>719920.47343362996</v>
      </c>
      <c r="AC28" s="10">
        <f xml:space="preserve"> 0 + CAL!AC28 + CAR!AC28 + CENT!AC28 + FLA!AC28 + MIDA!AC28 + MIDW!AC28 + NE!AC28 + NY!AC28 + NW!AC28 + SE!AC28 + SW!AC28 + TEN!AC28 + TEX!AC28</f>
        <v>741264.36172209983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553371046.83817053</v>
      </c>
      <c r="D29" s="10">
        <f xml:space="preserve"> 0 + CAL!D29 + CAR!D29 + CENT!D29 + FLA!D29 + MIDA!D29 + MIDW!D29 + NE!D29 + NY!D29 + NW!D29 + SE!D29 + SW!D29 + TEN!D29 + TEX!D29</f>
        <v>758514726.62962532</v>
      </c>
      <c r="E29" s="10">
        <f xml:space="preserve"> 0 + CAL!E29 + CAR!E29 + CENT!E29 + FLA!E29 + MIDA!E29 + MIDW!E29 + NE!E29 + NY!E29 + NW!E29 + SE!E29 + SW!E29 + TEN!E29 + TEX!E29</f>
        <v>996524518.50532699</v>
      </c>
      <c r="F29" s="10">
        <f xml:space="preserve"> 0 + CAL!F29 + CAR!F29 + CENT!F29 + FLA!F29 + MIDA!F29 + MIDW!F29 + NE!F29 + NY!F29 + NW!F29 + SE!F29 + SW!F29 + TEN!F29 + TEX!F29</f>
        <v>1207710610.4783809</v>
      </c>
      <c r="G29" s="10">
        <f xml:space="preserve"> 0 + CAL!G29 + CAR!G29 + CENT!G29 + FLA!G29 + MIDA!G29 + MIDW!G29 + NE!G29 + NY!G29 + NW!G29 + SE!G29 + SW!G29 + TEN!G29 + TEX!G29</f>
        <v>1384768495.0994308</v>
      </c>
      <c r="H29" s="10">
        <f xml:space="preserve"> 0 + CAL!H29 + CAR!H29 + CENT!H29 + FLA!H29 + MIDA!H29 + MIDW!H29 + NE!H29 + NY!H29 + NW!H29 + SE!H29 + SW!H29 + TEN!H29 + TEX!H29</f>
        <v>1413109604.5706389</v>
      </c>
      <c r="I29" s="10">
        <f xml:space="preserve"> 0 + CAL!I29 + CAR!I29 + CENT!I29 + FLA!I29 + MIDA!I29 + MIDW!I29 + NE!I29 + NY!I29 + NW!I29 + SE!I29 + SW!I29 + TEN!I29 + TEX!I29</f>
        <v>1469221733.5301993</v>
      </c>
      <c r="J29" s="10">
        <f xml:space="preserve"> 0 + CAL!J29 + CAR!J29 + CENT!J29 + FLA!J29 + MIDA!J29 + MIDW!J29 + NE!J29 + NY!J29 + NW!J29 + SE!J29 + SW!J29 + TEN!J29 + TEX!J29</f>
        <v>1525424868.1608591</v>
      </c>
      <c r="K29" s="10">
        <f xml:space="preserve"> 0 + CAL!K29 + CAR!K29 + CENT!K29 + FLA!K29 + MIDA!K29 + MIDW!K29 + NE!K29 + NY!K29 + NW!K29 + SE!K29 + SW!K29 + TEN!K29 + TEX!K29</f>
        <v>1583813003.3096552</v>
      </c>
      <c r="L29" s="10">
        <f xml:space="preserve"> 0 + CAL!L29 + CAR!L29 + CENT!L29 + FLA!L29 + MIDA!L29 + MIDW!L29 + NE!L29 + NY!L29 + NW!L29 + SE!L29 + SW!L29 + TEN!L29 + TEX!L29</f>
        <v>1643517914.4137414</v>
      </c>
      <c r="M29" s="10">
        <f xml:space="preserve"> 0 + CAL!M29 + CAR!M29 + CENT!M29 + FLA!M29 + MIDA!M29 + MIDW!M29 + NE!M29 + NY!M29 + NW!M29 + SE!M29 + SW!M29 + TEN!M29 + TEX!M29</f>
        <v>1700621130.1714261</v>
      </c>
      <c r="N29" s="10">
        <f xml:space="preserve"> 0 + CAL!N29 + CAR!N29 + CENT!N29 + FLA!N29 + MIDA!N29 + MIDW!N29 + NE!N29 + NY!N29 + NW!N29 + SE!N29 + SW!N29 + TEN!N29 + TEX!N29</f>
        <v>1756754432.6761549</v>
      </c>
      <c r="O29" s="10">
        <f xml:space="preserve"> 0 + CAL!O29 + CAR!O29 + CENT!O29 + FLA!O29 + MIDA!O29 + MIDW!O29 + NE!O29 + NY!O29 + NW!O29 + SE!O29 + SW!O29 + TEN!O29 + TEX!O29</f>
        <v>1820760531.0157547</v>
      </c>
      <c r="P29" s="10">
        <f xml:space="preserve"> 0 + CAL!P29 + CAR!P29 + CENT!P29 + FLA!P29 + MIDA!P29 + MIDW!P29 + NE!P29 + NY!P29 + NW!P29 + SE!P29 + SW!P29 + TEN!P29 + TEX!P29</f>
        <v>1881734085.212527</v>
      </c>
      <c r="Q29" s="10">
        <f xml:space="preserve"> 0 + CAL!Q29 + CAR!Q29 + CENT!Q29 + FLA!Q29 + MIDA!Q29 + MIDW!Q29 + NE!Q29 + NY!Q29 + NW!Q29 + SE!Q29 + SW!Q29 + TEN!Q29 + TEX!Q29</f>
        <v>1921560609.2033699</v>
      </c>
      <c r="R29" s="10">
        <f xml:space="preserve"> 0 + CAL!R29 + CAR!R29 + CENT!R29 + FLA!R29 + MIDA!R29 + MIDW!R29 + NE!R29 + NY!R29 + NW!R29 + SE!R29 + SW!R29 + TEN!R29 + TEX!R29</f>
        <v>1921023134.9540825</v>
      </c>
      <c r="S29" s="10">
        <f xml:space="preserve"> 0 + CAL!S29 + CAR!S29 + CENT!S29 + FLA!S29 + MIDA!S29 + MIDW!S29 + NE!S29 + NY!S29 + NW!S29 + SE!S29 + SW!S29 + TEN!S29 + TEX!S29</f>
        <v>1917290432.8736701</v>
      </c>
      <c r="T29" s="10">
        <f xml:space="preserve"> 0 + CAL!T29 + CAR!T29 + CENT!T29 + FLA!T29 + MIDA!T29 + MIDW!T29 + NE!T29 + NY!T29 + NW!T29 + SE!T29 + SW!T29 + TEN!T29 + TEX!T29</f>
        <v>1940400936.6023819</v>
      </c>
      <c r="U29" s="10">
        <f xml:space="preserve"> 0 + CAL!U29 + CAR!U29 + CENT!U29 + FLA!U29 + MIDA!U29 + MIDW!U29 + NE!U29 + NY!U29 + NW!U29 + SE!U29 + SW!U29 + TEN!U29 + TEX!U29</f>
        <v>1997809384.8340006</v>
      </c>
      <c r="V29" s="10">
        <f xml:space="preserve"> 0 + CAL!V29 + CAR!V29 + CENT!V29 + FLA!V29 + MIDA!V29 + MIDW!V29 + NE!V29 + NY!V29 + NW!V29 + SE!V29 + SW!V29 + TEN!V29 + TEX!V29</f>
        <v>2086250041.9380405</v>
      </c>
      <c r="W29" s="10">
        <f xml:space="preserve"> 0 + CAL!W29 + CAR!W29 + CENT!W29 + FLA!W29 + MIDA!W29 + MIDW!W29 + NE!W29 + NY!W29 + NW!W29 + SE!W29 + SW!W29 + TEN!W29 + TEX!W29</f>
        <v>2154385634.949728</v>
      </c>
      <c r="X29" s="10">
        <f xml:space="preserve"> 0 + CAL!X29 + CAR!X29 + CENT!X29 + FLA!X29 + MIDA!X29 + MIDW!X29 + NE!X29 + NY!X29 + NW!X29 + SE!X29 + SW!X29 + TEN!X29 + TEX!X29</f>
        <v>2231236113.5984316</v>
      </c>
      <c r="Y29" s="10">
        <f xml:space="preserve"> 0 + CAL!Y29 + CAR!Y29 + CENT!Y29 + FLA!Y29 + MIDA!Y29 + MIDW!Y29 + NE!Y29 + NY!Y29 + NW!Y29 + SE!Y29 + SW!Y29 + TEN!Y29 + TEX!Y29</f>
        <v>2284739069.1397514</v>
      </c>
      <c r="Z29" s="10">
        <f xml:space="preserve"> 0 + CAL!Z29 + CAR!Z29 + CENT!Z29 + FLA!Z29 + MIDA!Z29 + MIDW!Z29 + NE!Z29 + NY!Z29 + NW!Z29 + SE!Z29 + SW!Z29 + TEN!Z29 + TEX!Z29</f>
        <v>2335572473.4606843</v>
      </c>
      <c r="AA29" s="10">
        <f xml:space="preserve"> 0 + CAL!AA29 + CAR!AA29 + CENT!AA29 + FLA!AA29 + MIDA!AA29 + MIDW!AA29 + NE!AA29 + NY!AA29 + NW!AA29 + SE!AA29 + SW!AA29 + TEN!AA29 + TEX!AA29</f>
        <v>2389370629.4892836</v>
      </c>
      <c r="AB29" s="10">
        <f xml:space="preserve"> 0 + CAL!AB29 + CAR!AB29 + CENT!AB29 + FLA!AB29 + MIDA!AB29 + MIDW!AB29 + NE!AB29 + NY!AB29 + NW!AB29 + SE!AB29 + SW!AB29 + TEN!AB29 + TEX!AB29</f>
        <v>2442907424.1789665</v>
      </c>
      <c r="AC29" s="10">
        <f xml:space="preserve"> 0 + CAL!AC29 + CAR!AC29 + CENT!AC29 + FLA!AC29 + MIDA!AC29 + MIDW!AC29 + NE!AC29 + NY!AC29 + NW!AC29 + SE!AC29 + SW!AC29 + TEN!AC29 + TEX!AC29</f>
        <v>2513273547.2541084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553371038.44263124</v>
      </c>
      <c r="D30" s="10">
        <f xml:space="preserve"> 0 + CAL!D30 + CAR!D30 + CENT!D30 + FLA!D30 + MIDA!D30 + MIDW!D30 + NE!D30 + NY!D30 + NW!D30 + SE!D30 + SW!D30 + TEN!D30 + TEX!D30</f>
        <v>758514726.62962532</v>
      </c>
      <c r="E30" s="10">
        <f xml:space="preserve"> 0 + CAL!E30 + CAR!E30 + CENT!E30 + FLA!E30 + MIDA!E30 + MIDW!E30 + NE!E30 + NY!E30 + NW!E30 + SE!E30 + SW!E30 + TEN!E30 + TEX!E30</f>
        <v>996524518.50532699</v>
      </c>
      <c r="F30" s="10">
        <f xml:space="preserve"> 0 + CAL!F30 + CAR!F30 + CENT!F30 + FLA!F30 + MIDA!F30 + MIDW!F30 + NE!F30 + NY!F30 + NW!F30 + SE!F30 + SW!F30 + TEN!F30 + TEX!F30</f>
        <v>1207710610.4783809</v>
      </c>
      <c r="G30" s="10">
        <f xml:space="preserve"> 0 + CAL!G30 + CAR!G30 + CENT!G30 + FLA!G30 + MIDA!G30 + MIDW!G30 + NE!G30 + NY!G30 + NW!G30 + SE!G30 + SW!G30 + TEN!G30 + TEX!G30</f>
        <v>1384768495.0994308</v>
      </c>
      <c r="H30" s="10">
        <f xml:space="preserve"> 0 + CAL!H30 + CAR!H30 + CENT!H30 + FLA!H30 + MIDA!H30 + MIDW!H30 + NE!H30 + NY!H30 + NW!H30 + SE!H30 + SW!H30 + TEN!H30 + TEX!H30</f>
        <v>1413109604.5706389</v>
      </c>
      <c r="I30" s="10">
        <f xml:space="preserve"> 0 + CAL!I30 + CAR!I30 + CENT!I30 + FLA!I30 + MIDA!I30 + MIDW!I30 + NE!I30 + NY!I30 + NW!I30 + SE!I30 + SW!I30 + TEN!I30 + TEX!I30</f>
        <v>1469221733.5301993</v>
      </c>
      <c r="J30" s="10">
        <f xml:space="preserve"> 0 + CAL!J30 + CAR!J30 + CENT!J30 + FLA!J30 + MIDA!J30 + MIDW!J30 + NE!J30 + NY!J30 + NW!J30 + SE!J30 + SW!J30 + TEN!J30 + TEX!J30</f>
        <v>1525424868.1608591</v>
      </c>
      <c r="K30" s="10">
        <f xml:space="preserve"> 0 + CAL!K30 + CAR!K30 + CENT!K30 + FLA!K30 + MIDA!K30 + MIDW!K30 + NE!K30 + NY!K30 + NW!K30 + SE!K30 + SW!K30 + TEN!K30 + TEX!K30</f>
        <v>1583813003.3096552</v>
      </c>
      <c r="L30" s="10">
        <f xml:space="preserve"> 0 + CAL!L30 + CAR!L30 + CENT!L30 + FLA!L30 + MIDA!L30 + MIDW!L30 + NE!L30 + NY!L30 + NW!L30 + SE!L30 + SW!L30 + TEN!L30 + TEX!L30</f>
        <v>1643517914.4137414</v>
      </c>
      <c r="M30" s="10">
        <f xml:space="preserve"> 0 + CAL!M30 + CAR!M30 + CENT!M30 + FLA!M30 + MIDA!M30 + MIDW!M30 + NE!M30 + NY!M30 + NW!M30 + SE!M30 + SW!M30 + TEN!M30 + TEX!M30</f>
        <v>1700621130.1714261</v>
      </c>
      <c r="N30" s="10">
        <f xml:space="preserve"> 0 + CAL!N30 + CAR!N30 + CENT!N30 + FLA!N30 + MIDA!N30 + MIDW!N30 + NE!N30 + NY!N30 + NW!N30 + SE!N30 + SW!N30 + TEN!N30 + TEX!N30</f>
        <v>1756754432.6761549</v>
      </c>
      <c r="O30" s="10">
        <f xml:space="preserve"> 0 + CAL!O30 + CAR!O30 + CENT!O30 + FLA!O30 + MIDA!O30 + MIDW!O30 + NE!O30 + NY!O30 + NW!O30 + SE!O30 + SW!O30 + TEN!O30 + TEX!O30</f>
        <v>1820760531.0157547</v>
      </c>
      <c r="P30" s="10">
        <f xml:space="preserve"> 0 + CAL!P30 + CAR!P30 + CENT!P30 + FLA!P30 + MIDA!P30 + MIDW!P30 + NE!P30 + NY!P30 + NW!P30 + SE!P30 + SW!P30 + TEN!P30 + TEX!P30</f>
        <v>1881734085.212527</v>
      </c>
      <c r="Q30" s="10">
        <f xml:space="preserve"> 0 + CAL!Q30 + CAR!Q30 + CENT!Q30 + FLA!Q30 + MIDA!Q30 + MIDW!Q30 + NE!Q30 + NY!Q30 + NW!Q30 + SE!Q30 + SW!Q30 + TEN!Q30 + TEX!Q30</f>
        <v>1921560609.2033699</v>
      </c>
      <c r="R30" s="10">
        <f xml:space="preserve"> 0 + CAL!R30 + CAR!R30 + CENT!R30 + FLA!R30 + MIDA!R30 + MIDW!R30 + NE!R30 + NY!R30 + NW!R30 + SE!R30 + SW!R30 + TEN!R30 + TEX!R30</f>
        <v>1921023134.9540825</v>
      </c>
      <c r="S30" s="10">
        <f xml:space="preserve"> 0 + CAL!S30 + CAR!S30 + CENT!S30 + FLA!S30 + MIDA!S30 + MIDW!S30 + NE!S30 + NY!S30 + NW!S30 + SE!S30 + SW!S30 + TEN!S30 + TEX!S30</f>
        <v>1917290432.8736701</v>
      </c>
      <c r="T30" s="10">
        <f xml:space="preserve"> 0 + CAL!T30 + CAR!T30 + CENT!T30 + FLA!T30 + MIDA!T30 + MIDW!T30 + NE!T30 + NY!T30 + NW!T30 + SE!T30 + SW!T30 + TEN!T30 + TEX!T30</f>
        <v>1940400936.6023819</v>
      </c>
      <c r="U30" s="10">
        <f xml:space="preserve"> 0 + CAL!U30 + CAR!U30 + CENT!U30 + FLA!U30 + MIDA!U30 + MIDW!U30 + NE!U30 + NY!U30 + NW!U30 + SE!U30 + SW!U30 + TEN!U30 + TEX!U30</f>
        <v>1997809384.8340006</v>
      </c>
      <c r="V30" s="10">
        <f xml:space="preserve"> 0 + CAL!V30 + CAR!V30 + CENT!V30 + FLA!V30 + MIDA!V30 + MIDW!V30 + NE!V30 + NY!V30 + NW!V30 + SE!V30 + SW!V30 + TEN!V30 + TEX!V30</f>
        <v>2086250041.9380405</v>
      </c>
      <c r="W30" s="10">
        <f xml:space="preserve"> 0 + CAL!W30 + CAR!W30 + CENT!W30 + FLA!W30 + MIDA!W30 + MIDW!W30 + NE!W30 + NY!W30 + NW!W30 + SE!W30 + SW!W30 + TEN!W30 + TEX!W30</f>
        <v>2154385634.949728</v>
      </c>
      <c r="X30" s="10">
        <f xml:space="preserve"> 0 + CAL!X30 + CAR!X30 + CENT!X30 + FLA!X30 + MIDA!X30 + MIDW!X30 + NE!X30 + NY!X30 + NW!X30 + SE!X30 + SW!X30 + TEN!X30 + TEX!X30</f>
        <v>2231236113.5984316</v>
      </c>
      <c r="Y30" s="10">
        <f xml:space="preserve"> 0 + CAL!Y30 + CAR!Y30 + CENT!Y30 + FLA!Y30 + MIDA!Y30 + MIDW!Y30 + NE!Y30 + NY!Y30 + NW!Y30 + SE!Y30 + SW!Y30 + TEN!Y30 + TEX!Y30</f>
        <v>2284739069.1397514</v>
      </c>
      <c r="Z30" s="10">
        <f xml:space="preserve"> 0 + CAL!Z30 + CAR!Z30 + CENT!Z30 + FLA!Z30 + MIDA!Z30 + MIDW!Z30 + NE!Z30 + NY!Z30 + NW!Z30 + SE!Z30 + SW!Z30 + TEN!Z30 + TEX!Z30</f>
        <v>2335572473.4606843</v>
      </c>
      <c r="AA30" s="10">
        <f xml:space="preserve"> 0 + CAL!AA30 + CAR!AA30 + CENT!AA30 + FLA!AA30 + MIDA!AA30 + MIDW!AA30 + NE!AA30 + NY!AA30 + NW!AA30 + SE!AA30 + SW!AA30 + TEN!AA30 + TEX!AA30</f>
        <v>2389370629.4892836</v>
      </c>
      <c r="AB30" s="10">
        <f xml:space="preserve"> 0 + CAL!AB30 + CAR!AB30 + CENT!AB30 + FLA!AB30 + MIDA!AB30 + MIDW!AB30 + NE!AB30 + NY!AB30 + NW!AB30 + SE!AB30 + SW!AB30 + TEN!AB30 + TEX!AB30</f>
        <v>2442907424.1789665</v>
      </c>
      <c r="AC30" s="10">
        <f xml:space="preserve"> 0 + CAL!AC30 + CAR!AC30 + CENT!AC30 + FLA!AC30 + MIDA!AC30 + MIDW!AC30 + NE!AC30 + NY!AC30 + NW!AC30 + SE!AC30 + SW!AC30 + TEN!AC30 + TEX!AC30</f>
        <v>2513273547.2541084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48335.593919379993</v>
      </c>
      <c r="D31" s="10">
        <f xml:space="preserve"> 0 + CAL!D31 + CAR!D31 + CENT!D31 + FLA!D31 + MIDA!D31 + MIDW!D31 + NE!D31 + NY!D31 + NW!D31 + SE!D31 + SW!D31 + TEN!D31 + TEX!D31</f>
        <v>67247.813245090001</v>
      </c>
      <c r="E31" s="10">
        <f xml:space="preserve"> 0 + CAL!E31 + CAR!E31 + CENT!E31 + FLA!E31 + MIDA!E31 + MIDW!E31 + NE!E31 + NY!E31 + NW!E31 + SE!E31 + SW!E31 + TEN!E31 + TEX!E31</f>
        <v>89155.665786430007</v>
      </c>
      <c r="F31" s="10">
        <f xml:space="preserve"> 0 + CAL!F31 + CAR!F31 + CENT!F31 + FLA!F31 + MIDA!F31 + MIDW!F31 + NE!F31 + NY!F31 + NW!F31 + SE!F31 + SW!F31 + TEN!F31 + TEX!F31</f>
        <v>108537.57980935001</v>
      </c>
      <c r="G31" s="10">
        <f xml:space="preserve"> 0 + CAL!G31 + CAR!G31 + CENT!G31 + FLA!G31 + MIDA!G31 + MIDW!G31 + NE!G31 + NY!G31 + NW!G31 + SE!G31 + SW!G31 + TEN!G31 + TEX!G31</f>
        <v>124033.50811291001</v>
      </c>
      <c r="H31" s="10">
        <f xml:space="preserve"> 0 + CAL!H31 + CAR!H31 + CENT!H31 + FLA!H31 + MIDA!H31 + MIDW!H31 + NE!H31 + NY!H31 + NW!H31 + SE!H31 + SW!H31 + TEN!H31 + TEX!H31</f>
        <v>126626.42757847998</v>
      </c>
      <c r="I31" s="10">
        <f xml:space="preserve"> 0 + CAL!I31 + CAR!I31 + CENT!I31 + FLA!I31 + MIDA!I31 + MIDW!I31 + NE!I31 + NY!I31 + NW!I31 + SE!I31 + SW!I31 + TEN!I31 + TEX!I31</f>
        <v>131665.41257801</v>
      </c>
      <c r="J31" s="10">
        <f xml:space="preserve"> 0 + CAL!J31 + CAR!J31 + CENT!J31 + FLA!J31 + MIDA!J31 + MIDW!J31 + NE!J31 + NY!J31 + NW!J31 + SE!J31 + SW!J31 + TEN!J31 + TEX!J31</f>
        <v>136610.89226579998</v>
      </c>
      <c r="K31" s="10">
        <f xml:space="preserve"> 0 + CAL!K31 + CAR!K31 + CENT!K31 + FLA!K31 + MIDA!K31 + MIDW!K31 + NE!K31 + NY!K31 + NW!K31 + SE!K31 + SW!K31 + TEN!K31 + TEX!K31</f>
        <v>141679.63711567997</v>
      </c>
      <c r="L31" s="10">
        <f xml:space="preserve"> 0 + CAL!L31 + CAR!L31 + CENT!L31 + FLA!L31 + MIDA!L31 + MIDW!L31 + NE!L31 + NY!L31 + NW!L31 + SE!L31 + SW!L31 + TEN!L31 + TEX!L31</f>
        <v>146836.84242877999</v>
      </c>
      <c r="M31" s="10">
        <f xml:space="preserve"> 0 + CAL!M31 + CAR!M31 + CENT!M31 + FLA!M31 + MIDA!M31 + MIDW!M31 + NE!M31 + NY!M31 + NW!M31 + SE!M31 + SW!M31 + TEN!M31 + TEX!M31</f>
        <v>151738.32790798999</v>
      </c>
      <c r="N31" s="10">
        <f xml:space="preserve"> 0 + CAL!N31 + CAR!N31 + CENT!N31 + FLA!N31 + MIDA!N31 + MIDW!N31 + NE!N31 + NY!N31 + NW!N31 + SE!N31 + SW!N31 + TEN!N31 + TEX!N31</f>
        <v>156630.68141959998</v>
      </c>
      <c r="O31" s="10">
        <f xml:space="preserve"> 0 + CAL!O31 + CAR!O31 + CENT!O31 + FLA!O31 + MIDA!O31 + MIDW!O31 + NE!O31 + NY!O31 + NW!O31 + SE!O31 + SW!O31 + TEN!O31 + TEX!O31</f>
        <v>162226.30551224004</v>
      </c>
      <c r="P31" s="10">
        <f xml:space="preserve"> 0 + CAL!P31 + CAR!P31 + CENT!P31 + FLA!P31 + MIDA!P31 + MIDW!P31 + NE!P31 + NY!P31 + NW!P31 + SE!P31 + SW!P31 + TEN!P31 + TEX!P31</f>
        <v>167543.03637072002</v>
      </c>
      <c r="Q31" s="10">
        <f xml:space="preserve"> 0 + CAL!Q31 + CAR!Q31 + CENT!Q31 + FLA!Q31 + MIDA!Q31 + MIDW!Q31 + NE!Q31 + NY!Q31 + NW!Q31 + SE!Q31 + SW!Q31 + TEN!Q31 + TEX!Q31</f>
        <v>170666.31035608999</v>
      </c>
      <c r="R31" s="10">
        <f xml:space="preserve"> 0 + CAL!R31 + CAR!R31 + CENT!R31 + FLA!R31 + MIDA!R31 + MIDW!R31 + NE!R31 + NY!R31 + NW!R31 + SE!R31 + SW!R31 + TEN!R31 + TEX!R31</f>
        <v>170354.74495216997</v>
      </c>
      <c r="S31" s="10">
        <f xml:space="preserve"> 0 + CAL!S31 + CAR!S31 + CENT!S31 + FLA!S31 + MIDA!S31 + MIDW!S31 + NE!S31 + NY!S31 + NW!S31 + SE!S31 + SW!S31 + TEN!S31 + TEX!S31</f>
        <v>169729.43072116</v>
      </c>
      <c r="T31" s="10">
        <f xml:space="preserve"> 0 + CAL!T31 + CAR!T31 + CENT!T31 + FLA!T31 + MIDA!T31 + MIDW!T31 + NE!T31 + NY!T31 + NW!T31 + SE!T31 + SW!T31 + TEN!T31 + TEX!T31</f>
        <v>171590.25004618004</v>
      </c>
      <c r="U31" s="10">
        <f xml:space="preserve"> 0 + CAL!U31 + CAR!U31 + CENT!U31 + FLA!U31 + MIDA!U31 + MIDW!U31 + NE!U31 + NY!U31 + NW!U31 + SE!U31 + SW!U31 + TEN!U31 + TEX!U31</f>
        <v>177119.48966675001</v>
      </c>
      <c r="V31" s="10">
        <f xml:space="preserve"> 0 + CAL!V31 + CAR!V31 + CENT!V31 + FLA!V31 + MIDA!V31 + MIDW!V31 + NE!V31 + NY!V31 + NW!V31 + SE!V31 + SW!V31 + TEN!V31 + TEX!V31</f>
        <v>185345.63017506001</v>
      </c>
      <c r="W31" s="10">
        <f xml:space="preserve"> 0 + CAL!W31 + CAR!W31 + CENT!W31 + FLA!W31 + MIDA!W31 + MIDW!W31 + NE!W31 + NY!W31 + NW!W31 + SE!W31 + SW!W31 + TEN!W31 + TEX!W31</f>
        <v>191392.60338384999</v>
      </c>
      <c r="X31" s="10">
        <f xml:space="preserve"> 0 + CAL!X31 + CAR!X31 + CENT!X31 + FLA!X31 + MIDA!X31 + MIDW!X31 + NE!X31 + NY!X31 + NW!X31 + SE!X31 + SW!X31 + TEN!X31 + TEX!X31</f>
        <v>198357.00429139001</v>
      </c>
      <c r="Y31" s="10">
        <f xml:space="preserve"> 0 + CAL!Y31 + CAR!Y31 + CENT!Y31 + FLA!Y31 + MIDA!Y31 + MIDW!Y31 + NE!Y31 + NY!Y31 + NW!Y31 + SE!Y31 + SW!Y31 + TEN!Y31 + TEX!Y31</f>
        <v>203247.95559701996</v>
      </c>
      <c r="Z31" s="10">
        <f xml:space="preserve"> 0 + CAL!Z31 + CAR!Z31 + CENT!Z31 + FLA!Z31 + MIDA!Z31 + MIDW!Z31 + NE!Z31 + NY!Z31 + NW!Z31 + SE!Z31 + SW!Z31 + TEN!Z31 + TEX!Z31</f>
        <v>207925.62231521998</v>
      </c>
      <c r="AA31" s="10">
        <f xml:space="preserve"> 0 + CAL!AA31 + CAR!AA31 + CENT!AA31 + FLA!AA31 + MIDA!AA31 + MIDW!AA31 + NE!AA31 + NY!AA31 + NW!AA31 + SE!AA31 + SW!AA31 + TEN!AA31 + TEX!AA31</f>
        <v>212835.27341663998</v>
      </c>
      <c r="AB31" s="10">
        <f xml:space="preserve"> 0 + CAL!AB31 + CAR!AB31 + CENT!AB31 + FLA!AB31 + MIDA!AB31 + MIDW!AB31 + NE!AB31 + NY!AB31 + NW!AB31 + SE!AB31 + SW!AB31 + TEN!AB31 + TEX!AB31</f>
        <v>217751.57262429001</v>
      </c>
      <c r="AC31" s="10">
        <f xml:space="preserve"> 0 + CAL!AC31 + CAR!AC31 + CENT!AC31 + FLA!AC31 + MIDA!AC31 + MIDW!AC31 + NE!AC31 + NY!AC31 + NW!AC31 + SE!AC31 + SW!AC31 + TEN!AC31 + TEX!AC31</f>
        <v>224207.37630293999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1106.7420768799998</v>
      </c>
      <c r="D32" s="10">
        <f xml:space="preserve"> 0 + CAL!D32 + CAR!D32 + CENT!D32 + FLA!D32 + MIDA!D32 + MIDW!D32 + NE!D32 + NY!D32 + NW!D32 + SE!D32 + SW!D32 + TEN!D32 + TEX!D32</f>
        <v>1517.02945327</v>
      </c>
      <c r="E32" s="10">
        <f xml:space="preserve"> 0 + CAL!E32 + CAR!E32 + CENT!E32 + FLA!E32 + MIDA!E32 + MIDW!E32 + NE!E32 + NY!E32 + NW!E32 + SE!E32 + SW!E32 + TEN!E32 + TEX!E32</f>
        <v>1993.0490370100001</v>
      </c>
      <c r="F32" s="10">
        <f xml:space="preserve"> 0 + CAL!F32 + CAR!F32 + CENT!F32 + FLA!F32 + MIDA!F32 + MIDW!F32 + NE!F32 + NY!F32 + NW!F32 + SE!F32 + SW!F32 + TEN!F32 + TEX!F32</f>
        <v>2415.4212209499997</v>
      </c>
      <c r="G32" s="10">
        <f xml:space="preserve"> 0 + CAL!G32 + CAR!G32 + CENT!G32 + FLA!G32 + MIDA!G32 + MIDW!G32 + NE!G32 + NY!G32 + NW!G32 + SE!G32 + SW!G32 + TEN!G32 + TEX!G32</f>
        <v>2769.5369901999998</v>
      </c>
      <c r="H32" s="10">
        <f xml:space="preserve"> 0 + CAL!H32 + CAR!H32 + CENT!H32 + FLA!H32 + MIDA!H32 + MIDW!H32 + NE!H32 + NY!H32 + NW!H32 + SE!H32 + SW!H32 + TEN!H32 + TEX!H32</f>
        <v>2826.2192091500006</v>
      </c>
      <c r="I32" s="10">
        <f xml:space="preserve"> 0 + CAL!I32 + CAR!I32 + CENT!I32 + FLA!I32 + MIDA!I32 + MIDW!I32 + NE!I32 + NY!I32 + NW!I32 + SE!I32 + SW!I32 + TEN!I32 + TEX!I32</f>
        <v>2938.4434670700002</v>
      </c>
      <c r="J32" s="10">
        <f xml:space="preserve"> 0 + CAL!J32 + CAR!J32 + CENT!J32 + FLA!J32 + MIDA!J32 + MIDW!J32 + NE!J32 + NY!J32 + NW!J32 + SE!J32 + SW!J32 + TEN!J32 + TEX!J32</f>
        <v>3050.8497363199999</v>
      </c>
      <c r="K32" s="10">
        <f xml:space="preserve"> 0 + CAL!K32 + CAR!K32 + CENT!K32 + FLA!K32 + MIDA!K32 + MIDW!K32 + NE!K32 + NY!K32 + NW!K32 + SE!K32 + SW!K32 + TEN!K32 + TEX!K32</f>
        <v>3167.6260066300001</v>
      </c>
      <c r="L32" s="10">
        <f xml:space="preserve"> 0 + CAL!L32 + CAR!L32 + CENT!L32 + FLA!L32 + MIDA!L32 + MIDW!L32 + NE!L32 + NY!L32 + NW!L32 + SE!L32 + SW!L32 + TEN!L32 + TEX!L32</f>
        <v>3287.0358288299999</v>
      </c>
      <c r="M32" s="10">
        <f xml:space="preserve"> 0 + CAL!M32 + CAR!M32 + CENT!M32 + FLA!M32 + MIDA!M32 + MIDW!M32 + NE!M32 + NY!M32 + NW!M32 + SE!M32 + SW!M32 + TEN!M32 + TEX!M32</f>
        <v>3401.2422603500004</v>
      </c>
      <c r="N32" s="10">
        <f xml:space="preserve"> 0 + CAL!N32 + CAR!N32 + CENT!N32 + FLA!N32 + MIDA!N32 + MIDW!N32 + NE!N32 + NY!N32 + NW!N32 + SE!N32 + SW!N32 + TEN!N32 + TEX!N32</f>
        <v>3513.5088653599996</v>
      </c>
      <c r="O32" s="10">
        <f xml:space="preserve"> 0 + CAL!O32 + CAR!O32 + CENT!O32 + FLA!O32 + MIDA!O32 + MIDW!O32 + NE!O32 + NY!O32 + NW!O32 + SE!O32 + SW!O32 + TEN!O32 + TEX!O32</f>
        <v>3641.5210620199996</v>
      </c>
      <c r="P32" s="10">
        <f xml:space="preserve"> 0 + CAL!P32 + CAR!P32 + CENT!P32 + FLA!P32 + MIDA!P32 + MIDW!P32 + NE!P32 + NY!P32 + NW!P32 + SE!P32 + SW!P32 + TEN!P32 + TEX!P32</f>
        <v>3763.4681704200002</v>
      </c>
      <c r="Q32" s="10">
        <f xml:space="preserve"> 0 + CAL!Q32 + CAR!Q32 + CENT!Q32 + FLA!Q32 + MIDA!Q32 + MIDW!Q32 + NE!Q32 + NY!Q32 + NW!Q32 + SE!Q32 + SW!Q32 + TEN!Q32 + TEX!Q32</f>
        <v>3843.1212184000005</v>
      </c>
      <c r="R32" s="10">
        <f xml:space="preserve"> 0 + CAL!R32 + CAR!R32 + CENT!R32 + FLA!R32 + MIDA!R32 + MIDW!R32 + NE!R32 + NY!R32 + NW!R32 + SE!R32 + SW!R32 + TEN!R32 + TEX!R32</f>
        <v>3842.0462699199993</v>
      </c>
      <c r="S32" s="10">
        <f xml:space="preserve"> 0 + CAL!S32 + CAR!S32 + CENT!S32 + FLA!S32 + MIDA!S32 + MIDW!S32 + NE!S32 + NY!S32 + NW!S32 + SE!S32 + SW!S32 + TEN!S32 + TEX!S32</f>
        <v>3834.5808657500002</v>
      </c>
      <c r="T32" s="10">
        <f xml:space="preserve"> 0 + CAL!T32 + CAR!T32 + CENT!T32 + FLA!T32 + MIDA!T32 + MIDW!T32 + NE!T32 + NY!T32 + NW!T32 + SE!T32 + SW!T32 + TEN!T32 + TEX!T32</f>
        <v>3880.8018732100008</v>
      </c>
      <c r="U32" s="10">
        <f xml:space="preserve"> 0 + CAL!U32 + CAR!U32 + CENT!U32 + FLA!U32 + MIDA!U32 + MIDW!U32 + NE!U32 + NY!U32 + NW!U32 + SE!U32 + SW!U32 + TEN!U32 + TEX!U32</f>
        <v>3995.6187696699994</v>
      </c>
      <c r="V32" s="10">
        <f xml:space="preserve"> 0 + CAL!V32 + CAR!V32 + CENT!V32 + FLA!V32 + MIDA!V32 + MIDW!V32 + NE!V32 + NY!V32 + NW!V32 + SE!V32 + SW!V32 + TEN!V32 + TEX!V32</f>
        <v>4172.5000838800006</v>
      </c>
      <c r="W32" s="10">
        <f xml:space="preserve"> 0 + CAL!W32 + CAR!W32 + CENT!W32 + FLA!W32 + MIDA!W32 + MIDW!W32 + NE!W32 + NY!W32 + NW!W32 + SE!W32 + SW!W32 + TEN!W32 + TEX!W32</f>
        <v>4308.7712698899995</v>
      </c>
      <c r="X32" s="10">
        <f xml:space="preserve"> 0 + CAL!X32 + CAR!X32 + CENT!X32 + FLA!X32 + MIDA!X32 + MIDW!X32 + NE!X32 + NY!X32 + NW!X32 + SE!X32 + SW!X32 + TEN!X32 + TEX!X32</f>
        <v>4462.47222719</v>
      </c>
      <c r="Y32" s="10">
        <f xml:space="preserve"> 0 + CAL!Y32 + CAR!Y32 + CENT!Y32 + FLA!Y32 + MIDA!Y32 + MIDW!Y32 + NE!Y32 + NY!Y32 + NW!Y32 + SE!Y32 + SW!Y32 + TEN!Y32 + TEX!Y32</f>
        <v>4569.4781382899992</v>
      </c>
      <c r="Z32" s="10">
        <f xml:space="preserve"> 0 + CAL!Z32 + CAR!Z32 + CENT!Z32 + FLA!Z32 + MIDA!Z32 + MIDW!Z32 + NE!Z32 + NY!Z32 + NW!Z32 + SE!Z32 + SW!Z32 + TEN!Z32 + TEX!Z32</f>
        <v>4671.1449469100007</v>
      </c>
      <c r="AA32" s="10">
        <f xml:space="preserve"> 0 + CAL!AA32 + CAR!AA32 + CENT!AA32 + FLA!AA32 + MIDA!AA32 + MIDW!AA32 + NE!AA32 + NY!AA32 + NW!AA32 + SE!AA32 + SW!AA32 + TEN!AA32 + TEX!AA32</f>
        <v>4778.7412589700007</v>
      </c>
      <c r="AB32" s="10">
        <f xml:space="preserve"> 0 + CAL!AB32 + CAR!AB32 + CENT!AB32 + FLA!AB32 + MIDA!AB32 + MIDW!AB32 + NE!AB32 + NY!AB32 + NW!AB32 + SE!AB32 + SW!AB32 + TEN!AB32 + TEX!AB32</f>
        <v>4885.814848349999</v>
      </c>
      <c r="AC32" s="10">
        <f xml:space="preserve"> 0 + CAL!AC32 + CAR!AC32 + CENT!AC32 + FLA!AC32 + MIDA!AC32 + MIDW!AC32 + NE!AC32 + NY!AC32 + NW!AC32 + SE!AC32 + SW!AC32 + TEN!AC32 + TEX!AC32</f>
        <v>5026.5470945099987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2.2134841600000001</v>
      </c>
      <c r="D33" s="10">
        <f xml:space="preserve"> 0 + CAL!D33 + CAR!D33 + CENT!D33 + FLA!D33 + MIDA!D33 + MIDW!D33 + NE!D33 + NY!D33 + NW!D33 + SE!D33 + SW!D33 + TEN!D33 + TEX!D33</f>
        <v>3.0340589200000001</v>
      </c>
      <c r="E33" s="10">
        <f xml:space="preserve"> 0 + CAL!E33 + CAR!E33 + CENT!E33 + FLA!E33 + MIDA!E33 + MIDW!E33 + NE!E33 + NY!E33 + NW!E33 + SE!E33 + SW!E33 + TEN!E33 + TEX!E33</f>
        <v>3.9860980699999997</v>
      </c>
      <c r="F33" s="10">
        <f xml:space="preserve"> 0 + CAL!F33 + CAR!F33 + CENT!F33 + FLA!F33 + MIDA!F33 + MIDW!F33 + NE!F33 + NY!F33 + NW!F33 + SE!F33 + SW!F33 + TEN!F33 + TEX!F33</f>
        <v>4.8308424399999996</v>
      </c>
      <c r="G33" s="10">
        <f xml:space="preserve"> 0 + CAL!G33 + CAR!G33 + CENT!G33 + FLA!G33 + MIDA!G33 + MIDW!G33 + NE!G33 + NY!G33 + NW!G33 + SE!G33 + SW!G33 + TEN!G33 + TEX!G33</f>
        <v>5.5390739799999995</v>
      </c>
      <c r="H33" s="10">
        <f xml:space="preserve"> 0 + CAL!H33 + CAR!H33 + CENT!H33 + FLA!H33 + MIDA!H33 + MIDW!H33 + NE!H33 + NY!H33 + NW!H33 + SE!H33 + SW!H33 + TEN!H33 + TEX!H33</f>
        <v>5.6524384199999993</v>
      </c>
      <c r="I33" s="10">
        <f xml:space="preserve"> 0 + CAL!I33 + CAR!I33 + CENT!I33 + FLA!I33 + MIDA!I33 + MIDW!I33 + NE!I33 + NY!I33 + NW!I33 + SE!I33 + SW!I33 + TEN!I33 + TEX!I33</f>
        <v>5.8768869199999996</v>
      </c>
      <c r="J33" s="10">
        <f xml:space="preserve"> 0 + CAL!J33 + CAR!J33 + CENT!J33 + FLA!J33 + MIDA!J33 + MIDW!J33 + NE!J33 + NY!J33 + NW!J33 + SE!J33 + SW!J33 + TEN!J33 + TEX!J33</f>
        <v>6.1016994699999998</v>
      </c>
      <c r="K33" s="10">
        <f xml:space="preserve"> 0 + CAL!K33 + CAR!K33 + CENT!K33 + FLA!K33 + MIDA!K33 + MIDW!K33 + NE!K33 + NY!K33 + NW!K33 + SE!K33 + SW!K33 + TEN!K33 + TEX!K33</f>
        <v>6.3352520099999996</v>
      </c>
      <c r="L33" s="10">
        <f xml:space="preserve"> 0 + CAL!L33 + CAR!L33 + CENT!L33 + FLA!L33 + MIDA!L33 + MIDW!L33 + NE!L33 + NY!L33 + NW!L33 + SE!L33 + SW!L33 + TEN!L33 + TEX!L33</f>
        <v>6.5740716500000014</v>
      </c>
      <c r="M33" s="10">
        <f xml:space="preserve"> 0 + CAL!M33 + CAR!M33 + CENT!M33 + FLA!M33 + MIDA!M33 + MIDW!M33 + NE!M33 + NY!M33 + NW!M33 + SE!M33 + SW!M33 + TEN!M33 + TEX!M33</f>
        <v>6.8024845300000001</v>
      </c>
      <c r="N33" s="10">
        <f xml:space="preserve"> 0 + CAL!N33 + CAR!N33 + CENT!N33 + FLA!N33 + MIDA!N33 + MIDW!N33 + NE!N33 + NY!N33 + NW!N33 + SE!N33 + SW!N33 + TEN!N33 + TEX!N33</f>
        <v>7.0270177400000007</v>
      </c>
      <c r="O33" s="10">
        <f xml:space="preserve"> 0 + CAL!O33 + CAR!O33 + CENT!O33 + FLA!O33 + MIDA!O33 + MIDW!O33 + NE!O33 + NY!O33 + NW!O33 + SE!O33 + SW!O33 + TEN!O33 + TEX!O33</f>
        <v>7.2830421200000002</v>
      </c>
      <c r="P33" s="10">
        <f xml:space="preserve"> 0 + CAL!P33 + CAR!P33 + CENT!P33 + FLA!P33 + MIDA!P33 + MIDW!P33 + NE!P33 + NY!P33 + NW!P33 + SE!P33 + SW!P33 + TEN!P33 + TEX!P33</f>
        <v>7.5269363299999998</v>
      </c>
      <c r="Q33" s="10">
        <f xml:space="preserve"> 0 + CAL!Q33 + CAR!Q33 + CENT!Q33 + FLA!Q33 + MIDA!Q33 + MIDW!Q33 + NE!Q33 + NY!Q33 + NW!Q33 + SE!Q33 + SW!Q33 + TEN!Q33 + TEX!Q33</f>
        <v>7.6862424399999991</v>
      </c>
      <c r="R33" s="10">
        <f xml:space="preserve"> 0 + CAL!R33 + CAR!R33 + CENT!R33 + FLA!R33 + MIDA!R33 + MIDW!R33 + NE!R33 + NY!R33 + NW!R33 + SE!R33 + SW!R33 + TEN!R33 + TEX!R33</f>
        <v>7.684092549999999</v>
      </c>
      <c r="S33" s="10">
        <f xml:space="preserve"> 0 + CAL!S33 + CAR!S33 + CENT!S33 + FLA!S33 + MIDA!S33 + MIDW!S33 + NE!S33 + NY!S33 + NW!S33 + SE!S33 + SW!S33 + TEN!S33 + TEX!S33</f>
        <v>7.6691617200000008</v>
      </c>
      <c r="T33" s="10">
        <f xml:space="preserve"> 0 + CAL!T33 + CAR!T33 + CENT!T33 + FLA!T33 + MIDA!T33 + MIDW!T33 + NE!T33 + NY!T33 + NW!T33 + SE!T33 + SW!T33 + TEN!T33 + TEX!T33</f>
        <v>7.761603749999999</v>
      </c>
      <c r="U33" s="10">
        <f xml:space="preserve"> 0 + CAL!U33 + CAR!U33 + CENT!U33 + FLA!U33 + MIDA!U33 + MIDW!U33 + NE!U33 + NY!U33 + NW!U33 + SE!U33 + SW!U33 + TEN!U33 + TEX!U33</f>
        <v>7.9912375399999993</v>
      </c>
      <c r="V33" s="10">
        <f xml:space="preserve"> 0 + CAL!V33 + CAR!V33 + CENT!V33 + FLA!V33 + MIDA!V33 + MIDW!V33 + NE!V33 + NY!V33 + NW!V33 + SE!V33 + SW!V33 + TEN!V33 + TEX!V33</f>
        <v>8.3450001499999988</v>
      </c>
      <c r="W33" s="10">
        <f xml:space="preserve"> 0 + CAL!W33 + CAR!W33 + CENT!W33 + FLA!W33 + MIDA!W33 + MIDW!W33 + NE!W33 + NY!W33 + NW!W33 + SE!W33 + SW!W33 + TEN!W33 + TEX!W33</f>
        <v>8.6175425500000014</v>
      </c>
      <c r="X33" s="10">
        <f xml:space="preserve"> 0 + CAL!X33 + CAR!X33 + CENT!X33 + FLA!X33 + MIDA!X33 + MIDW!X33 + NE!X33 + NY!X33 + NW!X33 + SE!X33 + SW!X33 + TEN!X33 + TEX!X33</f>
        <v>8.9249444499999999</v>
      </c>
      <c r="Y33" s="10">
        <f xml:space="preserve"> 0 + CAL!Y33 + CAR!Y33 + CENT!Y33 + FLA!Y33 + MIDA!Y33 + MIDW!Y33 + NE!Y33 + NY!Y33 + NW!Y33 + SE!Y33 + SW!Y33 + TEN!Y33 + TEX!Y33</f>
        <v>9.1389562699999995</v>
      </c>
      <c r="Z33" s="10">
        <f xml:space="preserve"> 0 + CAL!Z33 + CAR!Z33 + CENT!Z33 + FLA!Z33 + MIDA!Z33 + MIDW!Z33 + NE!Z33 + NY!Z33 + NW!Z33 + SE!Z33 + SW!Z33 + TEN!Z33 + TEX!Z33</f>
        <v>9.3422899000000008</v>
      </c>
      <c r="AA33" s="10">
        <f xml:space="preserve"> 0 + CAL!AA33 + CAR!AA33 + CENT!AA33 + FLA!AA33 + MIDA!AA33 + MIDW!AA33 + NE!AA33 + NY!AA33 + NW!AA33 + SE!AA33 + SW!AA33 + TEN!AA33 + TEX!AA33</f>
        <v>9.5574825099999998</v>
      </c>
      <c r="AB33" s="10">
        <f xml:space="preserve"> 0 + CAL!AB33 + CAR!AB33 + CENT!AB33 + FLA!AB33 + MIDA!AB33 + MIDW!AB33 + NE!AB33 + NY!AB33 + NW!AB33 + SE!AB33 + SW!AB33 + TEN!AB33 + TEX!AB33</f>
        <v>9.7716297000000001</v>
      </c>
      <c r="AC33" s="10">
        <f xml:space="preserve"> 0 + CAL!AC33 + CAR!AC33 + CENT!AC33 + FLA!AC33 + MIDA!AC33 + MIDW!AC33 + NE!AC33 + NY!AC33 + NW!AC33 + SE!AC33 + SW!AC33 + TEN!AC33 + TEX!AC33</f>
        <v>10.0530942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48335.593919379993</v>
      </c>
      <c r="D34" s="10">
        <f xml:space="preserve"> 0 + CAL!D34 + CAR!D34 + CENT!D34 + FLA!D34 + MIDA!D34 + MIDW!D34 + NE!D34 + NY!D34 + NW!D34 + SE!D34 + SW!D34 + TEN!D34 + TEX!D34</f>
        <v>67247.813245090001</v>
      </c>
      <c r="E34" s="10">
        <f xml:space="preserve"> 0 + CAL!E34 + CAR!E34 + CENT!E34 + FLA!E34 + MIDA!E34 + MIDW!E34 + NE!E34 + NY!E34 + NW!E34 + SE!E34 + SW!E34 + TEN!E34 + TEX!E34</f>
        <v>89155.665786430007</v>
      </c>
      <c r="F34" s="10">
        <f xml:space="preserve"> 0 + CAL!F34 + CAR!F34 + CENT!F34 + FLA!F34 + MIDA!F34 + MIDW!F34 + NE!F34 + NY!F34 + NW!F34 + SE!F34 + SW!F34 + TEN!F34 + TEX!F34</f>
        <v>108537.57980935001</v>
      </c>
      <c r="G34" s="10">
        <f xml:space="preserve"> 0 + CAL!G34 + CAR!G34 + CENT!G34 + FLA!G34 + MIDA!G34 + MIDW!G34 + NE!G34 + NY!G34 + NW!G34 + SE!G34 + SW!G34 + TEN!G34 + TEX!G34</f>
        <v>124033.50811291001</v>
      </c>
      <c r="H34" s="10">
        <f xml:space="preserve"> 0 + CAL!H34 + CAR!H34 + CENT!H34 + FLA!H34 + MIDA!H34 + MIDW!H34 + NE!H34 + NY!H34 + NW!H34 + SE!H34 + SW!H34 + TEN!H34 + TEX!H34</f>
        <v>126626.42757847998</v>
      </c>
      <c r="I34" s="10">
        <f xml:space="preserve"> 0 + CAL!I34 + CAR!I34 + CENT!I34 + FLA!I34 + MIDA!I34 + MIDW!I34 + NE!I34 + NY!I34 + NW!I34 + SE!I34 + SW!I34 + TEN!I34 + TEX!I34</f>
        <v>131665.41257801</v>
      </c>
      <c r="J34" s="10">
        <f xml:space="preserve"> 0 + CAL!J34 + CAR!J34 + CENT!J34 + FLA!J34 + MIDA!J34 + MIDW!J34 + NE!J34 + NY!J34 + NW!J34 + SE!J34 + SW!J34 + TEN!J34 + TEX!J34</f>
        <v>136610.89226579998</v>
      </c>
      <c r="K34" s="10">
        <f xml:space="preserve"> 0 + CAL!K34 + CAR!K34 + CENT!K34 + FLA!K34 + MIDA!K34 + MIDW!K34 + NE!K34 + NY!K34 + NW!K34 + SE!K34 + SW!K34 + TEN!K34 + TEX!K34</f>
        <v>141679.63711567997</v>
      </c>
      <c r="L34" s="10">
        <f xml:space="preserve"> 0 + CAL!L34 + CAR!L34 + CENT!L34 + FLA!L34 + MIDA!L34 + MIDW!L34 + NE!L34 + NY!L34 + NW!L34 + SE!L34 + SW!L34 + TEN!L34 + TEX!L34</f>
        <v>146836.84242877999</v>
      </c>
      <c r="M34" s="10">
        <f xml:space="preserve"> 0 + CAL!M34 + CAR!M34 + CENT!M34 + FLA!M34 + MIDA!M34 + MIDW!M34 + NE!M34 + NY!M34 + NW!M34 + SE!M34 + SW!M34 + TEN!M34 + TEX!M34</f>
        <v>151738.32790798999</v>
      </c>
      <c r="N34" s="10">
        <f xml:space="preserve"> 0 + CAL!N34 + CAR!N34 + CENT!N34 + FLA!N34 + MIDA!N34 + MIDW!N34 + NE!N34 + NY!N34 + NW!N34 + SE!N34 + SW!N34 + TEN!N34 + TEX!N34</f>
        <v>156630.68141959998</v>
      </c>
      <c r="O34" s="10">
        <f xml:space="preserve"> 0 + CAL!O34 + CAR!O34 + CENT!O34 + FLA!O34 + MIDA!O34 + MIDW!O34 + NE!O34 + NY!O34 + NW!O34 + SE!O34 + SW!O34 + TEN!O34 + TEX!O34</f>
        <v>162226.30551224004</v>
      </c>
      <c r="P34" s="10">
        <f xml:space="preserve"> 0 + CAL!P34 + CAR!P34 + CENT!P34 + FLA!P34 + MIDA!P34 + MIDW!P34 + NE!P34 + NY!P34 + NW!P34 + SE!P34 + SW!P34 + TEN!P34 + TEX!P34</f>
        <v>167543.03637072002</v>
      </c>
      <c r="Q34" s="10">
        <f xml:space="preserve"> 0 + CAL!Q34 + CAR!Q34 + CENT!Q34 + FLA!Q34 + MIDA!Q34 + MIDW!Q34 + NE!Q34 + NY!Q34 + NW!Q34 + SE!Q34 + SW!Q34 + TEN!Q34 + TEX!Q34</f>
        <v>170666.31035608999</v>
      </c>
      <c r="R34" s="10">
        <f xml:space="preserve"> 0 + CAL!R34 + CAR!R34 + CENT!R34 + FLA!R34 + MIDA!R34 + MIDW!R34 + NE!R34 + NY!R34 + NW!R34 + SE!R34 + SW!R34 + TEN!R34 + TEX!R34</f>
        <v>170354.74495216997</v>
      </c>
      <c r="S34" s="10">
        <f xml:space="preserve"> 0 + CAL!S34 + CAR!S34 + CENT!S34 + FLA!S34 + MIDA!S34 + MIDW!S34 + NE!S34 + NY!S34 + NW!S34 + SE!S34 + SW!S34 + TEN!S34 + TEX!S34</f>
        <v>169729.43072116</v>
      </c>
      <c r="T34" s="10">
        <f xml:space="preserve"> 0 + CAL!T34 + CAR!T34 + CENT!T34 + FLA!T34 + MIDA!T34 + MIDW!T34 + NE!T34 + NY!T34 + NW!T34 + SE!T34 + SW!T34 + TEN!T34 + TEX!T34</f>
        <v>171590.25004618004</v>
      </c>
      <c r="U34" s="10">
        <f xml:space="preserve"> 0 + CAL!U34 + CAR!U34 + CENT!U34 + FLA!U34 + MIDA!U34 + MIDW!U34 + NE!U34 + NY!U34 + NW!U34 + SE!U34 + SW!U34 + TEN!U34 + TEX!U34</f>
        <v>177119.48966675001</v>
      </c>
      <c r="V34" s="10">
        <f xml:space="preserve"> 0 + CAL!V34 + CAR!V34 + CENT!V34 + FLA!V34 + MIDA!V34 + MIDW!V34 + NE!V34 + NY!V34 + NW!V34 + SE!V34 + SW!V34 + TEN!V34 + TEX!V34</f>
        <v>185345.63017506001</v>
      </c>
      <c r="W34" s="10">
        <f xml:space="preserve"> 0 + CAL!W34 + CAR!W34 + CENT!W34 + FLA!W34 + MIDA!W34 + MIDW!W34 + NE!W34 + NY!W34 + NW!W34 + SE!W34 + SW!W34 + TEN!W34 + TEX!W34</f>
        <v>191392.60338384999</v>
      </c>
      <c r="X34" s="10">
        <f xml:space="preserve"> 0 + CAL!X34 + CAR!X34 + CENT!X34 + FLA!X34 + MIDA!X34 + MIDW!X34 + NE!X34 + NY!X34 + NW!X34 + SE!X34 + SW!X34 + TEN!X34 + TEX!X34</f>
        <v>198357.00429139001</v>
      </c>
      <c r="Y34" s="10">
        <f xml:space="preserve"> 0 + CAL!Y34 + CAR!Y34 + CENT!Y34 + FLA!Y34 + MIDA!Y34 + MIDW!Y34 + NE!Y34 + NY!Y34 + NW!Y34 + SE!Y34 + SW!Y34 + TEN!Y34 + TEX!Y34</f>
        <v>203247.95559701996</v>
      </c>
      <c r="Z34" s="10">
        <f xml:space="preserve"> 0 + CAL!Z34 + CAR!Z34 + CENT!Z34 + FLA!Z34 + MIDA!Z34 + MIDW!Z34 + NE!Z34 + NY!Z34 + NW!Z34 + SE!Z34 + SW!Z34 + TEN!Z34 + TEX!Z34</f>
        <v>207925.62231521998</v>
      </c>
      <c r="AA34" s="10">
        <f xml:space="preserve"> 0 + CAL!AA34 + CAR!AA34 + CENT!AA34 + FLA!AA34 + MIDA!AA34 + MIDW!AA34 + NE!AA34 + NY!AA34 + NW!AA34 + SE!AA34 + SW!AA34 + TEN!AA34 + TEX!AA34</f>
        <v>212835.27341663998</v>
      </c>
      <c r="AB34" s="10">
        <f xml:space="preserve"> 0 + CAL!AB34 + CAR!AB34 + CENT!AB34 + FLA!AB34 + MIDA!AB34 + MIDW!AB34 + NE!AB34 + NY!AB34 + NW!AB34 + SE!AB34 + SW!AB34 + TEN!AB34 + TEX!AB34</f>
        <v>217751.57262429001</v>
      </c>
      <c r="AC34" s="10">
        <f xml:space="preserve"> 0 + CAL!AC34 + CAR!AC34 + CENT!AC34 + FLA!AC34 + MIDA!AC34 + MIDW!AC34 + NE!AC34 + NY!AC34 + NW!AC34 + SE!AC34 + SW!AC34 + TEN!AC34 + TEX!AC34</f>
        <v>224207.37630293999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14.606339800000002</v>
      </c>
      <c r="E36" s="10">
        <f xml:space="preserve"> 0 + CAL!E36 + CAR!E36 + CENT!E36 + FLA!E36 + MIDA!E36 + MIDW!E36 + NE!E36 + NY!E36 + NW!E36 + SE!E36 + SW!E36 + TEN!E36 + TEX!E36</f>
        <v>13.621795559999999</v>
      </c>
      <c r="F36" s="10">
        <f xml:space="preserve"> 0 + CAL!F36 + CAR!F36 + CENT!F36 + FLA!F36 + MIDA!F36 + MIDW!F36 + NE!F36 + NY!F36 + NW!F36 + SE!F36 + SW!F36 + TEN!F36 + TEX!F36</f>
        <v>12.96267452</v>
      </c>
      <c r="G36" s="10">
        <f xml:space="preserve"> 0 + CAL!G36 + CAR!G36 + CENT!G36 + FLA!G36 + MIDA!G36 + MIDW!G36 + NE!G36 + NY!G36 + NW!G36 + SE!G36 + SW!G36 + TEN!G36 + TEX!G36</f>
        <v>11.943883960000001</v>
      </c>
      <c r="H36" s="10">
        <f xml:space="preserve"> 0 + CAL!H36 + CAR!H36 + CENT!H36 + FLA!H36 + MIDA!H36 + MIDW!H36 + NE!H36 + NY!H36 + NW!H36 + SE!H36 + SW!H36 + TEN!H36 + TEX!H36</f>
        <v>11.42722318</v>
      </c>
      <c r="I36" s="10">
        <f xml:space="preserve"> 0 + CAL!I36 + CAR!I36 + CENT!I36 + FLA!I36 + MIDA!I36 + MIDW!I36 + NE!I36 + NY!I36 + NW!I36 + SE!I36 + SW!I36 + TEN!I36 + TEX!I36</f>
        <v>10.58465694</v>
      </c>
      <c r="J36" s="10">
        <f xml:space="preserve"> 0 + CAL!J36 + CAR!J36 + CENT!J36 + FLA!J36 + MIDA!J36 + MIDW!J36 + NE!J36 + NY!J36 + NW!J36 + SE!J36 + SW!J36 + TEN!J36 + TEX!J36</f>
        <v>10.651125860000001</v>
      </c>
      <c r="K36" s="10">
        <f xml:space="preserve"> 0 + CAL!K36 + CAR!K36 + CENT!K36 + FLA!K36 + MIDA!K36 + MIDW!K36 + NE!K36 + NY!K36 + NW!K36 + SE!K36 + SW!K36 + TEN!K36 + TEX!K36</f>
        <v>10.592177500000002</v>
      </c>
      <c r="L36" s="10">
        <f xml:space="preserve"> 0 + CAL!L36 + CAR!L36 + CENT!L36 + FLA!L36 + MIDA!L36 + MIDW!L36 + NE!L36 + NY!L36 + NW!L36 + SE!L36 + SW!L36 + TEN!L36 + TEX!L36</f>
        <v>10.569635770000001</v>
      </c>
      <c r="M36" s="10">
        <f xml:space="preserve"> 0 + CAL!M36 + CAR!M36 + CENT!M36 + FLA!M36 + MIDA!M36 + MIDW!M36 + NE!M36 + NY!M36 + NW!M36 + SE!M36 + SW!M36 + TEN!M36 + TEX!M36</f>
        <v>10.56561992</v>
      </c>
      <c r="N36" s="10">
        <f xml:space="preserve"> 0 + CAL!N36 + CAR!N36 + CENT!N36 + FLA!N36 + MIDA!N36 + MIDW!N36 + NE!N36 + NY!N36 + NW!N36 + SE!N36 + SW!N36 + TEN!N36 + TEX!N36</f>
        <v>10.520026850000001</v>
      </c>
      <c r="O36" s="10">
        <f xml:space="preserve"> 0 + CAL!O36 + CAR!O36 + CENT!O36 + FLA!O36 + MIDA!O36 + MIDW!O36 + NE!O36 + NY!O36 + NW!O36 + SE!O36 + SW!O36 + TEN!O36 + TEX!O36</f>
        <v>10.645131880000001</v>
      </c>
      <c r="P36" s="10">
        <f xml:space="preserve"> 0 + CAL!P36 + CAR!P36 + CENT!P36 + FLA!P36 + MIDA!P36 + MIDW!P36 + NE!P36 + NY!P36 + NW!P36 + SE!P36 + SW!P36 + TEN!P36 + TEX!P36</f>
        <v>10.721411979999999</v>
      </c>
      <c r="Q36" s="10">
        <f xml:space="preserve"> 0 + CAL!Q36 + CAR!Q36 + CENT!Q36 + FLA!Q36 + MIDA!Q36 + MIDW!Q36 + NE!Q36 + NY!Q36 + NW!Q36 + SE!Q36 + SW!Q36 + TEN!Q36 + TEX!Q36</f>
        <v>10.601673999999999</v>
      </c>
      <c r="R36" s="10">
        <f xml:space="preserve"> 0 + CAL!R36 + CAR!R36 + CENT!R36 + FLA!R36 + MIDA!R36 + MIDW!R36 + NE!R36 + NY!R36 + NW!R36 + SE!R36 + SW!R36 + TEN!R36 + TEX!R36</f>
        <v>10.50642891</v>
      </c>
      <c r="S36" s="10">
        <f xml:space="preserve"> 0 + CAL!S36 + CAR!S36 + CENT!S36 + FLA!S36 + MIDA!S36 + MIDW!S36 + NE!S36 + NY!S36 + NW!S36 + SE!S36 + SW!S36 + TEN!S36 + TEX!S36</f>
        <v>10.426411229999999</v>
      </c>
      <c r="T36" s="10">
        <f xml:space="preserve"> 0 + CAL!T36 + CAR!T36 + CENT!T36 + FLA!T36 + MIDA!T36 + MIDW!T36 + NE!T36 + NY!T36 + NW!T36 + SE!T36 + SW!T36 + TEN!T36 + TEX!T36</f>
        <v>10.39362674</v>
      </c>
      <c r="U36" s="10">
        <f xml:space="preserve"> 0 + CAL!U36 + CAR!U36 + CENT!U36 + FLA!U36 + MIDA!U36 + MIDW!U36 + NE!U36 + NY!U36 + NW!U36 + SE!U36 + SW!U36 + TEN!U36 + TEX!U36</f>
        <v>10.471216870000001</v>
      </c>
      <c r="V36" s="10">
        <f xml:space="preserve"> 0 + CAL!V36 + CAR!V36 + CENT!V36 + FLA!V36 + MIDA!V36 + MIDW!V36 + NE!V36 + NY!V36 + NW!V36 + SE!V36 + SW!V36 + TEN!V36 + TEX!V36</f>
        <v>10.608020549999999</v>
      </c>
      <c r="W36" s="10">
        <f xml:space="preserve"> 0 + CAL!W36 + CAR!W36 + CENT!W36 + FLA!W36 + MIDA!W36 + MIDW!W36 + NE!W36 + NY!W36 + NW!W36 + SE!W36 + SW!W36 + TEN!W36 + TEX!W36</f>
        <v>10.734891810000001</v>
      </c>
      <c r="X36" s="10">
        <f xml:space="preserve"> 0 + CAL!X36 + CAR!X36 + CENT!X36 + FLA!X36 + MIDA!X36 + MIDW!X36 + NE!X36 + NY!X36 + NW!X36 + SE!X36 + SW!X36 + TEN!X36 + TEX!X36</f>
        <v>10.764446300000001</v>
      </c>
      <c r="Y36" s="10">
        <f xml:space="preserve"> 0 + CAL!Y36 + CAR!Y36 + CENT!Y36 + FLA!Y36 + MIDA!Y36 + MIDW!Y36 + NE!Y36 + NY!Y36 + NW!Y36 + SE!Y36 + SW!Y36 + TEN!Y36 + TEX!Y36</f>
        <v>10.730036650000001</v>
      </c>
      <c r="Z36" s="10">
        <f xml:space="preserve"> 0 + CAL!Z36 + CAR!Z36 + CENT!Z36 + FLA!Z36 + MIDA!Z36 + MIDW!Z36 + NE!Z36 + NY!Z36 + NW!Z36 + SE!Z36 + SW!Z36 + TEN!Z36 + TEX!Z36</f>
        <v>10.560219529999999</v>
      </c>
      <c r="AA36" s="10">
        <f xml:space="preserve"> 0 + CAL!AA36 + CAR!AA36 + CENT!AA36 + FLA!AA36 + MIDA!AA36 + MIDW!AA36 + NE!AA36 + NY!AA36 + NW!AA36 + SE!AA36 + SW!AA36 + TEN!AA36 + TEX!AA36</f>
        <v>10.549024020000001</v>
      </c>
      <c r="AB36" s="10">
        <f xml:space="preserve"> 0 + CAL!AB36 + CAR!AB36 + CENT!AB36 + FLA!AB36 + MIDA!AB36 + MIDW!AB36 + NE!AB36 + NY!AB36 + NW!AB36 + SE!AB36 + SW!AB36 + TEN!AB36 + TEX!AB36</f>
        <v>10.536825390000001</v>
      </c>
      <c r="AC36" s="10">
        <f xml:space="preserve"> 0 + CAL!AC36 + CAR!AC36 + CENT!AC36 + FLA!AC36 + MIDA!AC36 + MIDW!AC36 + NE!AC36 + NY!AC36 + NW!AC36 + SE!AC36 + SW!AC36 + TEN!AC36 + TEX!AC36</f>
        <v>10.55499683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16.763640620000004</v>
      </c>
      <c r="D37" s="10">
        <f xml:space="preserve"> 0 + CAL!D37 + CAR!D37 + CENT!D37 + FLA!D37 + MIDA!D37 + MIDW!D37 + NE!D37 + NY!D37 + NW!D37 + SE!D37 + SW!D37 + TEN!D37 + TEX!D37</f>
        <v>14.642395500000001</v>
      </c>
      <c r="E37" s="10">
        <f xml:space="preserve"> 0 + CAL!E37 + CAR!E37 + CENT!E37 + FLA!E37 + MIDA!E37 + MIDW!E37 + NE!E37 + NY!E37 + NW!E37 + SE!E37 + SW!E37 + TEN!E37 + TEX!E37</f>
        <v>13.621885519999999</v>
      </c>
      <c r="F37" s="10">
        <f xml:space="preserve"> 0 + CAL!F37 + CAR!F37 + CENT!F37 + FLA!F37 + MIDA!F37 + MIDW!F37 + NE!F37 + NY!F37 + NW!F37 + SE!F37 + SW!F37 + TEN!F37 + TEX!F37</f>
        <v>12.215287350000001</v>
      </c>
      <c r="G37" s="10">
        <f xml:space="preserve"> 0 + CAL!G37 + CAR!G37 + CENT!G37 + FLA!G37 + MIDA!G37 + MIDW!G37 + NE!G37 + NY!G37 + NW!G37 + SE!G37 + SW!G37 + TEN!G37 + TEX!G37</f>
        <v>11.49826292</v>
      </c>
      <c r="H37" s="10">
        <f xml:space="preserve"> 0 + CAL!H37 + CAR!H37 + CENT!H37 + FLA!H37 + MIDA!H37 + MIDW!H37 + NE!H37 + NY!H37 + NW!H37 + SE!H37 + SW!H37 + TEN!H37 + TEX!H37</f>
        <v>10.58465694</v>
      </c>
      <c r="I37" s="10">
        <f xml:space="preserve"> 0 + CAL!I37 + CAR!I37 + CENT!I37 + FLA!I37 + MIDA!I37 + MIDW!I37 + NE!I37 + NY!I37 + NW!I37 + SE!I37 + SW!I37 + TEN!I37 + TEX!I37</f>
        <v>10.651125860000001</v>
      </c>
      <c r="J37" s="10">
        <f xml:space="preserve"> 0 + CAL!J37 + CAR!J37 + CENT!J37 + FLA!J37 + MIDA!J37 + MIDW!J37 + NE!J37 + NY!J37 + NW!J37 + SE!J37 + SW!J37 + TEN!J37 + TEX!J37</f>
        <v>10.592177500000002</v>
      </c>
      <c r="K37" s="10">
        <f xml:space="preserve"> 0 + CAL!K37 + CAR!K37 + CENT!K37 + FLA!K37 + MIDA!K37 + MIDW!K37 + NE!K37 + NY!K37 + NW!K37 + SE!K37 + SW!K37 + TEN!K37 + TEX!K37</f>
        <v>10.569635770000001</v>
      </c>
      <c r="L37" s="10">
        <f xml:space="preserve"> 0 + CAL!L37 + CAR!L37 + CENT!L37 + FLA!L37 + MIDA!L37 + MIDW!L37 + NE!L37 + NY!L37 + NW!L37 + SE!L37 + SW!L37 + TEN!L37 + TEX!L37</f>
        <v>10.56561992</v>
      </c>
      <c r="M37" s="10">
        <f xml:space="preserve"> 0 + CAL!M37 + CAR!M37 + CENT!M37 + FLA!M37 + MIDA!M37 + MIDW!M37 + NE!M37 + NY!M37 + NW!M37 + SE!M37 + SW!M37 + TEN!M37 + TEX!M37</f>
        <v>10.520026850000001</v>
      </c>
      <c r="N37" s="10">
        <f xml:space="preserve"> 0 + CAL!N37 + CAR!N37 + CENT!N37 + FLA!N37 + MIDA!N37 + MIDW!N37 + NE!N37 + NY!N37 + NW!N37 + SE!N37 + SW!N37 + TEN!N37 + TEX!N37</f>
        <v>10.645131880000001</v>
      </c>
      <c r="O37" s="10">
        <f xml:space="preserve"> 0 + CAL!O37 + CAR!O37 + CENT!O37 + FLA!O37 + MIDA!O37 + MIDW!O37 + NE!O37 + NY!O37 + NW!O37 + SE!O37 + SW!O37 + TEN!O37 + TEX!O37</f>
        <v>10.721411979999999</v>
      </c>
      <c r="P37" s="10">
        <f xml:space="preserve"> 0 + CAL!P37 + CAR!P37 + CENT!P37 + FLA!P37 + MIDA!P37 + MIDW!P37 + NE!P37 + NY!P37 + NW!P37 + SE!P37 + SW!P37 + TEN!P37 + TEX!P37</f>
        <v>10.601673999999999</v>
      </c>
      <c r="Q37" s="10">
        <f xml:space="preserve"> 0 + CAL!Q37 + CAR!Q37 + CENT!Q37 + FLA!Q37 + MIDA!Q37 + MIDW!Q37 + NE!Q37 + NY!Q37 + NW!Q37 + SE!Q37 + SW!Q37 + TEN!Q37 + TEX!Q37</f>
        <v>10.50642891</v>
      </c>
      <c r="R37" s="10">
        <f xml:space="preserve"> 0 + CAL!R37 + CAR!R37 + CENT!R37 + FLA!R37 + MIDA!R37 + MIDW!R37 + NE!R37 + NY!R37 + NW!R37 + SE!R37 + SW!R37 + TEN!R37 + TEX!R37</f>
        <v>10.426411229999999</v>
      </c>
      <c r="S37" s="10">
        <f xml:space="preserve"> 0 + CAL!S37 + CAR!S37 + CENT!S37 + FLA!S37 + MIDA!S37 + MIDW!S37 + NE!S37 + NY!S37 + NW!S37 + SE!S37 + SW!S37 + TEN!S37 + TEX!S37</f>
        <v>10.39362674</v>
      </c>
      <c r="T37" s="10">
        <f xml:space="preserve"> 0 + CAL!T37 + CAR!T37 + CENT!T37 + FLA!T37 + MIDA!T37 + MIDW!T37 + NE!T37 + NY!T37 + NW!T37 + SE!T37 + SW!T37 + TEN!T37 + TEX!T37</f>
        <v>10.471216870000001</v>
      </c>
      <c r="U37" s="10">
        <f xml:space="preserve"> 0 + CAL!U37 + CAR!U37 + CENT!U37 + FLA!U37 + MIDA!U37 + MIDW!U37 + NE!U37 + NY!U37 + NW!U37 + SE!U37 + SW!U37 + TEN!U37 + TEX!U37</f>
        <v>10.608020549999999</v>
      </c>
      <c r="V37" s="10">
        <f xml:space="preserve"> 0 + CAL!V37 + CAR!V37 + CENT!V37 + FLA!V37 + MIDA!V37 + MIDW!V37 + NE!V37 + NY!V37 + NW!V37 + SE!V37 + SW!V37 + TEN!V37 + TEX!V37</f>
        <v>10.734891810000001</v>
      </c>
      <c r="W37" s="10">
        <f xml:space="preserve"> 0 + CAL!W37 + CAR!W37 + CENT!W37 + FLA!W37 + MIDA!W37 + MIDW!W37 + NE!W37 + NY!W37 + NW!W37 + SE!W37 + SW!W37 + TEN!W37 + TEX!W37</f>
        <v>10.764446300000001</v>
      </c>
      <c r="X37" s="10">
        <f xml:space="preserve"> 0 + CAL!X37 + CAR!X37 + CENT!X37 + FLA!X37 + MIDA!X37 + MIDW!X37 + NE!X37 + NY!X37 + NW!X37 + SE!X37 + SW!X37 + TEN!X37 + TEX!X37</f>
        <v>10.730036650000001</v>
      </c>
      <c r="Y37" s="10">
        <f xml:space="preserve"> 0 + CAL!Y37 + CAR!Y37 + CENT!Y37 + FLA!Y37 + MIDA!Y37 + MIDW!Y37 + NE!Y37 + NY!Y37 + NW!Y37 + SE!Y37 + SW!Y37 + TEN!Y37 + TEX!Y37</f>
        <v>10.560219529999999</v>
      </c>
      <c r="Z37" s="10">
        <f xml:space="preserve"> 0 + CAL!Z37 + CAR!Z37 + CENT!Z37 + FLA!Z37 + MIDA!Z37 + MIDW!Z37 + NE!Z37 + NY!Z37 + NW!Z37 + SE!Z37 + SW!Z37 + TEN!Z37 + TEX!Z37</f>
        <v>10.549024020000001</v>
      </c>
      <c r="AA37" s="10">
        <f xml:space="preserve"> 0 + CAL!AA37 + CAR!AA37 + CENT!AA37 + FLA!AA37 + MIDA!AA37 + MIDW!AA37 + NE!AA37 + NY!AA37 + NW!AA37 + SE!AA37 + SW!AA37 + TEN!AA37 + TEX!AA37</f>
        <v>10.536825390000001</v>
      </c>
      <c r="AB37" s="10">
        <f xml:space="preserve"> 0 + CAL!AB37 + CAR!AB37 + CENT!AB37 + FLA!AB37 + MIDA!AB37 + MIDW!AB37 + NE!AB37 + NY!AB37 + NW!AB37 + SE!AB37 + SW!AB37 + TEN!AB37 + TEX!AB37</f>
        <v>10.55499683</v>
      </c>
      <c r="AC37" s="10">
        <f xml:space="preserve"> 0 + CAL!AC37 + CAR!AC37 + CENT!AC37 + FLA!AC37 + MIDA!AC37 + MIDW!AC37 + NE!AC37 + NY!AC37 + NW!AC37 + SE!AC37 + SW!AC37 + TEN!AC37 + TEX!AC37</f>
        <v>10.817226639999999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202.61538372999999</v>
      </c>
      <c r="E38" s="10">
        <f xml:space="preserve"> 0 + CAL!E38 + CAR!E38 + CENT!E38 + FLA!E38 + MIDA!E38 + MIDW!E38 + NE!E38 + NY!E38 + NW!E38 + SE!E38 + SW!E38 + TEN!E38 + TEX!E38</f>
        <v>217.17859518</v>
      </c>
      <c r="F38" s="10">
        <f xml:space="preserve"> 0 + CAL!F38 + CAR!F38 + CENT!F38 + FLA!F38 + MIDA!F38 + MIDW!F38 + NE!F38 + NY!F38 + NW!F38 + SE!F38 + SW!F38 + TEN!F38 + TEX!F38</f>
        <v>233.96187864000001</v>
      </c>
      <c r="G38" s="10">
        <f xml:space="preserve"> 0 + CAL!G38 + CAR!G38 + CENT!G38 + FLA!G38 + MIDA!G38 + MIDW!G38 + NE!G38 + NY!G38 + NW!G38 + SE!G38 + SW!G38 + TEN!G38 + TEX!G38</f>
        <v>247.80722448000003</v>
      </c>
      <c r="H38" s="10">
        <f xml:space="preserve"> 0 + CAL!H38 + CAR!H38 + CENT!H38 + FLA!H38 + MIDA!H38 + MIDW!H38 + NE!H38 + NY!H38 + NW!H38 + SE!H38 + SW!H38 + TEN!H38 + TEX!H38</f>
        <v>254.47798746999999</v>
      </c>
      <c r="I38" s="10">
        <f xml:space="preserve"> 0 + CAL!I38 + CAR!I38 + CENT!I38 + FLA!I38 + MIDA!I38 + MIDW!I38 + NE!I38 + NY!I38 + NW!I38 + SE!I38 + SW!I38 + TEN!I38 + TEX!I38</f>
        <v>261.67608651</v>
      </c>
      <c r="J38" s="10">
        <f xml:space="preserve"> 0 + CAL!J38 + CAR!J38 + CENT!J38 + FLA!J38 + MIDA!J38 + MIDW!J38 + NE!J38 + NY!J38 + NW!J38 + SE!J38 + SW!J38 + TEN!J38 + TEX!J38</f>
        <v>273.92862299000001</v>
      </c>
      <c r="K38" s="10">
        <f xml:space="preserve"> 0 + CAL!K38 + CAR!K38 + CENT!K38 + FLA!K38 + MIDA!K38 + MIDW!K38 + NE!K38 + NY!K38 + NW!K38 + SE!K38 + SW!K38 + TEN!K38 + TEX!K38</f>
        <v>287.00931946999998</v>
      </c>
      <c r="L38" s="10">
        <f xml:space="preserve"> 0 + CAL!L38 + CAR!L38 + CENT!L38 + FLA!L38 + MIDA!L38 + MIDW!L38 + NE!L38 + NY!L38 + NW!L38 + SE!L38 + SW!L38 + TEN!L38 + TEX!L38</f>
        <v>300.90953996999997</v>
      </c>
      <c r="M38" s="10">
        <f xml:space="preserve"> 0 + CAL!M38 + CAR!M38 + CENT!M38 + FLA!M38 + MIDA!M38 + MIDW!M38 + NE!M38 + NY!M38 + NW!M38 + SE!M38 + SW!M38 + TEN!M38 + TEX!M38</f>
        <v>315.68237811</v>
      </c>
      <c r="N38" s="10">
        <f xml:space="preserve"> 0 + CAL!N38 + CAR!N38 + CENT!N38 + FLA!N38 + MIDA!N38 + MIDW!N38 + NE!N38 + NY!N38 + NW!N38 + SE!N38 + SW!N38 + TEN!N38 + TEX!N38</f>
        <v>331.38205985999997</v>
      </c>
      <c r="O38" s="10">
        <f xml:space="preserve"> 0 + CAL!O38 + CAR!O38 + CENT!O38 + FLA!O38 + MIDA!O38 + MIDW!O38 + NE!O38 + NY!O38 + NW!O38 + SE!O38 + SW!O38 + TEN!O38 + TEX!O38</f>
        <v>348.02554022999999</v>
      </c>
      <c r="P38" s="10">
        <f xml:space="preserve"> 0 + CAL!P38 + CAR!P38 + CENT!P38 + FLA!P38 + MIDA!P38 + MIDW!P38 + NE!P38 + NY!P38 + NW!P38 + SE!P38 + SW!P38 + TEN!P38 + TEX!P38</f>
        <v>365.69498005000003</v>
      </c>
      <c r="Q38" s="10">
        <f xml:space="preserve"> 0 + CAL!Q38 + CAR!Q38 + CENT!Q38 + FLA!Q38 + MIDA!Q38 + MIDW!Q38 + NE!Q38 + NY!Q38 + NW!Q38 + SE!Q38 + SW!Q38 + TEN!Q38 + TEX!Q38</f>
        <v>384.49736794999995</v>
      </c>
      <c r="R38" s="10">
        <f xml:space="preserve"> 0 + CAL!R38 + CAR!R38 + CENT!R38 + FLA!R38 + MIDA!R38 + MIDW!R38 + NE!R38 + NY!R38 + NW!R38 + SE!R38 + SW!R38 + TEN!R38 + TEX!R38</f>
        <v>404.49383796999996</v>
      </c>
      <c r="S38" s="10">
        <f xml:space="preserve"> 0 + CAL!S38 + CAR!S38 + CENT!S38 + FLA!S38 + MIDA!S38 + MIDW!S38 + NE!S38 + NY!S38 + NW!S38 + SE!S38 + SW!S38 + TEN!S38 + TEX!S38</f>
        <v>425.74928718999996</v>
      </c>
      <c r="T38" s="10">
        <f xml:space="preserve"> 0 + CAL!T38 + CAR!T38 + CENT!T38 + FLA!T38 + MIDA!T38 + MIDW!T38 + NE!T38 + NY!T38 + NW!T38 + SE!T38 + SW!T38 + TEN!T38 + TEX!T38</f>
        <v>448.33742325999998</v>
      </c>
      <c r="U38" s="10">
        <f xml:space="preserve"> 0 + CAL!U38 + CAR!U38 + CENT!U38 + FLA!U38 + MIDA!U38 + MIDW!U38 + NE!U38 + NY!U38 + NW!U38 + SE!U38 + SW!U38 + TEN!U38 + TEX!U38</f>
        <v>472.32345208000004</v>
      </c>
      <c r="V38" s="10">
        <f xml:space="preserve"> 0 + CAL!V38 + CAR!V38 + CENT!V38 + FLA!V38 + MIDA!V38 + MIDW!V38 + NE!V38 + NY!V38 + NW!V38 + SE!V38 + SW!V38 + TEN!V38 + TEX!V38</f>
        <v>497.77928317999999</v>
      </c>
      <c r="W38" s="10">
        <f xml:space="preserve"> 0 + CAL!W38 + CAR!W38 + CENT!W38 + FLA!W38 + MIDA!W38 + MIDW!W38 + NE!W38 + NY!W38 + NW!W38 + SE!W38 + SW!W38 + TEN!W38 + TEX!W38</f>
        <v>524.78628617999993</v>
      </c>
      <c r="X38" s="10">
        <f xml:space="preserve"> 0 + CAL!X38 + CAR!X38 + CENT!X38 + FLA!X38 + MIDA!X38 + MIDW!X38 + NE!X38 + NY!X38 + NW!X38 + SE!X38 + SW!X38 + TEN!X38 + TEX!X38</f>
        <v>553.44376513999998</v>
      </c>
      <c r="Y38" s="10">
        <f xml:space="preserve"> 0 + CAL!Y38 + CAR!Y38 + CENT!Y38 + FLA!Y38 + MIDA!Y38 + MIDW!Y38 + NE!Y38 + NY!Y38 + NW!Y38 + SE!Y38 + SW!Y38 + TEN!Y38 + TEX!Y38</f>
        <v>583.92679271000009</v>
      </c>
      <c r="Z38" s="10">
        <f xml:space="preserve"> 0 + CAL!Z38 + CAR!Z38 + CENT!Z38 + FLA!Z38 + MIDA!Z38 + MIDW!Z38 + NE!Z38 + NY!Z38 + NW!Z38 + SE!Z38 + SW!Z38 + TEN!Z38 + TEX!Z38</f>
        <v>616.83778914999994</v>
      </c>
      <c r="AA38" s="10">
        <f xml:space="preserve"> 0 + CAL!AA38 + CAR!AA38 + CENT!AA38 + FLA!AA38 + MIDA!AA38 + MIDW!AA38 + NE!AA38 + NY!AA38 + NW!AA38 + SE!AA38 + SW!AA38 + TEN!AA38 + TEX!AA38</f>
        <v>651.65067004999992</v>
      </c>
      <c r="AB38" s="10">
        <f xml:space="preserve"> 0 + CAL!AB38 + CAR!AB38 + CENT!AB38 + FLA!AB38 + MIDA!AB38 + MIDW!AB38 + NE!AB38 + NY!AB38 + NW!AB38 + SE!AB38 + SW!AB38 + TEN!AB38 + TEX!AB38</f>
        <v>688.66348722000009</v>
      </c>
      <c r="AC38" s="10">
        <f xml:space="preserve"> 0 + CAL!AC38 + CAR!AC38 + CENT!AC38 + FLA!AC38 + MIDA!AC38 + MIDW!AC38 + NE!AC38 + NY!AC38 + NW!AC38 + SE!AC38 + SW!AC38 + TEN!AC38 + TEX!AC38</f>
        <v>727.99395736999998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190275.11949303001</v>
      </c>
      <c r="D39" s="10">
        <f xml:space="preserve"> 0 + CAL!D39 + CAR!D39 + CENT!D39 + FLA!D39 + MIDA!D39 + MIDW!D39 + NE!D39 + NY!D39 + NW!D39 + SE!D39 + SW!D39 + TEN!D39 + TEX!D39</f>
        <v>273927.35922293999</v>
      </c>
      <c r="E39" s="10">
        <f xml:space="preserve"> 0 + CAL!E39 + CAR!E39 + CENT!E39 + FLA!E39 + MIDA!E39 + MIDW!E39 + NE!E39 + NY!E39 + NW!E39 + SE!E39 + SW!E39 + TEN!E39 + TEX!E39</f>
        <v>322618.29034400004</v>
      </c>
      <c r="F39" s="10">
        <f xml:space="preserve"> 0 + CAL!F39 + CAR!F39 + CENT!F39 + FLA!F39 + MIDA!F39 + MIDW!F39 + NE!F39 + NY!F39 + NW!F39 + SE!F39 + SW!F39 + TEN!F39 + TEX!F39</f>
        <v>329396.29186517996</v>
      </c>
      <c r="G39" s="10">
        <f xml:space="preserve"> 0 + CAL!G39 + CAR!G39 + CENT!G39 + FLA!G39 + MIDA!G39 + MIDW!G39 + NE!G39 + NY!G39 + NW!G39 + SE!G39 + SW!G39 + TEN!G39 + TEX!G39</f>
        <v>329523.52192497003</v>
      </c>
      <c r="H39" s="10">
        <f xml:space="preserve"> 0 + CAL!H39 + CAR!H39 + CENT!H39 + FLA!H39 + MIDA!H39 + MIDW!H39 + NE!H39 + NY!H39 + NW!H39 + SE!H39 + SW!H39 + TEN!H39 + TEX!H39</f>
        <v>333121.08316933992</v>
      </c>
      <c r="I39" s="10">
        <f xml:space="preserve"> 0 + CAL!I39 + CAR!I39 + CENT!I39 + FLA!I39 + MIDA!I39 + MIDW!I39 + NE!I39 + NY!I39 + NW!I39 + SE!I39 + SW!I39 + TEN!I39 + TEX!I39</f>
        <v>337100.35990527004</v>
      </c>
      <c r="J39" s="10">
        <f xml:space="preserve"> 0 + CAL!J39 + CAR!J39 + CENT!J39 + FLA!J39 + MIDA!J39 + MIDW!J39 + NE!J39 + NY!J39 + NW!J39 + SE!J39 + SW!J39 + TEN!J39 + TEX!J39</f>
        <v>343203.97551154997</v>
      </c>
      <c r="K39" s="10">
        <f xml:space="preserve"> 0 + CAL!K39 + CAR!K39 + CENT!K39 + FLA!K39 + MIDA!K39 + MIDW!K39 + NE!K39 + NY!K39 + NW!K39 + SE!K39 + SW!K39 + TEN!K39 + TEX!K39</f>
        <v>347164.57372848998</v>
      </c>
      <c r="L39" s="10">
        <f xml:space="preserve"> 0 + CAL!L39 + CAR!L39 + CENT!L39 + FLA!L39 + MIDA!L39 + MIDW!L39 + NE!L39 + NY!L39 + NW!L39 + SE!L39 + SW!L39 + TEN!L39 + TEX!L39</f>
        <v>351773.48373541003</v>
      </c>
      <c r="M39" s="10">
        <f xml:space="preserve"> 0 + CAL!M39 + CAR!M39 + CENT!M39 + FLA!M39 + MIDA!M39 + MIDW!M39 + NE!M39 + NY!M39 + NW!M39 + SE!M39 + SW!M39 + TEN!M39 + TEX!M39</f>
        <v>356698.52212271001</v>
      </c>
      <c r="N39" s="10">
        <f xml:space="preserve"> 0 + CAL!N39 + CAR!N39 + CENT!N39 + FLA!N39 + MIDA!N39 + MIDW!N39 + NE!N39 + NY!N39 + NW!N39 + SE!N39 + SW!N39 + TEN!N39 + TEX!N39</f>
        <v>360879.87261301</v>
      </c>
      <c r="O39" s="10">
        <f xml:space="preserve"> 0 + CAL!O39 + CAR!O39 + CENT!O39 + FLA!O39 + MIDA!O39 + MIDW!O39 + NE!O39 + NY!O39 + NW!O39 + SE!O39 + SW!O39 + TEN!O39 + TEX!O39</f>
        <v>365261.15479947999</v>
      </c>
      <c r="P39" s="10">
        <f xml:space="preserve"> 0 + CAL!P39 + CAR!P39 + CENT!P39 + FLA!P39 + MIDA!P39 + MIDW!P39 + NE!P39 + NY!P39 + NW!P39 + SE!P39 + SW!P39 + TEN!P39 + TEX!P39</f>
        <v>370096.61646958994</v>
      </c>
      <c r="Q39" s="10">
        <f xml:space="preserve"> 0 + CAL!Q39 + CAR!Q39 + CENT!Q39 + FLA!Q39 + MIDA!Q39 + MIDW!Q39 + NE!Q39 + NY!Q39 + NW!Q39 + SE!Q39 + SW!Q39 + TEN!Q39 + TEX!Q39</f>
        <v>379969.34435571003</v>
      </c>
      <c r="R39" s="10">
        <f xml:space="preserve"> 0 + CAL!R39 + CAR!R39 + CENT!R39 + FLA!R39 + MIDA!R39 + MIDW!R39 + NE!R39 + NY!R39 + NW!R39 + SE!R39 + SW!R39 + TEN!R39 + TEX!R39</f>
        <v>397022.44899199001</v>
      </c>
      <c r="S39" s="10">
        <f xml:space="preserve"> 0 + CAL!S39 + CAR!S39 + CENT!S39 + FLA!S39 + MIDA!S39 + MIDW!S39 + NE!S39 + NY!S39 + NW!S39 + SE!S39 + SW!S39 + TEN!S39 + TEX!S39</f>
        <v>414395.87839412002</v>
      </c>
      <c r="T39" s="10">
        <f xml:space="preserve"> 0 + CAL!T39 + CAR!T39 + CENT!T39 + FLA!T39 + MIDA!T39 + MIDW!T39 + NE!T39 + NY!T39 + NW!T39 + SE!T39 + SW!T39 + TEN!T39 + TEX!T39</f>
        <v>424108.37426262005</v>
      </c>
      <c r="U39" s="10">
        <f xml:space="preserve"> 0 + CAL!U39 + CAR!U39 + CENT!U39 + FLA!U39 + MIDA!U39 + MIDW!U39 + NE!U39 + NY!U39 + NW!U39 + SE!U39 + SW!U39 + TEN!U39 + TEX!U39</f>
        <v>428851.59470281011</v>
      </c>
      <c r="V39" s="10">
        <f xml:space="preserve"> 0 + CAL!V39 + CAR!V39 + CENT!V39 + FLA!V39 + MIDA!V39 + MIDW!V39 + NE!V39 + NY!V39 + NW!V39 + SE!V39 + SW!V39 + TEN!V39 + TEX!V39</f>
        <v>428779.76533841004</v>
      </c>
      <c r="W39" s="10">
        <f xml:space="preserve"> 0 + CAL!W39 + CAR!W39 + CENT!W39 + FLA!W39 + MIDA!W39 + MIDW!W39 + NE!W39 + NY!W39 + NW!W39 + SE!W39 + SW!W39 + TEN!W39 + TEX!W39</f>
        <v>433840.60825229</v>
      </c>
      <c r="X39" s="10">
        <f xml:space="preserve"> 0 + CAL!X39 + CAR!X39 + CENT!X39 + FLA!X39 + MIDA!X39 + MIDW!X39 + NE!X39 + NY!X39 + NW!X39 + SE!X39 + SW!X39 + TEN!X39 + TEX!X39</f>
        <v>437512.78098403994</v>
      </c>
      <c r="Y39" s="10">
        <f xml:space="preserve"> 0 + CAL!Y39 + CAR!Y39 + CENT!Y39 + FLA!Y39 + MIDA!Y39 + MIDW!Y39 + NE!Y39 + NY!Y39 + NW!Y39 + SE!Y39 + SW!Y39 + TEN!Y39 + TEX!Y39</f>
        <v>445073.54088333994</v>
      </c>
      <c r="Z39" s="10">
        <f xml:space="preserve"> 0 + CAL!Z39 + CAR!Z39 + CENT!Z39 + FLA!Z39 + MIDA!Z39 + MIDW!Z39 + NE!Z39 + NY!Z39 + NW!Z39 + SE!Z39 + SW!Z39 + TEN!Z39 + TEX!Z39</f>
        <v>453388.83854591002</v>
      </c>
      <c r="AA39" s="10">
        <f xml:space="preserve"> 0 + CAL!AA39 + CAR!AA39 + CENT!AA39 + FLA!AA39 + MIDA!AA39 + MIDW!AA39 + NE!AA39 + NY!AA39 + NW!AA39 + SE!AA39 + SW!AA39 + TEN!AA39 + TEX!AA39</f>
        <v>461898.31665954995</v>
      </c>
      <c r="AB39" s="10">
        <f xml:space="preserve"> 0 + CAL!AB39 + CAR!AB39 + CENT!AB39 + FLA!AB39 + MIDA!AB39 + MIDW!AB39 + NE!AB39 + NY!AB39 + NW!AB39 + SE!AB39 + SW!AB39 + TEN!AB39 + TEX!AB39</f>
        <v>470156.77395058004</v>
      </c>
      <c r="AC39" s="10">
        <f xml:space="preserve"> 0 + CAL!AC39 + CAR!AC39 + CENT!AC39 + FLA!AC39 + MIDA!AC39 + MIDW!AC39 + NE!AC39 + NY!AC39 + NW!AC39 + SE!AC39 + SW!AC39 + TEN!AC39 + TEX!AC39</f>
        <v>476018.14174289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1281577689.3033357</v>
      </c>
      <c r="D40" s="10">
        <f xml:space="preserve"> 0 + CAL!D40 + CAR!D40 + CENT!D40 + FLA!D40 + MIDA!D40 + MIDW!D40 + NE!D40 + NY!D40 + NW!D40 + SE!D40 + SW!D40 + TEN!D40 + TEX!D40</f>
        <v>1861200867.0155332</v>
      </c>
      <c r="E40" s="10">
        <f xml:space="preserve"> 0 + CAL!E40 + CAR!E40 + CENT!E40 + FLA!E40 + MIDA!E40 + MIDW!E40 + NE!E40 + NY!E40 + NW!E40 + SE!E40 + SW!E40 + TEN!E40 + TEX!E40</f>
        <v>2197444087.0443168</v>
      </c>
      <c r="F40" s="10">
        <f xml:space="preserve"> 0 + CAL!F40 + CAR!F40 + CENT!F40 + FLA!F40 + MIDA!F40 + MIDW!F40 + NE!F40 + NY!F40 + NW!F40 + SE!F40 + SW!F40 + TEN!F40 + TEX!F40</f>
        <v>2249090078.2278061</v>
      </c>
      <c r="G40" s="10">
        <f xml:space="preserve"> 0 + CAL!G40 + CAR!G40 + CENT!G40 + FLA!G40 + MIDA!G40 + MIDW!G40 + NE!G40 + NY!G40 + NW!G40 + SE!G40 + SW!G40 + TEN!G40 + TEX!G40</f>
        <v>2253403843.8224239</v>
      </c>
      <c r="H40" s="10">
        <f xml:space="preserve"> 0 + CAL!H40 + CAR!H40 + CENT!H40 + FLA!H40 + MIDA!H40 + MIDW!H40 + NE!H40 + NY!H40 + NW!H40 + SE!H40 + SW!H40 + TEN!H40 + TEX!H40</f>
        <v>2277468631.2934332</v>
      </c>
      <c r="I40" s="10">
        <f xml:space="preserve"> 0 + CAL!I40 + CAR!I40 + CENT!I40 + FLA!I40 + MIDA!I40 + MIDW!I40 + NE!I40 + NY!I40 + NW!I40 + SE!I40 + SW!I40 + TEN!I40 + TEX!I40</f>
        <v>2305403164.7692552</v>
      </c>
      <c r="J40" s="10">
        <f xml:space="preserve"> 0 + CAL!J40 + CAR!J40 + CENT!J40 + FLA!J40 + MIDA!J40 + MIDW!J40 + NE!J40 + NY!J40 + NW!J40 + SE!J40 + SW!J40 + TEN!J40 + TEX!J40</f>
        <v>2348191595.1677637</v>
      </c>
      <c r="K40" s="10">
        <f xml:space="preserve"> 0 + CAL!K40 + CAR!K40 + CENT!K40 + FLA!K40 + MIDA!K40 + MIDW!K40 + NE!K40 + NY!K40 + NW!K40 + SE!K40 + SW!K40 + TEN!K40 + TEX!K40</f>
        <v>2374630357.8801513</v>
      </c>
      <c r="L40" s="10">
        <f xml:space="preserve"> 0 + CAL!L40 + CAR!L40 + CENT!L40 + FLA!L40 + MIDA!L40 + MIDW!L40 + NE!L40 + NY!L40 + NW!L40 + SE!L40 + SW!L40 + TEN!L40 + TEX!L40</f>
        <v>2406140936.9895291</v>
      </c>
      <c r="M40" s="10">
        <f xml:space="preserve"> 0 + CAL!M40 + CAR!M40 + CENT!M40 + FLA!M40 + MIDA!M40 + MIDW!M40 + NE!M40 + NY!M40 + NW!M40 + SE!M40 + SW!M40 + TEN!M40 + TEX!M40</f>
        <v>2439342760.3068323</v>
      </c>
      <c r="N40" s="10">
        <f xml:space="preserve"> 0 + CAL!N40 + CAR!N40 + CENT!N40 + FLA!N40 + MIDA!N40 + MIDW!N40 + NE!N40 + NY!N40 + NW!N40 + SE!N40 + SW!N40 + TEN!N40 + TEX!N40</f>
        <v>2467743808.7495112</v>
      </c>
      <c r="O40" s="10">
        <f xml:space="preserve"> 0 + CAL!O40 + CAR!O40 + CENT!O40 + FLA!O40 + MIDA!O40 + MIDW!O40 + NE!O40 + NY!O40 + NW!O40 + SE!O40 + SW!O40 + TEN!O40 + TEX!O40</f>
        <v>2497516530.3052554</v>
      </c>
      <c r="P40" s="10">
        <f xml:space="preserve"> 0 + CAL!P40 + CAR!P40 + CENT!P40 + FLA!P40 + MIDA!P40 + MIDW!P40 + NE!P40 + NY!P40 + NW!P40 + SE!P40 + SW!P40 + TEN!P40 + TEX!P40</f>
        <v>2530586246.6882677</v>
      </c>
      <c r="Q40" s="10">
        <f xml:space="preserve"> 0 + CAL!Q40 + CAR!Q40 + CENT!Q40 + FLA!Q40 + MIDA!Q40 + MIDW!Q40 + NE!Q40 + NY!Q40 + NW!Q40 + SE!Q40 + SW!Q40 + TEN!Q40 + TEX!Q40</f>
        <v>2593736869.3556757</v>
      </c>
      <c r="R40" s="10">
        <f xml:space="preserve"> 0 + CAL!R40 + CAR!R40 + CENT!R40 + FLA!R40 + MIDA!R40 + MIDW!R40 + NE!R40 + NY!R40 + NW!R40 + SE!R40 + SW!R40 + TEN!R40 + TEX!R40</f>
        <v>2706280662.7988544</v>
      </c>
      <c r="S40" s="10">
        <f xml:space="preserve"> 0 + CAL!S40 + CAR!S40 + CENT!S40 + FLA!S40 + MIDA!S40 + MIDW!S40 + NE!S40 + NY!S40 + NW!S40 + SE!S40 + SW!S40 + TEN!S40 + TEX!S40</f>
        <v>2820924705.9184976</v>
      </c>
      <c r="T40" s="10">
        <f xml:space="preserve"> 0 + CAL!T40 + CAR!T40 + CENT!T40 + FLA!T40 + MIDA!T40 + MIDW!T40 + NE!T40 + NY!T40 + NW!T40 + SE!T40 + SW!T40 + TEN!T40 + TEX!T40</f>
        <v>2888294850.5205331</v>
      </c>
      <c r="U40" s="10">
        <f xml:space="preserve"> 0 + CAL!U40 + CAR!U40 + CENT!U40 + FLA!U40 + MIDA!U40 + MIDW!U40 + NE!U40 + NY!U40 + NW!U40 + SE!U40 + SW!U40 + TEN!U40 + TEX!U40</f>
        <v>2926209950.8994088</v>
      </c>
      <c r="V40" s="10">
        <f xml:space="preserve"> 0 + CAL!V40 + CAR!V40 + CENT!V40 + FLA!V40 + MIDA!V40 + MIDW!V40 + NE!V40 + NY!V40 + NW!V40 + SE!V40 + SW!V40 + TEN!V40 + TEX!V40</f>
        <v>2930631050.0704489</v>
      </c>
      <c r="W40" s="10">
        <f xml:space="preserve"> 0 + CAL!W40 + CAR!W40 + CENT!W40 + FLA!W40 + MIDA!W40 + MIDW!W40 + NE!W40 + NY!W40 + NW!W40 + SE!W40 + SW!W40 + TEN!W40 + TEX!W40</f>
        <v>2965197390.8786049</v>
      </c>
      <c r="X40" s="10">
        <f xml:space="preserve"> 0 + CAL!X40 + CAR!X40 + CENT!X40 + FLA!X40 + MIDA!X40 + MIDW!X40 + NE!X40 + NY!X40 + NW!X40 + SE!X40 + SW!X40 + TEN!X40 + TEX!X40</f>
        <v>2991705636.4570012</v>
      </c>
      <c r="Y40" s="10">
        <f xml:space="preserve"> 0 + CAL!Y40 + CAR!Y40 + CENT!Y40 + FLA!Y40 + MIDA!Y40 + MIDW!Y40 + NE!Y40 + NY!Y40 + NW!Y40 + SE!Y40 + SW!Y40 + TEN!Y40 + TEX!Y40</f>
        <v>3045748973.0732784</v>
      </c>
      <c r="Z40" s="10">
        <f xml:space="preserve"> 0 + CAL!Z40 + CAR!Z40 + CENT!Z40 + FLA!Z40 + MIDA!Z40 + MIDW!Z40 + NE!Z40 + NY!Z40 + NW!Z40 + SE!Z40 + SW!Z40 + TEN!Z40 + TEX!Z40</f>
        <v>3105461339.0688562</v>
      </c>
      <c r="AA40" s="10">
        <f xml:space="preserve"> 0 + CAL!AA40 + CAR!AA40 + CENT!AA40 + FLA!AA40 + MIDA!AA40 + MIDW!AA40 + NE!AA40 + NY!AA40 + NW!AA40 + SE!AA40 + SW!AA40 + TEN!AA40 + TEX!AA40</f>
        <v>3166621573.0458384</v>
      </c>
      <c r="AB40" s="10">
        <f xml:space="preserve"> 0 + CAL!AB40 + CAR!AB40 + CENT!AB40 + FLA!AB40 + MIDA!AB40 + MIDW!AB40 + NE!AB40 + NY!AB40 + NW!AB40 + SE!AB40 + SW!AB40 + TEN!AB40 + TEX!AB40</f>
        <v>3225904403.3993807</v>
      </c>
      <c r="AC40" s="10">
        <f xml:space="preserve"> 0 + CAL!AC40 + CAR!AC40 + CENT!AC40 + FLA!AC40 + MIDA!AC40 + MIDW!AC40 + NE!AC40 + NY!AC40 + NW!AC40 + SE!AC40 + SW!AC40 + TEN!AC40 + TEX!AC40</f>
        <v>3266277815.9447556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1281577689.3033357</v>
      </c>
      <c r="D41" s="10">
        <f xml:space="preserve"> 0 + CAL!D41 + CAR!D41 + CENT!D41 + FLA!D41 + MIDA!D41 + MIDW!D41 + NE!D41 + NY!D41 + NW!D41 + SE!D41 + SW!D41 + TEN!D41 + TEX!D41</f>
        <v>1861200867.0155332</v>
      </c>
      <c r="E41" s="10">
        <f xml:space="preserve"> 0 + CAL!E41 + CAR!E41 + CENT!E41 + FLA!E41 + MIDA!E41 + MIDW!E41 + NE!E41 + NY!E41 + NW!E41 + SE!E41 + SW!E41 + TEN!E41 + TEX!E41</f>
        <v>2197444087.0443168</v>
      </c>
      <c r="F41" s="10">
        <f xml:space="preserve"> 0 + CAL!F41 + CAR!F41 + CENT!F41 + FLA!F41 + MIDA!F41 + MIDW!F41 + NE!F41 + NY!F41 + NW!F41 + SE!F41 + SW!F41 + TEN!F41 + TEX!F41</f>
        <v>2249090078.2278061</v>
      </c>
      <c r="G41" s="10">
        <f xml:space="preserve"> 0 + CAL!G41 + CAR!G41 + CENT!G41 + FLA!G41 + MIDA!G41 + MIDW!G41 + NE!G41 + NY!G41 + NW!G41 + SE!G41 + SW!G41 + TEN!G41 + TEX!G41</f>
        <v>2253403843.8224239</v>
      </c>
      <c r="H41" s="10">
        <f xml:space="preserve"> 0 + CAL!H41 + CAR!H41 + CENT!H41 + FLA!H41 + MIDA!H41 + MIDW!H41 + NE!H41 + NY!H41 + NW!H41 + SE!H41 + SW!H41 + TEN!H41 + TEX!H41</f>
        <v>2277468631.2934332</v>
      </c>
      <c r="I41" s="10">
        <f xml:space="preserve"> 0 + CAL!I41 + CAR!I41 + CENT!I41 + FLA!I41 + MIDA!I41 + MIDW!I41 + NE!I41 + NY!I41 + NW!I41 + SE!I41 + SW!I41 + TEN!I41 + TEX!I41</f>
        <v>2305403164.7692552</v>
      </c>
      <c r="J41" s="10">
        <f xml:space="preserve"> 0 + CAL!J41 + CAR!J41 + CENT!J41 + FLA!J41 + MIDA!J41 + MIDW!J41 + NE!J41 + NY!J41 + NW!J41 + SE!J41 + SW!J41 + TEN!J41 + TEX!J41</f>
        <v>2348191595.1677637</v>
      </c>
      <c r="K41" s="10">
        <f xml:space="preserve"> 0 + CAL!K41 + CAR!K41 + CENT!K41 + FLA!K41 + MIDA!K41 + MIDW!K41 + NE!K41 + NY!K41 + NW!K41 + SE!K41 + SW!K41 + TEN!K41 + TEX!K41</f>
        <v>2374630357.8801513</v>
      </c>
      <c r="L41" s="10">
        <f xml:space="preserve"> 0 + CAL!L41 + CAR!L41 + CENT!L41 + FLA!L41 + MIDA!L41 + MIDW!L41 + NE!L41 + NY!L41 + NW!L41 + SE!L41 + SW!L41 + TEN!L41 + TEX!L41</f>
        <v>2406140936.9895291</v>
      </c>
      <c r="M41" s="10">
        <f xml:space="preserve"> 0 + CAL!M41 + CAR!M41 + CENT!M41 + FLA!M41 + MIDA!M41 + MIDW!M41 + NE!M41 + NY!M41 + NW!M41 + SE!M41 + SW!M41 + TEN!M41 + TEX!M41</f>
        <v>2439342760.3068323</v>
      </c>
      <c r="N41" s="10">
        <f xml:space="preserve"> 0 + CAL!N41 + CAR!N41 + CENT!N41 + FLA!N41 + MIDA!N41 + MIDW!N41 + NE!N41 + NY!N41 + NW!N41 + SE!N41 + SW!N41 + TEN!N41 + TEX!N41</f>
        <v>2467743808.7495112</v>
      </c>
      <c r="O41" s="10">
        <f xml:space="preserve"> 0 + CAL!O41 + CAR!O41 + CENT!O41 + FLA!O41 + MIDA!O41 + MIDW!O41 + NE!O41 + NY!O41 + NW!O41 + SE!O41 + SW!O41 + TEN!O41 + TEX!O41</f>
        <v>2497516530.3052554</v>
      </c>
      <c r="P41" s="10">
        <f xml:space="preserve"> 0 + CAL!P41 + CAR!P41 + CENT!P41 + FLA!P41 + MIDA!P41 + MIDW!P41 + NE!P41 + NY!P41 + NW!P41 + SE!P41 + SW!P41 + TEN!P41 + TEX!P41</f>
        <v>2530586246.6882677</v>
      </c>
      <c r="Q41" s="10">
        <f xml:space="preserve"> 0 + CAL!Q41 + CAR!Q41 + CENT!Q41 + FLA!Q41 + MIDA!Q41 + MIDW!Q41 + NE!Q41 + NY!Q41 + NW!Q41 + SE!Q41 + SW!Q41 + TEN!Q41 + TEX!Q41</f>
        <v>2593736869.3556757</v>
      </c>
      <c r="R41" s="10">
        <f xml:space="preserve"> 0 + CAL!R41 + CAR!R41 + CENT!R41 + FLA!R41 + MIDA!R41 + MIDW!R41 + NE!R41 + NY!R41 + NW!R41 + SE!R41 + SW!R41 + TEN!R41 + TEX!R41</f>
        <v>2706280662.7988544</v>
      </c>
      <c r="S41" s="10">
        <f xml:space="preserve"> 0 + CAL!S41 + CAR!S41 + CENT!S41 + FLA!S41 + MIDA!S41 + MIDW!S41 + NE!S41 + NY!S41 + NW!S41 + SE!S41 + SW!S41 + TEN!S41 + TEX!S41</f>
        <v>2820924705.9184976</v>
      </c>
      <c r="T41" s="10">
        <f xml:space="preserve"> 0 + CAL!T41 + CAR!T41 + CENT!T41 + FLA!T41 + MIDA!T41 + MIDW!T41 + NE!T41 + NY!T41 + NW!T41 + SE!T41 + SW!T41 + TEN!T41 + TEX!T41</f>
        <v>2888294850.5205331</v>
      </c>
      <c r="U41" s="10">
        <f xml:space="preserve"> 0 + CAL!U41 + CAR!U41 + CENT!U41 + FLA!U41 + MIDA!U41 + MIDW!U41 + NE!U41 + NY!U41 + NW!U41 + SE!U41 + SW!U41 + TEN!U41 + TEX!U41</f>
        <v>2926209950.8994088</v>
      </c>
      <c r="V41" s="10">
        <f xml:space="preserve"> 0 + CAL!V41 + CAR!V41 + CENT!V41 + FLA!V41 + MIDA!V41 + MIDW!V41 + NE!V41 + NY!V41 + NW!V41 + SE!V41 + SW!V41 + TEN!V41 + TEX!V41</f>
        <v>2930631050.0704489</v>
      </c>
      <c r="W41" s="10">
        <f xml:space="preserve"> 0 + CAL!W41 + CAR!W41 + CENT!W41 + FLA!W41 + MIDA!W41 + MIDW!W41 + NE!W41 + NY!W41 + NW!W41 + SE!W41 + SW!W41 + TEN!W41 + TEX!W41</f>
        <v>2965197390.8786049</v>
      </c>
      <c r="X41" s="10">
        <f xml:space="preserve"> 0 + CAL!X41 + CAR!X41 + CENT!X41 + FLA!X41 + MIDA!X41 + MIDW!X41 + NE!X41 + NY!X41 + NW!X41 + SE!X41 + SW!X41 + TEN!X41 + TEX!X41</f>
        <v>2991705636.4570012</v>
      </c>
      <c r="Y41" s="10">
        <f xml:space="preserve"> 0 + CAL!Y41 + CAR!Y41 + CENT!Y41 + FLA!Y41 + MIDA!Y41 + MIDW!Y41 + NE!Y41 + NY!Y41 + NW!Y41 + SE!Y41 + SW!Y41 + TEN!Y41 + TEX!Y41</f>
        <v>3045748973.0732784</v>
      </c>
      <c r="Z41" s="10">
        <f xml:space="preserve"> 0 + CAL!Z41 + CAR!Z41 + CENT!Z41 + FLA!Z41 + MIDA!Z41 + MIDW!Z41 + NE!Z41 + NY!Z41 + NW!Z41 + SE!Z41 + SW!Z41 + TEN!Z41 + TEX!Z41</f>
        <v>3105461339.0688562</v>
      </c>
      <c r="AA41" s="10">
        <f xml:space="preserve"> 0 + CAL!AA41 + CAR!AA41 + CENT!AA41 + FLA!AA41 + MIDA!AA41 + MIDW!AA41 + NE!AA41 + NY!AA41 + NW!AA41 + SE!AA41 + SW!AA41 + TEN!AA41 + TEX!AA41</f>
        <v>3166621573.0458384</v>
      </c>
      <c r="AB41" s="10">
        <f xml:space="preserve"> 0 + CAL!AB41 + CAR!AB41 + CENT!AB41 + FLA!AB41 + MIDA!AB41 + MIDW!AB41 + NE!AB41 + NY!AB41 + NW!AB41 + SE!AB41 + SW!AB41 + TEN!AB41 + TEX!AB41</f>
        <v>3225904403.3993807</v>
      </c>
      <c r="AC41" s="10">
        <f xml:space="preserve"> 0 + CAL!AC41 + CAR!AC41 + CENT!AC41 + FLA!AC41 + MIDA!AC41 + MIDW!AC41 + NE!AC41 + NY!AC41 + NW!AC41 + SE!AC41 + SW!AC41 + TEN!AC41 + TEX!AC41</f>
        <v>3266277815.9447556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218186.43049269004</v>
      </c>
      <c r="D42" s="10">
        <f xml:space="preserve"> 0 + CAL!D42 + CAR!D42 + CENT!D42 + FLA!D42 + MIDA!D42 + MIDW!D42 + NE!D42 + NY!D42 + NW!D42 + SE!D42 + SW!D42 + TEN!D42 + TEX!D42</f>
        <v>314273.25889098004</v>
      </c>
      <c r="E42" s="10">
        <f xml:space="preserve"> 0 + CAL!E42 + CAR!E42 + CENT!E42 + FLA!E42 + MIDA!E42 + MIDW!E42 + NE!E42 + NY!E42 + NW!E42 + SE!E42 + SW!E42 + TEN!E42 + TEX!E42</f>
        <v>370190.44392082997</v>
      </c>
      <c r="F42" s="10">
        <f xml:space="preserve"> 0 + CAL!F42 + CAR!F42 + CENT!F42 + FLA!F42 + MIDA!F42 + MIDW!F42 + NE!F42 + NY!F42 + NW!F42 + SE!F42 + SW!F42 + TEN!F42 + TEX!F42</f>
        <v>378023.29943654005</v>
      </c>
      <c r="G42" s="10">
        <f xml:space="preserve"> 0 + CAL!G42 + CAR!G42 + CENT!G42 + FLA!G42 + MIDA!G42 + MIDW!G42 + NE!G42 + NY!G42 + NW!G42 + SE!G42 + SW!G42 + TEN!G42 + TEX!G42</f>
        <v>378204.14123783994</v>
      </c>
      <c r="H42" s="10">
        <f xml:space="preserve"> 0 + CAL!H42 + CAR!H42 + CENT!H42 + FLA!H42 + MIDA!H42 + MIDW!H42 + NE!H42 + NY!H42 + NW!H42 + SE!H42 + SW!H42 + TEN!H42 + TEX!H42</f>
        <v>382327.74568329001</v>
      </c>
      <c r="I42" s="10">
        <f xml:space="preserve"> 0 + CAL!I42 + CAR!I42 + CENT!I42 + FLA!I42 + MIDA!I42 + MIDW!I42 + NE!I42 + NY!I42 + NW!I42 + SE!I42 + SW!I42 + TEN!I42 + TEX!I42</f>
        <v>386902.18945593998</v>
      </c>
      <c r="J42" s="10">
        <f xml:space="preserve"> 0 + CAL!J42 + CAR!J42 + CENT!J42 + FLA!J42 + MIDA!J42 + MIDW!J42 + NE!J42 + NY!J42 + NW!J42 + SE!J42 + SW!J42 + TEN!J42 + TEX!J42</f>
        <v>393918.10615476995</v>
      </c>
      <c r="K42" s="10">
        <f xml:space="preserve"> 0 + CAL!K42 + CAR!K42 + CENT!K42 + FLA!K42 + MIDA!K42 + MIDW!K42 + NE!K42 + NY!K42 + NW!K42 + SE!K42 + SW!K42 + TEN!K42 + TEX!K42</f>
        <v>398457.28113880998</v>
      </c>
      <c r="L42" s="10">
        <f xml:space="preserve"> 0 + CAL!L42 + CAR!L42 + CENT!L42 + FLA!L42 + MIDA!L42 + MIDW!L42 + NE!L42 + NY!L42 + NW!L42 + SE!L42 + SW!L42 + TEN!L42 + TEX!L42</f>
        <v>403746.99765858002</v>
      </c>
      <c r="M42" s="10">
        <f xml:space="preserve"> 0 + CAL!M42 + CAR!M42 + CENT!M42 + FLA!M42 + MIDA!M42 + MIDW!M42 + NE!M42 + NY!M42 + NW!M42 + SE!M42 + SW!M42 + TEN!M42 + TEX!M42</f>
        <v>409394.78696092003</v>
      </c>
      <c r="N42" s="10">
        <f xml:space="preserve"> 0 + CAL!N42 + CAR!N42 + CENT!N42 + FLA!N42 + MIDA!N42 + MIDW!N42 + NE!N42 + NY!N42 + NW!N42 + SE!N42 + SW!N42 + TEN!N42 + TEX!N42</f>
        <v>414191.90282148996</v>
      </c>
      <c r="O42" s="10">
        <f xml:space="preserve"> 0 + CAL!O42 + CAR!O42 + CENT!O42 + FLA!O42 + MIDA!O42 + MIDW!O42 + NE!O42 + NY!O42 + NW!O42 + SE!O42 + SW!O42 + TEN!O42 + TEX!O42</f>
        <v>419218.53150691994</v>
      </c>
      <c r="P42" s="10">
        <f xml:space="preserve"> 0 + CAL!P42 + CAR!P42 + CENT!P42 + FLA!P42 + MIDA!P42 + MIDW!P42 + NE!P42 + NY!P42 + NW!P42 + SE!P42 + SW!P42 + TEN!P42 + TEX!P42</f>
        <v>424768.36826179002</v>
      </c>
      <c r="Q42" s="10">
        <f xml:space="preserve"> 0 + CAL!Q42 + CAR!Q42 + CENT!Q42 + FLA!Q42 + MIDA!Q42 + MIDW!Q42 + NE!Q42 + NY!Q42 + NW!Q42 + SE!Q42 + SW!Q42 + TEN!Q42 + TEX!Q42</f>
        <v>436055.49015632004</v>
      </c>
      <c r="R42" s="10">
        <f xml:space="preserve"> 0 + CAL!R42 + CAR!R42 + CENT!R42 + FLA!R42 + MIDA!R42 + MIDW!R42 + NE!R42 + NY!R42 + NW!R42 + SE!R42 + SW!R42 + TEN!R42 + TEX!R42</f>
        <v>455586.69122458005</v>
      </c>
      <c r="S42" s="10">
        <f xml:space="preserve"> 0 + CAL!S42 + CAR!S42 + CENT!S42 + FLA!S42 + MIDA!S42 + MIDW!S42 + NE!S42 + NY!S42 + NW!S42 + SE!S42 + SW!S42 + TEN!S42 + TEX!S42</f>
        <v>475484.62631849007</v>
      </c>
      <c r="T42" s="10">
        <f xml:space="preserve"> 0 + CAL!T42 + CAR!T42 + CENT!T42 + FLA!T42 + MIDA!T42 + MIDW!T42 + NE!T42 + NY!T42 + NW!T42 + SE!T42 + SW!T42 + TEN!T42 + TEX!T42</f>
        <v>486641.58222146</v>
      </c>
      <c r="U42" s="10">
        <f xml:space="preserve"> 0 + CAL!U42 + CAR!U42 + CENT!U42 + FLA!U42 + MIDA!U42 + MIDW!U42 + NE!U42 + NY!U42 + NW!U42 + SE!U42 + SW!U42 + TEN!U42 + TEX!U42</f>
        <v>492140.91493366001</v>
      </c>
      <c r="V42" s="10">
        <f xml:space="preserve"> 0 + CAL!V42 + CAR!V42 + CENT!V42 + FLA!V42 + MIDA!V42 + MIDW!V42 + NE!V42 + NY!V42 + NW!V42 + SE!V42 + SW!V42 + TEN!V42 + TEX!V42</f>
        <v>492108.13749545993</v>
      </c>
      <c r="W42" s="10">
        <f xml:space="preserve"> 0 + CAL!W42 + CAR!W42 + CENT!W42 + FLA!W42 + MIDA!W42 + MIDW!W42 + NE!W42 + NY!W42 + NW!W42 + SE!W42 + SW!W42 + TEN!W42 + TEX!W42</f>
        <v>497916.20007267001</v>
      </c>
      <c r="X42" s="10">
        <f xml:space="preserve"> 0 + CAL!X42 + CAR!X42 + CENT!X42 + FLA!X42 + MIDA!X42 + MIDW!X42 + NE!X42 + NY!X42 + NW!X42 + SE!X42 + SW!X42 + TEN!X42 + TEX!X42</f>
        <v>502144.98341276002</v>
      </c>
      <c r="Y42" s="10">
        <f xml:space="preserve"> 0 + CAL!Y42 + CAR!Y42 + CENT!Y42 + FLA!Y42 + MIDA!Y42 + MIDW!Y42 + NE!Y42 + NY!Y42 + NW!Y42 + SE!Y42 + SW!Y42 + TEN!Y42 + TEX!Y42</f>
        <v>510846.35490097001</v>
      </c>
      <c r="Z42" s="10">
        <f xml:space="preserve"> 0 + CAL!Z42 + CAR!Z42 + CENT!Z42 + FLA!Z42 + MIDA!Z42 + MIDW!Z42 + NE!Z42 + NY!Z42 + NW!Z42 + SE!Z42 + SW!Z42 + TEN!Z42 + TEX!Z42</f>
        <v>520418.88048909005</v>
      </c>
      <c r="AA42" s="10">
        <f xml:space="preserve"> 0 + CAL!AA42 + CAR!AA42 + CENT!AA42 + FLA!AA42 + MIDA!AA42 + MIDW!AA42 + NE!AA42 + NY!AA42 + NW!AA42 + SE!AA42 + SW!AA42 + TEN!AA42 + TEX!AA42</f>
        <v>530215.48597133998</v>
      </c>
      <c r="AB42" s="10">
        <f xml:space="preserve"> 0 + CAL!AB42 + CAR!AB42 + CENT!AB42 + FLA!AB42 + MIDA!AB42 + MIDW!AB42 + NE!AB42 + NY!AB42 + NW!AB42 + SE!AB42 + SW!AB42 + TEN!AB42 + TEX!AB42</f>
        <v>539722.36124714999</v>
      </c>
      <c r="AC42" s="10">
        <f xml:space="preserve"> 0 + CAL!AC42 + CAR!AC42 + CENT!AC42 + FLA!AC42 + MIDA!AC42 + MIDW!AC42 + NE!AC42 + NY!AC42 + NW!AC42 + SE!AC42 + SW!AC42 + TEN!AC42 + TEX!AC42</f>
        <v>546452.57497776998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1922.3665339600002</v>
      </c>
      <c r="D43" s="10">
        <f xml:space="preserve"> 0 + CAL!D43 + CAR!D43 + CENT!D43 + FLA!D43 + MIDA!D43 + MIDW!D43 + NE!D43 + NY!D43 + NW!D43 + SE!D43 + SW!D43 + TEN!D43 + TEX!D43</f>
        <v>2791.8013005400003</v>
      </c>
      <c r="E43" s="10">
        <f xml:space="preserve"> 0 + CAL!E43 + CAR!E43 + CENT!E43 + FLA!E43 + MIDA!E43 + MIDW!E43 + NE!E43 + NY!E43 + NW!E43 + SE!E43 + SW!E43 + TEN!E43 + TEX!E43</f>
        <v>3296.16613057</v>
      </c>
      <c r="F43" s="10">
        <f xml:space="preserve"> 0 + CAL!F43 + CAR!F43 + CENT!F43 + FLA!F43 + MIDA!F43 + MIDW!F43 + NE!F43 + NY!F43 + NW!F43 + SE!F43 + SW!F43 + TEN!F43 + TEX!F43</f>
        <v>3373.6351173399989</v>
      </c>
      <c r="G43" s="10">
        <f xml:space="preserve"> 0 + CAL!G43 + CAR!G43 + CENT!G43 + FLA!G43 + MIDA!G43 + MIDW!G43 + NE!G43 + NY!G43 + NW!G43 + SE!G43 + SW!G43 + TEN!G43 + TEX!G43</f>
        <v>3380.1057657400006</v>
      </c>
      <c r="H43" s="10">
        <f xml:space="preserve"> 0 + CAL!H43 + CAR!H43 + CENT!H43 + FLA!H43 + MIDA!H43 + MIDW!H43 + NE!H43 + NY!H43 + NW!H43 + SE!H43 + SW!H43 + TEN!H43 + TEX!H43</f>
        <v>3416.2029469500003</v>
      </c>
      <c r="I43" s="10">
        <f xml:space="preserve"> 0 + CAL!I43 + CAR!I43 + CENT!I43 + FLA!I43 + MIDA!I43 + MIDW!I43 + NE!I43 + NY!I43 + NW!I43 + SE!I43 + SW!I43 + TEN!I43 + TEX!I43</f>
        <v>3458.1047471600004</v>
      </c>
      <c r="J43" s="10">
        <f xml:space="preserve"> 0 + CAL!J43 + CAR!J43 + CENT!J43 + FLA!J43 + MIDA!J43 + MIDW!J43 + NE!J43 + NY!J43 + NW!J43 + SE!J43 + SW!J43 + TEN!J43 + TEX!J43</f>
        <v>3522.2873927500004</v>
      </c>
      <c r="K43" s="10">
        <f xml:space="preserve"> 0 + CAL!K43 + CAR!K43 + CENT!K43 + FLA!K43 + MIDA!K43 + MIDW!K43 + NE!K43 + NY!K43 + NW!K43 + SE!K43 + SW!K43 + TEN!K43 + TEX!K43</f>
        <v>3561.9455368100007</v>
      </c>
      <c r="L43" s="10">
        <f xml:space="preserve"> 0 + CAL!L43 + CAR!L43 + CENT!L43 + FLA!L43 + MIDA!L43 + MIDW!L43 + NE!L43 + NY!L43 + NW!L43 + SE!L43 + SW!L43 + TEN!L43 + TEX!L43</f>
        <v>3609.2114054799999</v>
      </c>
      <c r="M43" s="10">
        <f xml:space="preserve"> 0 + CAL!M43 + CAR!M43 + CENT!M43 + FLA!M43 + MIDA!M43 + MIDW!M43 + NE!M43 + NY!M43 + NW!M43 + SE!M43 + SW!M43 + TEN!M43 + TEX!M43</f>
        <v>3659.0141404599999</v>
      </c>
      <c r="N43" s="10">
        <f xml:space="preserve"> 0 + CAL!N43 + CAR!N43 + CENT!N43 + FLA!N43 + MIDA!N43 + MIDW!N43 + NE!N43 + NY!N43 + NW!N43 + SE!N43 + SW!N43 + TEN!N43 + TEX!N43</f>
        <v>3701.6157131200002</v>
      </c>
      <c r="O43" s="10">
        <f xml:space="preserve"> 0 + CAL!O43 + CAR!O43 + CENT!O43 + FLA!O43 + MIDA!O43 + MIDW!O43 + NE!O43 + NY!O43 + NW!O43 + SE!O43 + SW!O43 + TEN!O43 + TEX!O43</f>
        <v>3746.2747954600004</v>
      </c>
      <c r="P43" s="10">
        <f xml:space="preserve"> 0 + CAL!P43 + CAR!P43 + CENT!P43 + FLA!P43 + MIDA!P43 + MIDW!P43 + NE!P43 + NY!P43 + NW!P43 + SE!P43 + SW!P43 + TEN!P43 + TEX!P43</f>
        <v>3795.8793700499996</v>
      </c>
      <c r="Q43" s="10">
        <f xml:space="preserve"> 0 + CAL!Q43 + CAR!Q43 + CENT!Q43 + FLA!Q43 + MIDA!Q43 + MIDW!Q43 + NE!Q43 + NY!Q43 + NW!Q43 + SE!Q43 + SW!Q43 + TEN!Q43 + TEX!Q43</f>
        <v>3890.6053040300003</v>
      </c>
      <c r="R43" s="10">
        <f xml:space="preserve"> 0 + CAL!R43 + CAR!R43 + CENT!R43 + FLA!R43 + MIDA!R43 + MIDW!R43 + NE!R43 + NY!R43 + NW!R43 + SE!R43 + SW!R43 + TEN!R43 + TEX!R43</f>
        <v>4059.4209941999993</v>
      </c>
      <c r="S43" s="10">
        <f xml:space="preserve"> 0 + CAL!S43 + CAR!S43 + CENT!S43 + FLA!S43 + MIDA!S43 + MIDW!S43 + NE!S43 + NY!S43 + NW!S43 + SE!S43 + SW!S43 + TEN!S43 + TEX!S43</f>
        <v>4231.3870588700001</v>
      </c>
      <c r="T43" s="10">
        <f xml:space="preserve"> 0 + CAL!T43 + CAR!T43 + CENT!T43 + FLA!T43 + MIDA!T43 + MIDW!T43 + NE!T43 + NY!T43 + NW!T43 + SE!T43 + SW!T43 + TEN!T43 + TEX!T43</f>
        <v>4332.4422757800003</v>
      </c>
      <c r="U43" s="10">
        <f xml:space="preserve"> 0 + CAL!U43 + CAR!U43 + CENT!U43 + FLA!U43 + MIDA!U43 + MIDW!U43 + NE!U43 + NY!U43 + NW!U43 + SE!U43 + SW!U43 + TEN!U43 + TEX!U43</f>
        <v>4389.314926349999</v>
      </c>
      <c r="V43" s="10">
        <f xml:space="preserve"> 0 + CAL!V43 + CAR!V43 + CENT!V43 + FLA!V43 + MIDA!V43 + MIDW!V43 + NE!V43 + NY!V43 + NW!V43 + SE!V43 + SW!V43 + TEN!V43 + TEX!V43</f>
        <v>4395.9465750999989</v>
      </c>
      <c r="W43" s="10">
        <f xml:space="preserve"> 0 + CAL!W43 + CAR!W43 + CENT!W43 + FLA!W43 + MIDA!W43 + MIDW!W43 + NE!W43 + NY!W43 + NW!W43 + SE!W43 + SW!W43 + TEN!W43 + TEX!W43</f>
        <v>4447.7960862899999</v>
      </c>
      <c r="X43" s="10">
        <f xml:space="preserve"> 0 + CAL!X43 + CAR!X43 + CENT!X43 + FLA!X43 + MIDA!X43 + MIDW!X43 + NE!X43 + NY!X43 + NW!X43 + SE!X43 + SW!X43 + TEN!X43 + TEX!X43</f>
        <v>4487.5584546800001</v>
      </c>
      <c r="Y43" s="10">
        <f xml:space="preserve"> 0 + CAL!Y43 + CAR!Y43 + CENT!Y43 + FLA!Y43 + MIDA!Y43 + MIDW!Y43 + NE!Y43 + NY!Y43 + NW!Y43 + SE!Y43 + SW!Y43 + TEN!Y43 + TEX!Y43</f>
        <v>4568.6234596300001</v>
      </c>
      <c r="Z43" s="10">
        <f xml:space="preserve"> 0 + CAL!Z43 + CAR!Z43 + CENT!Z43 + FLA!Z43 + MIDA!Z43 + MIDW!Z43 + NE!Z43 + NY!Z43 + NW!Z43 + SE!Z43 + SW!Z43 + TEN!Z43 + TEX!Z43</f>
        <v>4658.1920086099999</v>
      </c>
      <c r="AA43" s="10">
        <f xml:space="preserve"> 0 + CAL!AA43 + CAR!AA43 + CENT!AA43 + FLA!AA43 + MIDA!AA43 + MIDW!AA43 + NE!AA43 + NY!AA43 + NW!AA43 + SE!AA43 + SW!AA43 + TEN!AA43 + TEX!AA43</f>
        <v>4749.9323595699989</v>
      </c>
      <c r="AB43" s="10">
        <f xml:space="preserve"> 0 + CAL!AB43 + CAR!AB43 + CENT!AB43 + FLA!AB43 + MIDA!AB43 + MIDW!AB43 + NE!AB43 + NY!AB43 + NW!AB43 + SE!AB43 + SW!AB43 + TEN!AB43 + TEX!AB43</f>
        <v>4838.8566050999998</v>
      </c>
      <c r="AC43" s="10">
        <f xml:space="preserve"> 0 + CAL!AC43 + CAR!AC43 + CENT!AC43 + FLA!AC43 + MIDA!AC43 + MIDW!AC43 + NE!AC43 + NY!AC43 + NW!AC43 + SE!AC43 + SW!AC43 + TEN!AC43 + TEX!AC43</f>
        <v>4899.4167239399994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3.8447330699999998</v>
      </c>
      <c r="D44" s="10">
        <f xml:space="preserve"> 0 + CAL!D44 + CAR!D44 + CENT!D44 + FLA!D44 + MIDA!D44 + MIDW!D44 + NE!D44 + NY!D44 + NW!D44 + SE!D44 + SW!D44 + TEN!D44 + TEX!D44</f>
        <v>5.5836026099999998</v>
      </c>
      <c r="E44" s="10">
        <f xml:space="preserve"> 0 + CAL!E44 + CAR!E44 + CENT!E44 + FLA!E44 + MIDA!E44 + MIDW!E44 + NE!E44 + NY!E44 + NW!E44 + SE!E44 + SW!E44 + TEN!E44 + TEX!E44</f>
        <v>6.5923322600000001</v>
      </c>
      <c r="F44" s="10">
        <f xml:space="preserve"> 0 + CAL!F44 + CAR!F44 + CENT!F44 + FLA!F44 + MIDA!F44 + MIDW!F44 + NE!F44 + NY!F44 + NW!F44 + SE!F44 + SW!F44 + TEN!F44 + TEX!F44</f>
        <v>6.7472702499999997</v>
      </c>
      <c r="G44" s="10">
        <f xml:space="preserve"> 0 + CAL!G44 + CAR!G44 + CENT!G44 + FLA!G44 + MIDA!G44 + MIDW!G44 + NE!G44 + NY!G44 + NW!G44 + SE!G44 + SW!G44 + TEN!G44 + TEX!G44</f>
        <v>6.7602115300000003</v>
      </c>
      <c r="H44" s="10">
        <f xml:space="preserve"> 0 + CAL!H44 + CAR!H44 + CENT!H44 + FLA!H44 + MIDA!H44 + MIDW!H44 + NE!H44 + NY!H44 + NW!H44 + SE!H44 + SW!H44 + TEN!H44 + TEX!H44</f>
        <v>6.8324059100000003</v>
      </c>
      <c r="I44" s="10">
        <f xml:space="preserve"> 0 + CAL!I44 + CAR!I44 + CENT!I44 + FLA!I44 + MIDA!I44 + MIDW!I44 + NE!I44 + NY!I44 + NW!I44 + SE!I44 + SW!I44 + TEN!I44 + TEX!I44</f>
        <v>6.9162094900000008</v>
      </c>
      <c r="J44" s="10">
        <f xml:space="preserve"> 0 + CAL!J44 + CAR!J44 + CENT!J44 + FLA!J44 + MIDA!J44 + MIDW!J44 + NE!J44 + NY!J44 + NW!J44 + SE!J44 + SW!J44 + TEN!J44 + TEX!J44</f>
        <v>7.0445747800000005</v>
      </c>
      <c r="K44" s="10">
        <f xml:space="preserve"> 0 + CAL!K44 + CAR!K44 + CENT!K44 + FLA!K44 + MIDA!K44 + MIDW!K44 + NE!K44 + NY!K44 + NW!K44 + SE!K44 + SW!K44 + TEN!K44 + TEX!K44</f>
        <v>7.12389107</v>
      </c>
      <c r="L44" s="10">
        <f xml:space="preserve"> 0 + CAL!L44 + CAR!L44 + CENT!L44 + FLA!L44 + MIDA!L44 + MIDW!L44 + NE!L44 + NY!L44 + NW!L44 + SE!L44 + SW!L44 + TEN!L44 + TEX!L44</f>
        <v>7.2184228099999999</v>
      </c>
      <c r="M44" s="10">
        <f xml:space="preserve"> 0 + CAL!M44 + CAR!M44 + CENT!M44 + FLA!M44 + MIDA!M44 + MIDW!M44 + NE!M44 + NY!M44 + NW!M44 + SE!M44 + SW!M44 + TEN!M44 + TEX!M44</f>
        <v>7.318028270000001</v>
      </c>
      <c r="N44" s="10">
        <f xml:space="preserve"> 0 + CAL!N44 + CAR!N44 + CENT!N44 + FLA!N44 + MIDA!N44 + MIDW!N44 + NE!N44 + NY!N44 + NW!N44 + SE!N44 + SW!N44 + TEN!N44 + TEX!N44</f>
        <v>7.40323142</v>
      </c>
      <c r="O44" s="10">
        <f xml:space="preserve"> 0 + CAL!O44 + CAR!O44 + CENT!O44 + FLA!O44 + MIDA!O44 + MIDW!O44 + NE!O44 + NY!O44 + NW!O44 + SE!O44 + SW!O44 + TEN!O44 + TEX!O44</f>
        <v>7.4925496000000003</v>
      </c>
      <c r="P44" s="10">
        <f xml:space="preserve"> 0 + CAL!P44 + CAR!P44 + CENT!P44 + FLA!P44 + MIDA!P44 + MIDW!P44 + NE!P44 + NY!P44 + NW!P44 + SE!P44 + SW!P44 + TEN!P44 + TEX!P44</f>
        <v>7.5917587399999995</v>
      </c>
      <c r="Q44" s="10">
        <f xml:space="preserve"> 0 + CAL!Q44 + CAR!Q44 + CENT!Q44 + FLA!Q44 + MIDA!Q44 + MIDW!Q44 + NE!Q44 + NY!Q44 + NW!Q44 + SE!Q44 + SW!Q44 + TEN!Q44 + TEX!Q44</f>
        <v>7.7812106100000005</v>
      </c>
      <c r="R44" s="10">
        <f xml:space="preserve"> 0 + CAL!R44 + CAR!R44 + CENT!R44 + FLA!R44 + MIDA!R44 + MIDW!R44 + NE!R44 + NY!R44 + NW!R44 + SE!R44 + SW!R44 + TEN!R44 + TEX!R44</f>
        <v>8.11884199</v>
      </c>
      <c r="S44" s="10">
        <f xml:space="preserve"> 0 + CAL!S44 + CAR!S44 + CENT!S44 + FLA!S44 + MIDA!S44 + MIDW!S44 + NE!S44 + NY!S44 + NW!S44 + SE!S44 + SW!S44 + TEN!S44 + TEX!S44</f>
        <v>8.4627740899999999</v>
      </c>
      <c r="T44" s="10">
        <f xml:space="preserve"> 0 + CAL!T44 + CAR!T44 + CENT!T44 + FLA!T44 + MIDA!T44 + MIDW!T44 + NE!T44 + NY!T44 + NW!T44 + SE!T44 + SW!T44 + TEN!T44 + TEX!T44</f>
        <v>8.6648845499999982</v>
      </c>
      <c r="U44" s="10">
        <f xml:space="preserve"> 0 + CAL!U44 + CAR!U44 + CENT!U44 + FLA!U44 + MIDA!U44 + MIDW!U44 + NE!U44 + NY!U44 + NW!U44 + SE!U44 + SW!U44 + TEN!U44 + TEX!U44</f>
        <v>8.7786298699999996</v>
      </c>
      <c r="V44" s="10">
        <f xml:space="preserve"> 0 + CAL!V44 + CAR!V44 + CENT!V44 + FLA!V44 + MIDA!V44 + MIDW!V44 + NE!V44 + NY!V44 + NW!V44 + SE!V44 + SW!V44 + TEN!V44 + TEX!V44</f>
        <v>8.7918931699999998</v>
      </c>
      <c r="W44" s="10">
        <f xml:space="preserve"> 0 + CAL!W44 + CAR!W44 + CENT!W44 + FLA!W44 + MIDA!W44 + MIDW!W44 + NE!W44 + NY!W44 + NW!W44 + SE!W44 + SW!W44 + TEN!W44 + TEX!W44</f>
        <v>8.8955921600000014</v>
      </c>
      <c r="X44" s="10">
        <f xml:space="preserve"> 0 + CAL!X44 + CAR!X44 + CENT!X44 + FLA!X44 + MIDA!X44 + MIDW!X44 + NE!X44 + NY!X44 + NW!X44 + SE!X44 + SW!X44 + TEN!X44 + TEX!X44</f>
        <v>8.9751169199999996</v>
      </c>
      <c r="Y44" s="10">
        <f xml:space="preserve"> 0 + CAL!Y44 + CAR!Y44 + CENT!Y44 + FLA!Y44 + MIDA!Y44 + MIDW!Y44 + NE!Y44 + NY!Y44 + NW!Y44 + SE!Y44 + SW!Y44 + TEN!Y44 + TEX!Y44</f>
        <v>9.1372469199999991</v>
      </c>
      <c r="Z44" s="10">
        <f xml:space="preserve"> 0 + CAL!Z44 + CAR!Z44 + CENT!Z44 + FLA!Z44 + MIDA!Z44 + MIDW!Z44 + NE!Z44 + NY!Z44 + NW!Z44 + SE!Z44 + SW!Z44 + TEN!Z44 + TEX!Z44</f>
        <v>9.3163840000000011</v>
      </c>
      <c r="AA44" s="10">
        <f xml:space="preserve"> 0 + CAL!AA44 + CAR!AA44 + CENT!AA44 + FLA!AA44 + MIDA!AA44 + MIDW!AA44 + NE!AA44 + NY!AA44 + NW!AA44 + SE!AA44 + SW!AA44 + TEN!AA44 + TEX!AA44</f>
        <v>9.4998647099999989</v>
      </c>
      <c r="AB44" s="10">
        <f xml:space="preserve"> 0 + CAL!AB44 + CAR!AB44 + CENT!AB44 + FLA!AB44 + MIDA!AB44 + MIDW!AB44 + NE!AB44 + NY!AB44 + NW!AB44 + SE!AB44 + SW!AB44 + TEN!AB44 + TEX!AB44</f>
        <v>9.6777132000000012</v>
      </c>
      <c r="AC44" s="10">
        <f xml:space="preserve"> 0 + CAL!AC44 + CAR!AC44 + CENT!AC44 + FLA!AC44 + MIDA!AC44 + MIDW!AC44 + NE!AC44 + NY!AC44 + NW!AC44 + SE!AC44 + SW!AC44 + TEN!AC44 + TEX!AC44</f>
        <v>9.7988334399999992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205229.68005382994</v>
      </c>
      <c r="D45" s="10">
        <f xml:space="preserve"> 0 + CAL!D45 + CAR!D45 + CENT!D45 + FLA!D45 + MIDA!D45 + MIDW!D45 + NE!D45 + NY!D45 + NW!D45 + SE!D45 + SW!D45 + TEN!D45 + TEX!D45</f>
        <v>295456.51812547003</v>
      </c>
      <c r="E45" s="10">
        <f xml:space="preserve"> 0 + CAL!E45 + CAR!E45 + CENT!E45 + FLA!E45 + MIDA!E45 + MIDW!E45 + NE!E45 + NY!E45 + NW!E45 + SE!E45 + SW!E45 + TEN!E45 + TEX!E45</f>
        <v>347974.28420082998</v>
      </c>
      <c r="F45" s="10">
        <f xml:space="preserve"> 0 + CAL!F45 + CAR!F45 + CENT!F45 + FLA!F45 + MIDA!F45 + MIDW!F45 + NE!F45 + NY!F45 + NW!F45 + SE!F45 + SW!F45 + TEN!F45 + TEX!F45</f>
        <v>355284.99874566996</v>
      </c>
      <c r="G45" s="10">
        <f xml:space="preserve"> 0 + CAL!G45 + CAR!G45 + CENT!G45 + FLA!G45 + MIDA!G45 + MIDW!G45 + NE!G45 + NY!G45 + NW!G45 + SE!G45 + SW!G45 + TEN!G45 + TEX!G45</f>
        <v>355422.22837680997</v>
      </c>
      <c r="H45" s="10">
        <f xml:space="preserve"> 0 + CAL!H45 + CAR!H45 + CENT!H45 + FLA!H45 + MIDA!H45 + MIDW!H45 + NE!H45 + NY!H45 + NW!H45 + SE!H45 + SW!H45 + TEN!H45 + TEX!H45</f>
        <v>359302.53782094002</v>
      </c>
      <c r="I45" s="10">
        <f xml:space="preserve"> 0 + CAL!I45 + CAR!I45 + CENT!I45 + FLA!I45 + MIDA!I45 + MIDW!I45 + NE!I45 + NY!I45 + NW!I45 + SE!I45 + SW!I45 + TEN!I45 + TEX!I45</f>
        <v>363594.56346012</v>
      </c>
      <c r="J45" s="10">
        <f xml:space="preserve"> 0 + CAL!J45 + CAR!J45 + CENT!J45 + FLA!J45 + MIDA!J45 + MIDW!J45 + NE!J45 + NY!J45 + NW!J45 + SE!J45 + SW!J45 + TEN!J45 + TEX!J45</f>
        <v>370177.88912763994</v>
      </c>
      <c r="K45" s="10">
        <f xml:space="preserve"> 0 + CAL!K45 + CAR!K45 + CENT!K45 + FLA!K45 + MIDA!K45 + MIDW!K45 + NE!K45 + NY!K45 + NW!K45 + SE!K45 + SW!K45 + TEN!K45 + TEX!K45</f>
        <v>374449.76822065999</v>
      </c>
      <c r="L45" s="10">
        <f xml:space="preserve"> 0 + CAL!L45 + CAR!L45 + CENT!L45 + FLA!L45 + MIDA!L45 + MIDW!L45 + NE!L45 + NY!L45 + NW!L45 + SE!L45 + SW!L45 + TEN!L45 + TEX!L45</f>
        <v>379420.91278562997</v>
      </c>
      <c r="M45" s="10">
        <f xml:space="preserve"> 0 + CAL!M45 + CAR!M45 + CENT!M45 + FLA!M45 + MIDA!M45 + MIDW!M45 + NE!M45 + NY!M45 + NW!M45 + SE!M45 + SW!M45 + TEN!M45 + TEX!M45</f>
        <v>384733.03165422007</v>
      </c>
      <c r="N45" s="10">
        <f xml:space="preserve"> 0 + CAL!N45 + CAR!N45 + CENT!N45 + FLA!N45 + MIDA!N45 + MIDW!N45 + NE!N45 + NY!N45 + NW!N45 + SE!N45 + SW!N45 + TEN!N45 + TEX!N45</f>
        <v>389243.01291505003</v>
      </c>
      <c r="O45" s="10">
        <f xml:space="preserve"> 0 + CAL!O45 + CAR!O45 + CENT!O45 + FLA!O45 + MIDA!O45 + MIDW!O45 + NE!O45 + NY!O45 + NW!O45 + SE!O45 + SW!O45 + TEN!O45 + TEX!O45</f>
        <v>393968.63938556</v>
      </c>
      <c r="P45" s="10">
        <f xml:space="preserve"> 0 + CAL!P45 + CAR!P45 + CENT!P45 + FLA!P45 + MIDA!P45 + MIDW!P45 + NE!P45 + NY!P45 + NW!P45 + SE!P45 + SW!P45 + TEN!P45 + TEX!P45</f>
        <v>399184.14130776998</v>
      </c>
      <c r="Q45" s="10">
        <f xml:space="preserve"> 0 + CAL!Q45 + CAR!Q45 + CENT!Q45 + FLA!Q45 + MIDA!Q45 + MIDW!Q45 + NE!Q45 + NY!Q45 + NW!Q45 + SE!Q45 + SW!Q45 + TEN!Q45 + TEX!Q45</f>
        <v>409832.81040717999</v>
      </c>
      <c r="R45" s="10">
        <f xml:space="preserve"> 0 + CAL!R45 + CAR!R45 + CENT!R45 + FLA!R45 + MIDA!R45 + MIDW!R45 + NE!R45 + NY!R45 + NW!R45 + SE!R45 + SW!R45 + TEN!R45 + TEX!R45</f>
        <v>428226.19372369</v>
      </c>
      <c r="S45" s="10">
        <f xml:space="preserve"> 0 + CAL!S45 + CAR!S45 + CENT!S45 + FLA!S45 + MIDA!S45 + MIDW!S45 + NE!S45 + NY!S45 + NW!S45 + SE!S45 + SW!S45 + TEN!S45 + TEX!S45</f>
        <v>446965.07754165994</v>
      </c>
      <c r="T45" s="10">
        <f xml:space="preserve"> 0 + CAL!T45 + CAR!T45 + CENT!T45 + FLA!T45 + MIDA!T45 + MIDW!T45 + NE!T45 + NY!T45 + NW!T45 + SE!T45 + SW!T45 + TEN!T45 + TEX!T45</f>
        <v>457440.92128269997</v>
      </c>
      <c r="U45" s="10">
        <f xml:space="preserve"> 0 + CAL!U45 + CAR!U45 + CENT!U45 + FLA!U45 + MIDA!U45 + MIDW!U45 + NE!U45 + NY!U45 + NW!U45 + SE!U45 + SW!U45 + TEN!U45 + TEX!U45</f>
        <v>462556.93233006989</v>
      </c>
      <c r="V45" s="10">
        <f xml:space="preserve"> 0 + CAL!V45 + CAR!V45 + CENT!V45 + FLA!V45 + MIDA!V45 + MIDW!V45 + NE!V45 + NY!V45 + NW!V45 + SE!V45 + SW!V45 + TEN!V45 + TEX!V45</f>
        <v>462479.45757923997</v>
      </c>
      <c r="W45" s="10">
        <f xml:space="preserve"> 0 + CAL!W45 + CAR!W45 + CENT!W45 + FLA!W45 + MIDA!W45 + MIDW!W45 + NE!W45 + NY!W45 + NW!W45 + SE!W45 + SW!W45 + TEN!W45 + TEX!W45</f>
        <v>467938.05445088004</v>
      </c>
      <c r="X45" s="10">
        <f xml:space="preserve"> 0 + CAL!X45 + CAR!X45 + CENT!X45 + FLA!X45 + MIDA!X45 + MIDW!X45 + NE!X45 + NY!X45 + NW!X45 + SE!X45 + SW!X45 + TEN!X45 + TEX!X45</f>
        <v>471898.83942817006</v>
      </c>
      <c r="Y45" s="10">
        <f xml:space="preserve"> 0 + CAL!Y45 + CAR!Y45 + CENT!Y45 + FLA!Y45 + MIDA!Y45 + MIDW!Y45 + NE!Y45 + NY!Y45 + NW!Y45 + SE!Y45 + SW!Y45 + TEN!Y45 + TEX!Y45</f>
        <v>480053.83278323</v>
      </c>
      <c r="Z45" s="10">
        <f xml:space="preserve"> 0 + CAL!Z45 + CAR!Z45 + CENT!Z45 + FLA!Z45 + MIDA!Z45 + MIDW!Z45 + NE!Z45 + NY!Z45 + NW!Z45 + SE!Z45 + SW!Z45 + TEN!Z45 + TEX!Z45</f>
        <v>489022.66635110992</v>
      </c>
      <c r="AA45" s="10">
        <f xml:space="preserve"> 0 + CAL!AA45 + CAR!AA45 + CENT!AA45 + FLA!AA45 + MIDA!AA45 + MIDW!AA45 + NE!AA45 + NY!AA45 + NW!AA45 + SE!AA45 + SW!AA45 + TEN!AA45 + TEX!AA45</f>
        <v>498200.94186785008</v>
      </c>
      <c r="AB45" s="10">
        <f xml:space="preserve"> 0 + CAL!AB45 + CAR!AB45 + CENT!AB45 + FLA!AB45 + MIDA!AB45 + MIDW!AB45 + NE!AB45 + NY!AB45 + NW!AB45 + SE!AB45 + SW!AB45 + TEN!AB45 + TEX!AB45</f>
        <v>507108.46772879991</v>
      </c>
      <c r="AC45" s="10">
        <f xml:space="preserve"> 0 + CAL!AC45 + CAR!AC45 + CENT!AC45 + FLA!AC45 + MIDA!AC45 + MIDW!AC45 + NE!AC45 + NY!AC45 + NW!AC45 + SE!AC45 + SW!AC45 + TEN!AC45 + TEX!AC45</f>
        <v>513430.50625857001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12956.750438860003</v>
      </c>
      <c r="D46" s="10">
        <f xml:space="preserve"> 0 + CAL!D46 + CAR!D46 + CENT!D46 + FLA!D46 + MIDA!D46 + MIDW!D46 + NE!D46 + NY!D46 + NW!D46 + SE!D46 + SW!D46 + TEN!D46 + TEX!D46</f>
        <v>18816.74076552</v>
      </c>
      <c r="E46" s="10">
        <f xml:space="preserve"> 0 + CAL!E46 + CAR!E46 + CENT!E46 + FLA!E46 + MIDA!E46 + MIDW!E46 + NE!E46 + NY!E46 + NW!E46 + SE!E46 + SW!E46 + TEN!E46 + TEX!E46</f>
        <v>22216.159720000003</v>
      </c>
      <c r="F46" s="10">
        <f xml:space="preserve"> 0 + CAL!F46 + CAR!F46 + CENT!F46 + FLA!F46 + MIDA!F46 + MIDW!F46 + NE!F46 + NY!F46 + NW!F46 + SE!F46 + SW!F46 + TEN!F46 + TEX!F46</f>
        <v>22738.300690880002</v>
      </c>
      <c r="G46" s="10">
        <f xml:space="preserve"> 0 + CAL!G46 + CAR!G46 + CENT!G46 + FLA!G46 + MIDA!G46 + MIDW!G46 + NE!G46 + NY!G46 + NW!G46 + SE!G46 + SW!G46 + TEN!G46 + TEX!G46</f>
        <v>22781.912861050001</v>
      </c>
      <c r="H46" s="10">
        <f xml:space="preserve"> 0 + CAL!H46 + CAR!H46 + CENT!H46 + FLA!H46 + MIDA!H46 + MIDW!H46 + NE!H46 + NY!H46 + NW!H46 + SE!H46 + SW!H46 + TEN!H46 + TEX!H46</f>
        <v>23025.207862369996</v>
      </c>
      <c r="I46" s="10">
        <f xml:space="preserve"> 0 + CAL!I46 + CAR!I46 + CENT!I46 + FLA!I46 + MIDA!I46 + MIDW!I46 + NE!I46 + NY!I46 + NW!I46 + SE!I46 + SW!I46 + TEN!I46 + TEX!I46</f>
        <v>23307.625995809998</v>
      </c>
      <c r="J46" s="10">
        <f xml:space="preserve"> 0 + CAL!J46 + CAR!J46 + CENT!J46 + FLA!J46 + MIDA!J46 + MIDW!J46 + NE!J46 + NY!J46 + NW!J46 + SE!J46 + SW!J46 + TEN!J46 + TEX!J46</f>
        <v>23740.21702715</v>
      </c>
      <c r="K46" s="10">
        <f xml:space="preserve"> 0 + CAL!K46 + CAR!K46 + CENT!K46 + FLA!K46 + MIDA!K46 + MIDW!K46 + NE!K46 + NY!K46 + NW!K46 + SE!K46 + SW!K46 + TEN!K46 + TEX!K46</f>
        <v>24007.512918160002</v>
      </c>
      <c r="L46" s="10">
        <f xml:space="preserve"> 0 + CAL!L46 + CAR!L46 + CENT!L46 + FLA!L46 + MIDA!L46 + MIDW!L46 + NE!L46 + NY!L46 + NW!L46 + SE!L46 + SW!L46 + TEN!L46 + TEX!L46</f>
        <v>24326.084872920004</v>
      </c>
      <c r="M46" s="10">
        <f xml:space="preserve"> 0 + CAL!M46 + CAR!M46 + CENT!M46 + FLA!M46 + MIDA!M46 + MIDW!M46 + NE!M46 + NY!M46 + NW!M46 + SE!M46 + SW!M46 + TEN!M46 + TEX!M46</f>
        <v>24661.755306710005</v>
      </c>
      <c r="N46" s="10">
        <f xml:space="preserve"> 0 + CAL!N46 + CAR!N46 + CENT!N46 + FLA!N46 + MIDA!N46 + MIDW!N46 + NE!N46 + NY!N46 + NW!N46 + SE!N46 + SW!N46 + TEN!N46 + TEX!N46</f>
        <v>24948.889906459997</v>
      </c>
      <c r="O46" s="10">
        <f xml:space="preserve"> 0 + CAL!O46 + CAR!O46 + CENT!O46 + FLA!O46 + MIDA!O46 + MIDW!O46 + NE!O46 + NY!O46 + NW!O46 + SE!O46 + SW!O46 + TEN!O46 + TEX!O46</f>
        <v>25249.892121379999</v>
      </c>
      <c r="P46" s="10">
        <f xml:space="preserve"> 0 + CAL!P46 + CAR!P46 + CENT!P46 + FLA!P46 + MIDA!P46 + MIDW!P46 + NE!P46 + NY!P46 + NW!P46 + SE!P46 + SW!P46 + TEN!P46 + TEX!P46</f>
        <v>25584.226954019996</v>
      </c>
      <c r="Q46" s="10">
        <f xml:space="preserve"> 0 + CAL!Q46 + CAR!Q46 + CENT!Q46 + FLA!Q46 + MIDA!Q46 + MIDW!Q46 + NE!Q46 + NY!Q46 + NW!Q46 + SE!Q46 + SW!Q46 + TEN!Q46 + TEX!Q46</f>
        <v>26222.679749169998</v>
      </c>
      <c r="R46" s="10">
        <f xml:space="preserve"> 0 + CAL!R46 + CAR!R46 + CENT!R46 + FLA!R46 + MIDA!R46 + MIDW!R46 + NE!R46 + NY!R46 + NW!R46 + SE!R46 + SW!R46 + TEN!R46 + TEX!R46</f>
        <v>27360.497500889996</v>
      </c>
      <c r="S46" s="10">
        <f xml:space="preserve"> 0 + CAL!S46 + CAR!S46 + CENT!S46 + FLA!S46 + MIDA!S46 + MIDW!S46 + NE!S46 + NY!S46 + NW!S46 + SE!S46 + SW!S46 + TEN!S46 + TEX!S46</f>
        <v>28519.548776830001</v>
      </c>
      <c r="T46" s="10">
        <f xml:space="preserve"> 0 + CAL!T46 + CAR!T46 + CENT!T46 + FLA!T46 + MIDA!T46 + MIDW!T46 + NE!T46 + NY!T46 + NW!T46 + SE!T46 + SW!T46 + TEN!T46 + TEX!T46</f>
        <v>29200.660938760004</v>
      </c>
      <c r="U46" s="10">
        <f xml:space="preserve"> 0 + CAL!U46 + CAR!U46 + CENT!U46 + FLA!U46 + MIDA!U46 + MIDW!U46 + NE!U46 + NY!U46 + NW!U46 + SE!U46 + SW!U46 + TEN!U46 + TEX!U46</f>
        <v>29583.98260358</v>
      </c>
      <c r="V46" s="10">
        <f xml:space="preserve"> 0 + CAL!V46 + CAR!V46 + CENT!V46 + FLA!V46 + MIDA!V46 + MIDW!V46 + NE!V46 + NY!V46 + NW!V46 + SE!V46 + SW!V46 + TEN!V46 + TEX!V46</f>
        <v>29628.679916210003</v>
      </c>
      <c r="W46" s="10">
        <f xml:space="preserve"> 0 + CAL!W46 + CAR!W46 + CENT!W46 + FLA!W46 + MIDA!W46 + MIDW!W46 + NE!W46 + NY!W46 + NW!W46 + SE!W46 + SW!W46 + TEN!W46 + TEX!W46</f>
        <v>29978.145621810003</v>
      </c>
      <c r="X46" s="10">
        <f xml:space="preserve"> 0 + CAL!X46 + CAR!X46 + CENT!X46 + FLA!X46 + MIDA!X46 + MIDW!X46 + NE!X46 + NY!X46 + NW!X46 + SE!X46 + SW!X46 + TEN!X46 + TEX!X46</f>
        <v>30246.143984580001</v>
      </c>
      <c r="Y46" s="10">
        <f xml:space="preserve"> 0 + CAL!Y46 + CAR!Y46 + CENT!Y46 + FLA!Y46 + MIDA!Y46 + MIDW!Y46 + NE!Y46 + NY!Y46 + NW!Y46 + SE!Y46 + SW!Y46 + TEN!Y46 + TEX!Y46</f>
        <v>30792.522117769997</v>
      </c>
      <c r="Z46" s="10">
        <f xml:space="preserve"> 0 + CAL!Z46 + CAR!Z46 + CENT!Z46 + FLA!Z46 + MIDA!Z46 + MIDW!Z46 + NE!Z46 + NY!Z46 + NW!Z46 + SE!Z46 + SW!Z46 + TEN!Z46 + TEX!Z46</f>
        <v>31396.214137980005</v>
      </c>
      <c r="AA46" s="10">
        <f xml:space="preserve"> 0 + CAL!AA46 + CAR!AA46 + CENT!AA46 + FLA!AA46 + MIDA!AA46 + MIDW!AA46 + NE!AA46 + NY!AA46 + NW!AA46 + SE!AA46 + SW!AA46 + TEN!AA46 + TEX!AA46</f>
        <v>32014.544103479999</v>
      </c>
      <c r="AB46" s="10">
        <f xml:space="preserve"> 0 + CAL!AB46 + CAR!AB46 + CENT!AB46 + FLA!AB46 + MIDA!AB46 + MIDW!AB46 + NE!AB46 + NY!AB46 + NW!AB46 + SE!AB46 + SW!AB46 + TEN!AB46 + TEX!AB46</f>
        <v>32613.893518360001</v>
      </c>
      <c r="AC46" s="10">
        <f xml:space="preserve"> 0 + CAL!AC46 + CAR!AC46 + CENT!AC46 + FLA!AC46 + MIDA!AC46 + MIDW!AC46 + NE!AC46 + NY!AC46 + NW!AC46 + SE!AC46 + SW!AC46 + TEN!AC46 + TEX!AC46</f>
        <v>33022.068719209994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20.721778369999999</v>
      </c>
      <c r="E47" s="10">
        <f xml:space="preserve"> 0 + CAL!E47 + CAR!E47 + CENT!E47 + FLA!E47 + MIDA!E47 + MIDW!E47 + NE!E47 + NY!E47 + NW!E47 + SE!E47 + SW!E47 + TEN!E47 + TEX!E47</f>
        <v>18.139875</v>
      </c>
      <c r="F47" s="10">
        <f xml:space="preserve"> 0 + CAL!F47 + CAR!F47 + CENT!F47 + FLA!F47 + MIDA!F47 + MIDW!F47 + NE!F47 + NY!F47 + NW!F47 + SE!F47 + SW!F47 + TEN!F47 + TEX!F47</f>
        <v>15.44491657</v>
      </c>
      <c r="G47" s="10">
        <f xml:space="preserve"> 0 + CAL!G47 + CAR!G47 + CENT!G47 + FLA!G47 + MIDA!G47 + MIDW!G47 + NE!G47 + NY!G47 + NW!G47 + SE!G47 + SW!G47 + TEN!G47 + TEX!G47</f>
        <v>13.657361389999998</v>
      </c>
      <c r="H47" s="10">
        <f xml:space="preserve"> 0 + CAL!H47 + CAR!H47 + CENT!H47 + FLA!H47 + MIDA!H47 + MIDW!H47 + NE!H47 + NY!H47 + NW!H47 + SE!H47 + SW!H47 + TEN!H47 + TEX!H47</f>
        <v>13.431471339999998</v>
      </c>
      <c r="I47" s="10">
        <f xml:space="preserve"> 0 + CAL!I47 + CAR!I47 + CENT!I47 + FLA!I47 + MIDA!I47 + MIDW!I47 + NE!I47 + NY!I47 + NW!I47 + SE!I47 + SW!I47 + TEN!I47 + TEX!I47</f>
        <v>13.485611840000001</v>
      </c>
      <c r="J47" s="10">
        <f xml:space="preserve"> 0 + CAL!J47 + CAR!J47 + CENT!J47 + FLA!J47 + MIDA!J47 + MIDW!J47 + NE!J47 + NY!J47 + NW!J47 + SE!J47 + SW!J47 + TEN!J47 + TEX!J47</f>
        <v>13.48928972</v>
      </c>
      <c r="K47" s="10">
        <f xml:space="preserve"> 0 + CAL!K47 + CAR!K47 + CENT!K47 + FLA!K47 + MIDA!K47 + MIDW!K47 + NE!K47 + NY!K47 + NW!K47 + SE!K47 + SW!K47 + TEN!K47 + TEX!K47</f>
        <v>13.600141349999999</v>
      </c>
      <c r="L47" s="10">
        <f xml:space="preserve"> 0 + CAL!L47 + CAR!L47 + CENT!L47 + FLA!L47 + MIDA!L47 + MIDW!L47 + NE!L47 + NY!L47 + NW!L47 + SE!L47 + SW!L47 + TEN!L47 + TEX!L47</f>
        <v>13.47980154</v>
      </c>
      <c r="M47" s="10">
        <f xml:space="preserve"> 0 + CAL!M47 + CAR!M47 + CENT!M47 + FLA!M47 + MIDA!M47 + MIDW!M47 + NE!M47 + NY!M47 + NW!M47 + SE!M47 + SW!M47 + TEN!M47 + TEX!M47</f>
        <v>13.521025059999999</v>
      </c>
      <c r="N47" s="10">
        <f xml:space="preserve"> 0 + CAL!N47 + CAR!N47 + CENT!N47 + FLA!N47 + MIDA!N47 + MIDW!N47 + NE!N47 + NY!N47 + NW!N47 + SE!N47 + SW!N47 + TEN!N47 + TEX!N47</f>
        <v>13.53465847</v>
      </c>
      <c r="O47" s="10">
        <f xml:space="preserve"> 0 + CAL!O47 + CAR!O47 + CENT!O47 + FLA!O47 + MIDA!O47 + MIDW!O47 + NE!O47 + NY!O47 + NW!O47 + SE!O47 + SW!O47 + TEN!O47 + TEX!O47</f>
        <v>13.451679240000001</v>
      </c>
      <c r="P47" s="10">
        <f xml:space="preserve"> 0 + CAL!P47 + CAR!P47 + CENT!P47 + FLA!P47 + MIDA!P47 + MIDW!P47 + NE!P47 + NY!P47 + NW!P47 + SE!P47 + SW!P47 + TEN!P47 + TEX!P47</f>
        <v>13.450775329999999</v>
      </c>
      <c r="Q47" s="10">
        <f xml:space="preserve"> 0 + CAL!Q47 + CAR!Q47 + CENT!Q47 + FLA!Q47 + MIDA!Q47 + MIDW!Q47 + NE!Q47 + NY!Q47 + NW!Q47 + SE!Q47 + SW!Q47 + TEN!Q47 + TEX!Q47</f>
        <v>13.47844478</v>
      </c>
      <c r="R47" s="10">
        <f xml:space="preserve"> 0 + CAL!R47 + CAR!R47 + CENT!R47 + FLA!R47 + MIDA!R47 + MIDW!R47 + NE!R47 + NY!R47 + NW!R47 + SE!R47 + SW!R47 + TEN!R47 + TEX!R47</f>
        <v>13.53619213</v>
      </c>
      <c r="S47" s="10">
        <f xml:space="preserve"> 0 + CAL!S47 + CAR!S47 + CENT!S47 + FLA!S47 + MIDA!S47 + MIDW!S47 + NE!S47 + NY!S47 + NW!S47 + SE!S47 + SW!S47 + TEN!S47 + TEX!S47</f>
        <v>13.702376729999999</v>
      </c>
      <c r="T47" s="10">
        <f xml:space="preserve"> 0 + CAL!T47 + CAR!T47 + CENT!T47 + FLA!T47 + MIDA!T47 + MIDW!T47 + NE!T47 + NY!T47 + NW!T47 + SE!T47 + SW!T47 + TEN!T47 + TEX!T47</f>
        <v>13.711102330000001</v>
      </c>
      <c r="U47" s="10">
        <f xml:space="preserve"> 0 + CAL!U47 + CAR!U47 + CENT!U47 + FLA!U47 + MIDA!U47 + MIDW!U47 + NE!U47 + NY!U47 + NW!U47 + SE!U47 + SW!U47 + TEN!U47 + TEX!U47</f>
        <v>13.586462020000001</v>
      </c>
      <c r="V47" s="10">
        <f xml:space="preserve"> 0 + CAL!V47 + CAR!V47 + CENT!V47 + FLA!V47 + MIDA!V47 + MIDW!V47 + NE!V47 + NY!V47 + NW!V47 + SE!V47 + SW!V47 + TEN!V47 + TEX!V47</f>
        <v>13.529633930000003</v>
      </c>
      <c r="W47" s="10">
        <f xml:space="preserve"> 0 + CAL!W47 + CAR!W47 + CENT!W47 + FLA!W47 + MIDA!W47 + MIDW!W47 + NE!W47 + NY!W47 + NW!W47 + SE!W47 + SW!W47 + TEN!W47 + TEX!W47</f>
        <v>13.420791359999999</v>
      </c>
      <c r="X47" s="10">
        <f xml:space="preserve"> 0 + CAL!X47 + CAR!X47 + CENT!X47 + FLA!X47 + MIDA!X47 + MIDW!X47 + NE!X47 + NY!X47 + NW!X47 + SE!X47 + SW!X47 + TEN!X47 + TEX!X47</f>
        <v>13.46326524</v>
      </c>
      <c r="Y47" s="10">
        <f xml:space="preserve"> 0 + CAL!Y47 + CAR!Y47 + CENT!Y47 + FLA!Y47 + MIDA!Y47 + MIDW!Y47 + NE!Y47 + NY!Y47 + NW!Y47 + SE!Y47 + SW!Y47 + TEN!Y47 + TEX!Y47</f>
        <v>13.450037889999999</v>
      </c>
      <c r="Z47" s="10">
        <f xml:space="preserve"> 0 + CAL!Z47 + CAR!Z47 + CENT!Z47 + FLA!Z47 + MIDA!Z47 + MIDW!Z47 + NE!Z47 + NY!Z47 + NW!Z47 + SE!Z47 + SW!Z47 + TEN!Z47 + TEX!Z47</f>
        <v>13.54083443</v>
      </c>
      <c r="AA47" s="10">
        <f xml:space="preserve"> 0 + CAL!AA47 + CAR!AA47 + CENT!AA47 + FLA!AA47 + MIDA!AA47 + MIDW!AA47 + NE!AA47 + NY!AA47 + NW!AA47 + SE!AA47 + SW!AA47 + TEN!AA47 + TEX!AA47</f>
        <v>13.582937349999998</v>
      </c>
      <c r="AB47" s="10">
        <f xml:space="preserve"> 0 + CAL!AB47 + CAR!AB47 + CENT!AB47 + FLA!AB47 + MIDA!AB47 + MIDW!AB47 + NE!AB47 + NY!AB47 + NW!AB47 + SE!AB47 + SW!AB47 + TEN!AB47 + TEX!AB47</f>
        <v>13.589060580000002</v>
      </c>
      <c r="AC47" s="10">
        <f xml:space="preserve"> 0 + CAL!AC47 + CAR!AC47 + CENT!AC47 + FLA!AC47 + MIDA!AC47 + MIDW!AC47 + NE!AC47 + NY!AC47 + NW!AC47 + SE!AC47 + SW!AC47 + TEN!AC47 + TEX!AC47</f>
        <v>13.578625629999998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28.69019454</v>
      </c>
      <c r="D48" s="10">
        <f xml:space="preserve"> 0 + CAL!D48 + CAR!D48 + CENT!D48 + FLA!D48 + MIDA!D48 + MIDW!D48 + NE!D48 + NY!D48 + NW!D48 + SE!D48 + SW!D48 + TEN!D48 + TEX!D48</f>
        <v>19.72850841</v>
      </c>
      <c r="E48" s="10">
        <f xml:space="preserve"> 0 + CAL!E48 + CAR!E48 + CENT!E48 + FLA!E48 + MIDA!E48 + MIDW!E48 + NE!E48 + NY!E48 + NW!E48 + SE!E48 + SW!E48 + TEN!E48 + TEX!E48</f>
        <v>15.64654369</v>
      </c>
      <c r="F48" s="10">
        <f xml:space="preserve"> 0 + CAL!F48 + CAR!F48 + CENT!F48 + FLA!F48 + MIDA!F48 + MIDW!F48 + NE!F48 + NY!F48 + NW!F48 + SE!F48 + SW!F48 + TEN!F48 + TEX!F48</f>
        <v>13.703166359999999</v>
      </c>
      <c r="G48" s="10">
        <f xml:space="preserve"> 0 + CAL!G48 + CAR!G48 + CENT!G48 + FLA!G48 + MIDA!G48 + MIDW!G48 + NE!G48 + NY!G48 + NW!G48 + SE!G48 + SW!G48 + TEN!G48 + TEX!G48</f>
        <v>13.431471339999998</v>
      </c>
      <c r="H48" s="10">
        <f xml:space="preserve"> 0 + CAL!H48 + CAR!H48 + CENT!H48 + FLA!H48 + MIDA!H48 + MIDW!H48 + NE!H48 + NY!H48 + NW!H48 + SE!H48 + SW!H48 + TEN!H48 + TEX!H48</f>
        <v>13.485611840000001</v>
      </c>
      <c r="I48" s="10">
        <f xml:space="preserve"> 0 + CAL!I48 + CAR!I48 + CENT!I48 + FLA!I48 + MIDA!I48 + MIDW!I48 + NE!I48 + NY!I48 + NW!I48 + SE!I48 + SW!I48 + TEN!I48 + TEX!I48</f>
        <v>13.48928972</v>
      </c>
      <c r="J48" s="10">
        <f xml:space="preserve"> 0 + CAL!J48 + CAR!J48 + CENT!J48 + FLA!J48 + MIDA!J48 + MIDW!J48 + NE!J48 + NY!J48 + NW!J48 + SE!J48 + SW!J48 + TEN!J48 + TEX!J48</f>
        <v>13.600141349999999</v>
      </c>
      <c r="K48" s="10">
        <f xml:space="preserve"> 0 + CAL!K48 + CAR!K48 + CENT!K48 + FLA!K48 + MIDA!K48 + MIDW!K48 + NE!K48 + NY!K48 + NW!K48 + SE!K48 + SW!K48 + TEN!K48 + TEX!K48</f>
        <v>13.47980154</v>
      </c>
      <c r="L48" s="10">
        <f xml:space="preserve"> 0 + CAL!L48 + CAR!L48 + CENT!L48 + FLA!L48 + MIDA!L48 + MIDW!L48 + NE!L48 + NY!L48 + NW!L48 + SE!L48 + SW!L48 + TEN!L48 + TEX!L48</f>
        <v>13.521025059999999</v>
      </c>
      <c r="M48" s="10">
        <f xml:space="preserve"> 0 + CAL!M48 + CAR!M48 + CENT!M48 + FLA!M48 + MIDA!M48 + MIDW!M48 + NE!M48 + NY!M48 + NW!M48 + SE!M48 + SW!M48 + TEN!M48 + TEX!M48</f>
        <v>13.53465847</v>
      </c>
      <c r="N48" s="10">
        <f xml:space="preserve"> 0 + CAL!N48 + CAR!N48 + CENT!N48 + FLA!N48 + MIDA!N48 + MIDW!N48 + NE!N48 + NY!N48 + NW!N48 + SE!N48 + SW!N48 + TEN!N48 + TEX!N48</f>
        <v>13.451679240000001</v>
      </c>
      <c r="O48" s="10">
        <f xml:space="preserve"> 0 + CAL!O48 + CAR!O48 + CENT!O48 + FLA!O48 + MIDA!O48 + MIDW!O48 + NE!O48 + NY!O48 + NW!O48 + SE!O48 + SW!O48 + TEN!O48 + TEX!O48</f>
        <v>13.450775329999999</v>
      </c>
      <c r="P48" s="10">
        <f xml:space="preserve"> 0 + CAL!P48 + CAR!P48 + CENT!P48 + FLA!P48 + MIDA!P48 + MIDW!P48 + NE!P48 + NY!P48 + NW!P48 + SE!P48 + SW!P48 + TEN!P48 + TEX!P48</f>
        <v>13.47844478</v>
      </c>
      <c r="Q48" s="10">
        <f xml:space="preserve"> 0 + CAL!Q48 + CAR!Q48 + CENT!Q48 + FLA!Q48 + MIDA!Q48 + MIDW!Q48 + NE!Q48 + NY!Q48 + NW!Q48 + SE!Q48 + SW!Q48 + TEN!Q48 + TEX!Q48</f>
        <v>13.53619213</v>
      </c>
      <c r="R48" s="10">
        <f xml:space="preserve"> 0 + CAL!R48 + CAR!R48 + CENT!R48 + FLA!R48 + MIDA!R48 + MIDW!R48 + NE!R48 + NY!R48 + NW!R48 + SE!R48 + SW!R48 + TEN!R48 + TEX!R48</f>
        <v>13.702376729999999</v>
      </c>
      <c r="S48" s="10">
        <f xml:space="preserve"> 0 + CAL!S48 + CAR!S48 + CENT!S48 + FLA!S48 + MIDA!S48 + MIDW!S48 + NE!S48 + NY!S48 + NW!S48 + SE!S48 + SW!S48 + TEN!S48 + TEX!S48</f>
        <v>13.711102330000001</v>
      </c>
      <c r="T48" s="10">
        <f xml:space="preserve"> 0 + CAL!T48 + CAR!T48 + CENT!T48 + FLA!T48 + MIDA!T48 + MIDW!T48 + NE!T48 + NY!T48 + NW!T48 + SE!T48 + SW!T48 + TEN!T48 + TEX!T48</f>
        <v>13.586462020000001</v>
      </c>
      <c r="U48" s="10">
        <f xml:space="preserve"> 0 + CAL!U48 + CAR!U48 + CENT!U48 + FLA!U48 + MIDA!U48 + MIDW!U48 + NE!U48 + NY!U48 + NW!U48 + SE!U48 + SW!U48 + TEN!U48 + TEX!U48</f>
        <v>13.529633930000003</v>
      </c>
      <c r="V48" s="10">
        <f xml:space="preserve"> 0 + CAL!V48 + CAR!V48 + CENT!V48 + FLA!V48 + MIDA!V48 + MIDW!V48 + NE!V48 + NY!V48 + NW!V48 + SE!V48 + SW!V48 + TEN!V48 + TEX!V48</f>
        <v>13.420791359999999</v>
      </c>
      <c r="W48" s="10">
        <f xml:space="preserve"> 0 + CAL!W48 + CAR!W48 + CENT!W48 + FLA!W48 + MIDA!W48 + MIDW!W48 + NE!W48 + NY!W48 + NW!W48 + SE!W48 + SW!W48 + TEN!W48 + TEX!W48</f>
        <v>13.46326524</v>
      </c>
      <c r="X48" s="10">
        <f xml:space="preserve"> 0 + CAL!X48 + CAR!X48 + CENT!X48 + FLA!X48 + MIDA!X48 + MIDW!X48 + NE!X48 + NY!X48 + NW!X48 + SE!X48 + SW!X48 + TEN!X48 + TEX!X48</f>
        <v>13.450037889999999</v>
      </c>
      <c r="Y48" s="10">
        <f xml:space="preserve"> 0 + CAL!Y48 + CAR!Y48 + CENT!Y48 + FLA!Y48 + MIDA!Y48 + MIDW!Y48 + NE!Y48 + NY!Y48 + NW!Y48 + SE!Y48 + SW!Y48 + TEN!Y48 + TEX!Y48</f>
        <v>13.54083443</v>
      </c>
      <c r="Z48" s="10">
        <f xml:space="preserve"> 0 + CAL!Z48 + CAR!Z48 + CENT!Z48 + FLA!Z48 + MIDA!Z48 + MIDW!Z48 + NE!Z48 + NY!Z48 + NW!Z48 + SE!Z48 + SW!Z48 + TEN!Z48 + TEX!Z48</f>
        <v>13.582937349999998</v>
      </c>
      <c r="AA48" s="10">
        <f xml:space="preserve"> 0 + CAL!AA48 + CAR!AA48 + CENT!AA48 + FLA!AA48 + MIDA!AA48 + MIDW!AA48 + NE!AA48 + NY!AA48 + NW!AA48 + SE!AA48 + SW!AA48 + TEN!AA48 + TEX!AA48</f>
        <v>13.589060580000002</v>
      </c>
      <c r="AB48" s="10">
        <f xml:space="preserve"> 0 + CAL!AB48 + CAR!AB48 + CENT!AB48 + FLA!AB48 + MIDA!AB48 + MIDW!AB48 + NE!AB48 + NY!AB48 + NW!AB48 + SE!AB48 + SW!AB48 + TEN!AB48 + TEX!AB48</f>
        <v>13.578625629999998</v>
      </c>
      <c r="AC48" s="10">
        <f xml:space="preserve"> 0 + CAL!AC48 + CAR!AC48 + CENT!AC48 + FLA!AC48 + MIDA!AC48 + MIDW!AC48 + NE!AC48 + NY!AC48 + NW!AC48 + SE!AC48 + SW!AC48 + TEN!AC48 + TEX!AC48</f>
        <v>13.48596197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20.726377280000001</v>
      </c>
      <c r="E49" s="10">
        <f xml:space="preserve"> 0 + CAL!E49 + CAR!E49 + CENT!E49 + FLA!E49 + MIDA!E49 + MIDW!E49 + NE!E49 + NY!E49 + NW!E49 + SE!E49 + SW!E49 + TEN!E49 + TEX!E49</f>
        <v>18.879570010000002</v>
      </c>
      <c r="F49" s="10">
        <f xml:space="preserve"> 0 + CAL!F49 + CAR!F49 + CENT!F49 + FLA!F49 + MIDA!F49 + MIDW!F49 + NE!F49 + NY!F49 + NW!F49 + SE!F49 + SW!F49 + TEN!F49 + TEX!F49</f>
        <v>18.690892759999997</v>
      </c>
      <c r="G49" s="10">
        <f xml:space="preserve"> 0 + CAL!G49 + CAR!G49 + CENT!G49 + FLA!G49 + MIDA!G49 + MIDW!G49 + NE!G49 + NY!G49 + NW!G49 + SE!G49 + SW!G49 + TEN!G49 + TEX!G49</f>
        <v>18.898146070000003</v>
      </c>
      <c r="H49" s="10">
        <f xml:space="preserve"> 0 + CAL!H49 + CAR!H49 + CENT!H49 + FLA!H49 + MIDA!H49 + MIDW!H49 + NE!H49 + NY!H49 + NW!H49 + SE!H49 + SW!H49 + TEN!H49 + TEX!H49</f>
        <v>19.132680619999995</v>
      </c>
      <c r="I49" s="10">
        <f xml:space="preserve"> 0 + CAL!I49 + CAR!I49 + CENT!I49 + FLA!I49 + MIDA!I49 + MIDW!I49 + NE!I49 + NY!I49 + NW!I49 + SE!I49 + SW!I49 + TEN!I49 + TEX!I49</f>
        <v>19.20251257</v>
      </c>
      <c r="J49" s="10">
        <f xml:space="preserve"> 0 + CAL!J49 + CAR!J49 + CENT!J49 + FLA!J49 + MIDA!J49 + MIDW!J49 + NE!J49 + NY!J49 + NW!J49 + SE!J49 + SW!J49 + TEN!J49 + TEX!J49</f>
        <v>19.322691540000001</v>
      </c>
      <c r="K49" s="10">
        <f xml:space="preserve"> 0 + CAL!K49 + CAR!K49 + CENT!K49 + FLA!K49 + MIDA!K49 + MIDW!K49 + NE!K49 + NY!K49 + NW!K49 + SE!K49 + SW!K49 + TEN!K49 + TEX!K49</f>
        <v>19.372835880000004</v>
      </c>
      <c r="L49" s="10">
        <f xml:space="preserve"> 0 + CAL!L49 + CAR!L49 + CENT!L49 + FLA!L49 + MIDA!L49 + MIDW!L49 + NE!L49 + NY!L49 + NW!L49 + SE!L49 + SW!L49 + TEN!L49 + TEX!L49</f>
        <v>19.471435809999999</v>
      </c>
      <c r="M49" s="10">
        <f xml:space="preserve"> 0 + CAL!M49 + CAR!M49 + CENT!M49 + FLA!M49 + MIDA!M49 + MIDW!M49 + NE!M49 + NY!M49 + NW!M49 + SE!M49 + SW!M49 + TEN!M49 + TEX!M49</f>
        <v>19.57449124</v>
      </c>
      <c r="N49" s="10">
        <f xml:space="preserve"> 0 + CAL!N49 + CAR!N49 + CENT!N49 + FLA!N49 + MIDA!N49 + MIDW!N49 + NE!N49 + NY!N49 + NW!N49 + SE!N49 + SW!N49 + TEN!N49 + TEX!N49</f>
        <v>19.673450599999995</v>
      </c>
      <c r="O49" s="10">
        <f xml:space="preserve"> 0 + CAL!O49 + CAR!O49 + CENT!O49 + FLA!O49 + MIDA!O49 + MIDW!O49 + NE!O49 + NY!O49 + NW!O49 + SE!O49 + SW!O49 + TEN!O49 + TEX!O49</f>
        <v>19.810434599999997</v>
      </c>
      <c r="P49" s="10">
        <f xml:space="preserve"> 0 + CAL!P49 + CAR!P49 + CENT!P49 + FLA!P49 + MIDA!P49 + MIDW!P49 + NE!P49 + NY!P49 + NW!P49 + SE!P49 + SW!P49 + TEN!P49 + TEX!P49</f>
        <v>19.960777410000002</v>
      </c>
      <c r="Q49" s="10">
        <f xml:space="preserve"> 0 + CAL!Q49 + CAR!Q49 + CENT!Q49 + FLA!Q49 + MIDA!Q49 + MIDW!Q49 + NE!Q49 + NY!Q49 + NW!Q49 + SE!Q49 + SW!Q49 + TEN!Q49 + TEX!Q49</f>
        <v>20.109413759999999</v>
      </c>
      <c r="R49" s="10">
        <f xml:space="preserve"> 0 + CAL!R49 + CAR!R49 + CENT!R49 + FLA!R49 + MIDA!R49 + MIDW!R49 + NE!R49 + NY!R49 + NW!R49 + SE!R49 + SW!R49 + TEN!R49 + TEX!R49</f>
        <v>20.24438657</v>
      </c>
      <c r="S49" s="10">
        <f xml:space="preserve"> 0 + CAL!S49 + CAR!S49 + CENT!S49 + FLA!S49 + MIDA!S49 + MIDW!S49 + NE!S49 + NY!S49 + NW!S49 + SE!S49 + SW!S49 + TEN!S49 + TEX!S49</f>
        <v>20.262769479999999</v>
      </c>
      <c r="T49" s="10">
        <f xml:space="preserve"> 0 + CAL!T49 + CAR!T49 + CENT!T49 + FLA!T49 + MIDA!T49 + MIDW!T49 + NE!T49 + NY!T49 + NW!T49 + SE!T49 + SW!T49 + TEN!T49 + TEX!T49</f>
        <v>20.296588400000001</v>
      </c>
      <c r="U49" s="10">
        <f xml:space="preserve"> 0 + CAL!U49 + CAR!U49 + CENT!U49 + FLA!U49 + MIDA!U49 + MIDW!U49 + NE!U49 + NY!U49 + NW!U49 + SE!U49 + SW!U49 + TEN!U49 + TEX!U49</f>
        <v>20.39657966</v>
      </c>
      <c r="V49" s="10">
        <f xml:space="preserve"> 0 + CAL!V49 + CAR!V49 + CENT!V49 + FLA!V49 + MIDA!V49 + MIDW!V49 + NE!V49 + NY!V49 + NW!V49 + SE!V49 + SW!V49 + TEN!V49 + TEX!V49</f>
        <v>20.528184120000002</v>
      </c>
      <c r="W49" s="10">
        <f xml:space="preserve"> 0 + CAL!W49 + CAR!W49 + CENT!W49 + FLA!W49 + MIDA!W49 + MIDW!W49 + NE!W49 + NY!W49 + NW!W49 + SE!W49 + SW!W49 + TEN!W49 + TEX!W49</f>
        <v>20.721075800000001</v>
      </c>
      <c r="X49" s="10">
        <f xml:space="preserve"> 0 + CAL!X49 + CAR!X49 + CENT!X49 + FLA!X49 + MIDA!X49 + MIDW!X49 + NE!X49 + NY!X49 + NW!X49 + SE!X49 + SW!X49 + TEN!X49 + TEX!X49</f>
        <v>20.914559910000001</v>
      </c>
      <c r="Y49" s="10">
        <f xml:space="preserve"> 0 + CAL!Y49 + CAR!Y49 + CENT!Y49 + FLA!Y49 + MIDA!Y49 + MIDW!Y49 + NE!Y49 + NY!Y49 + NW!Y49 + SE!Y49 + SW!Y49 + TEN!Y49 + TEX!Y49</f>
        <v>21.119835719999998</v>
      </c>
      <c r="Z49" s="10">
        <f xml:space="preserve"> 0 + CAL!Z49 + CAR!Z49 + CENT!Z49 + FLA!Z49 + MIDA!Z49 + MIDW!Z49 + NE!Z49 + NY!Z49 + NW!Z49 + SE!Z49 + SW!Z49 + TEN!Z49 + TEX!Z49</f>
        <v>21.289132200000005</v>
      </c>
      <c r="AA49" s="10">
        <f xml:space="preserve"> 0 + CAL!AA49 + CAR!AA49 + CENT!AA49 + FLA!AA49 + MIDA!AA49 + MIDW!AA49 + NE!AA49 + NY!AA49 + NW!AA49 + SE!AA49 + SW!AA49 + TEN!AA49 + TEX!AA49</f>
        <v>21.397944239999994</v>
      </c>
      <c r="AB49" s="10">
        <f xml:space="preserve"> 0 + CAL!AB49 + CAR!AB49 + CENT!AB49 + FLA!AB49 + MIDA!AB49 + MIDW!AB49 + NE!AB49 + NY!AB49 + NW!AB49 + SE!AB49 + SW!AB49 + TEN!AB49 + TEX!AB49</f>
        <v>21.509236759999997</v>
      </c>
      <c r="AC49" s="10">
        <f xml:space="preserve"> 0 + CAL!AC49 + CAR!AC49 + CENT!AC49 + FLA!AC49 + MIDA!AC49 + MIDW!AC49 + NE!AC49 + NY!AC49 + NW!AC49 + SE!AC49 + SW!AC49 + TEN!AC49 + TEX!AC49</f>
        <v>21.611888780000005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479531.92782679008</v>
      </c>
      <c r="D50" s="10">
        <f xml:space="preserve"> 0 + CAL!D50 + CAR!D50 + CENT!D50 + FLA!D50 + MIDA!D50 + MIDW!D50 + NE!D50 + NY!D50 + NW!D50 + SE!D50 + SW!D50 + TEN!D50 + TEX!D50</f>
        <v>465497.16128077998</v>
      </c>
      <c r="E50" s="10">
        <f xml:space="preserve"> 0 + CAL!E50 + CAR!E50 + CENT!E50 + FLA!E50 + MIDA!E50 + MIDW!E50 + NE!E50 + NY!E50 + NW!E50 + SE!E50 + SW!E50 + TEN!E50 + TEX!E50</f>
        <v>447580.84658034996</v>
      </c>
      <c r="F50" s="10">
        <f xml:space="preserve"> 0 + CAL!F50 + CAR!F50 + CENT!F50 + FLA!F50 + MIDA!F50 + MIDW!F50 + NE!F50 + NY!F50 + NW!F50 + SE!F50 + SW!F50 + TEN!F50 + TEX!F50</f>
        <v>432693.10649863002</v>
      </c>
      <c r="G50" s="10">
        <f xml:space="preserve"> 0 + CAL!G50 + CAR!G50 + CENT!G50 + FLA!G50 + MIDA!G50 + MIDW!G50 + NE!G50 + NY!G50 + NW!G50 + SE!G50 + SW!G50 + TEN!G50 + TEX!G50</f>
        <v>424933.82266225008</v>
      </c>
      <c r="H50" s="10">
        <f xml:space="preserve"> 0 + CAL!H50 + CAR!H50 + CENT!H50 + FLA!H50 + MIDA!H50 + MIDW!H50 + NE!H50 + NY!H50 + NW!H50 + SE!H50 + SW!H50 + TEN!H50 + TEX!H50</f>
        <v>430723.86748196994</v>
      </c>
      <c r="I50" s="10">
        <f xml:space="preserve"> 0 + CAL!I50 + CAR!I50 + CENT!I50 + FLA!I50 + MIDA!I50 + MIDW!I50 + NE!I50 + NY!I50 + NW!I50 + SE!I50 + SW!I50 + TEN!I50 + TEX!I50</f>
        <v>439124.60450089996</v>
      </c>
      <c r="J50" s="10">
        <f xml:space="preserve"> 0 + CAL!J50 + CAR!J50 + CENT!J50 + FLA!J50 + MIDA!J50 + MIDW!J50 + NE!J50 + NY!J50 + NW!J50 + SE!J50 + SW!J50 + TEN!J50 + TEX!J50</f>
        <v>448428.84106706007</v>
      </c>
      <c r="K50" s="10">
        <f xml:space="preserve"> 0 + CAL!K50 + CAR!K50 + CENT!K50 + FLA!K50 + MIDA!K50 + MIDW!K50 + NE!K50 + NY!K50 + NW!K50 + SE!K50 + SW!K50 + TEN!K50 + TEX!K50</f>
        <v>460327.63734123996</v>
      </c>
      <c r="L50" s="10">
        <f xml:space="preserve"> 0 + CAL!L50 + CAR!L50 + CENT!L50 + FLA!L50 + MIDA!L50 + MIDW!L50 + NE!L50 + NY!L50 + NW!L50 + SE!L50 + SW!L50 + TEN!L50 + TEX!L50</f>
        <v>472036.26191078994</v>
      </c>
      <c r="M50" s="10">
        <f xml:space="preserve"> 0 + CAL!M50 + CAR!M50 + CENT!M50 + FLA!M50 + MIDA!M50 + MIDW!M50 + NE!M50 + NY!M50 + NW!M50 + SE!M50 + SW!M50 + TEN!M50 + TEX!M50</f>
        <v>483916.74288402003</v>
      </c>
      <c r="N50" s="10">
        <f xml:space="preserve"> 0 + CAL!N50 + CAR!N50 + CENT!N50 + FLA!N50 + MIDA!N50 + MIDW!N50 + NE!N50 + NY!N50 + NW!N50 + SE!N50 + SW!N50 + TEN!N50 + TEX!N50</f>
        <v>496813.57186222007</v>
      </c>
      <c r="O50" s="10">
        <f xml:space="preserve"> 0 + CAL!O50 + CAR!O50 + CENT!O50 + FLA!O50 + MIDA!O50 + MIDW!O50 + NE!O50 + NY!O50 + NW!O50 + SE!O50 + SW!O50 + TEN!O50 + TEX!O50</f>
        <v>509659.89905599999</v>
      </c>
      <c r="P50" s="10">
        <f xml:space="preserve"> 0 + CAL!P50 + CAR!P50 + CENT!P50 + FLA!P50 + MIDA!P50 + MIDW!P50 + NE!P50 + NY!P50 + NW!P50 + SE!P50 + SW!P50 + TEN!P50 + TEX!P50</f>
        <v>522515.11300752999</v>
      </c>
      <c r="Q50" s="10">
        <f xml:space="preserve"> 0 + CAL!Q50 + CAR!Q50 + CENT!Q50 + FLA!Q50 + MIDA!Q50 + MIDW!Q50 + NE!Q50 + NY!Q50 + NW!Q50 + SE!Q50 + SW!Q50 + TEN!Q50 + TEX!Q50</f>
        <v>532958.79607680009</v>
      </c>
      <c r="R50" s="10">
        <f xml:space="preserve"> 0 + CAL!R50 + CAR!R50 + CENT!R50 + FLA!R50 + MIDA!R50 + MIDW!R50 + NE!R50 + NY!R50 + NW!R50 + SE!R50 + SW!R50 + TEN!R50 + TEX!R50</f>
        <v>538288.49850100011</v>
      </c>
      <c r="S50" s="10">
        <f xml:space="preserve"> 0 + CAL!S50 + CAR!S50 + CENT!S50 + FLA!S50 + MIDA!S50 + MIDW!S50 + NE!S50 + NY!S50 + NW!S50 + SE!S50 + SW!S50 + TEN!S50 + TEX!S50</f>
        <v>543854.09672691999</v>
      </c>
      <c r="T50" s="10">
        <f xml:space="preserve"> 0 + CAL!T50 + CAR!T50 + CENT!T50 + FLA!T50 + MIDA!T50 + MIDW!T50 + NE!T50 + NY!T50 + NW!T50 + SE!T50 + SW!T50 + TEN!T50 + TEX!T50</f>
        <v>554753.91803631012</v>
      </c>
      <c r="U50" s="10">
        <f xml:space="preserve"> 0 + CAL!U50 + CAR!U50 + CENT!U50 + FLA!U50 + MIDA!U50 + MIDW!U50 + NE!U50 + NY!U50 + NW!U50 + SE!U50 + SW!U50 + TEN!U50 + TEX!U50</f>
        <v>568219.36694114003</v>
      </c>
      <c r="V50" s="10">
        <f xml:space="preserve"> 0 + CAL!V50 + CAR!V50 + CENT!V50 + FLA!V50 + MIDA!V50 + MIDW!V50 + NE!V50 + NY!V50 + NW!V50 + SE!V50 + SW!V50 + TEN!V50 + TEX!V50</f>
        <v>586251.84650647</v>
      </c>
      <c r="W50" s="10">
        <f xml:space="preserve"> 0 + CAL!W50 + CAR!W50 + CENT!W50 + FLA!W50 + MIDA!W50 + MIDW!W50 + NE!W50 + NY!W50 + NW!W50 + SE!W50 + SW!W50 + TEN!W50 + TEX!W50</f>
        <v>601165.13204051007</v>
      </c>
      <c r="X50" s="10">
        <f xml:space="preserve"> 0 + CAL!X50 + CAR!X50 + CENT!X50 + FLA!X50 + MIDA!X50 + MIDW!X50 + NE!X50 + NY!X50 + NW!X50 + SE!X50 + SW!X50 + TEN!X50 + TEX!X50</f>
        <v>617725.31759613997</v>
      </c>
      <c r="Y50" s="10">
        <f xml:space="preserve"> 0 + CAL!Y50 + CAR!Y50 + CENT!Y50 + FLA!Y50 + MIDA!Y50 + MIDW!Y50 + NE!Y50 + NY!Y50 + NW!Y50 + SE!Y50 + SW!Y50 + TEN!Y50 + TEX!Y50</f>
        <v>631648.16962032986</v>
      </c>
      <c r="Z50" s="10">
        <f xml:space="preserve"> 0 + CAL!Z50 + CAR!Z50 + CENT!Z50 + FLA!Z50 + MIDA!Z50 + MIDW!Z50 + NE!Z50 + NY!Z50 + NW!Z50 + SE!Z50 + SW!Z50 + TEN!Z50 + TEX!Z50</f>
        <v>645861.79689317988</v>
      </c>
      <c r="AA50" s="10">
        <f xml:space="preserve"> 0 + CAL!AA50 + CAR!AA50 + CENT!AA50 + FLA!AA50 + MIDA!AA50 + MIDW!AA50 + NE!AA50 + NY!AA50 + NW!AA50 + SE!AA50 + SW!AA50 + TEN!AA50 + TEX!AA50</f>
        <v>660278.40793171013</v>
      </c>
      <c r="AB50" s="10">
        <f xml:space="preserve"> 0 + CAL!AB50 + CAR!AB50 + CENT!AB50 + FLA!AB50 + MIDA!AB50 + MIDW!AB50 + NE!AB50 + NY!AB50 + NW!AB50 + SE!AB50 + SW!AB50 + TEN!AB50 + TEX!AB50</f>
        <v>675130.21015415993</v>
      </c>
      <c r="AC50" s="10">
        <f xml:space="preserve"> 0 + CAL!AC50 + CAR!AC50 + CENT!AC50 + FLA!AC50 + MIDA!AC50 + MIDW!AC50 + NE!AC50 + NY!AC50 + NW!AC50 + SE!AC50 + SW!AC50 + TEN!AC50 + TEX!AC50</f>
        <v>691674.55432281003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1614250931.0362282</v>
      </c>
      <c r="D51" s="10">
        <f xml:space="preserve"> 0 + CAL!D51 + CAR!D51 + CENT!D51 + FLA!D51 + MIDA!D51 + MIDW!D51 + NE!D51 + NY!D51 + NW!D51 + SE!D51 + SW!D51 + TEN!D51 + TEX!D51</f>
        <v>998020336.13961351</v>
      </c>
      <c r="E51" s="10">
        <f xml:space="preserve"> 0 + CAL!E51 + CAR!E51 + CENT!E51 + FLA!E51 + MIDA!E51 + MIDW!E51 + NE!E51 + NY!E51 + NW!E51 + SE!E51 + SW!E51 + TEN!E51 + TEX!E51</f>
        <v>609154727.99778759</v>
      </c>
      <c r="F51" s="10">
        <f xml:space="preserve"> 0 + CAL!F51 + CAR!F51 + CENT!F51 + FLA!F51 + MIDA!F51 + MIDW!F51 + NE!F51 + NY!F51 + NW!F51 + SE!F51 + SW!F51 + TEN!F51 + TEX!F51</f>
        <v>528084686.56769818</v>
      </c>
      <c r="G51" s="10">
        <f xml:space="preserve"> 0 + CAL!G51 + CAR!G51 + CENT!G51 + FLA!G51 + MIDA!G51 + MIDW!G51 + NE!G51 + NY!G51 + NW!G51 + SE!G51 + SW!G51 + TEN!G51 + TEX!G51</f>
        <v>513220274.10314476</v>
      </c>
      <c r="H51" s="10">
        <f xml:space="preserve"> 0 + CAL!H51 + CAR!H51 + CENT!H51 + FLA!H51 + MIDA!H51 + MIDW!H51 + NE!H51 + NY!H51 + NW!H51 + SE!H51 + SW!H51 + TEN!H51 + TEX!H51</f>
        <v>538776119.56113911</v>
      </c>
      <c r="I51" s="10">
        <f xml:space="preserve"> 0 + CAL!I51 + CAR!I51 + CENT!I51 + FLA!I51 + MIDA!I51 + MIDW!I51 + NE!I51 + NY!I51 + NW!I51 + SE!I51 + SW!I51 + TEN!I51 + TEX!I51</f>
        <v>556148883.20507622</v>
      </c>
      <c r="J51" s="10">
        <f xml:space="preserve"> 0 + CAL!J51 + CAR!J51 + CENT!J51 + FLA!J51 + MIDA!J51 + MIDW!J51 + NE!J51 + NY!J51 + NW!J51 + SE!J51 + SW!J51 + TEN!J51 + TEX!J51</f>
        <v>568739962.66386998</v>
      </c>
      <c r="K51" s="10">
        <f xml:space="preserve"> 0 + CAL!K51 + CAR!K51 + CENT!K51 + FLA!K51 + MIDA!K51 + MIDW!K51 + NE!K51 + NY!K51 + NW!K51 + SE!K51 + SW!K51 + TEN!K51 + TEX!K51</f>
        <v>589018490.06776845</v>
      </c>
      <c r="L51" s="10">
        <f xml:space="preserve"> 0 + CAL!L51 + CAR!L51 + CENT!L51 + FLA!L51 + MIDA!L51 + MIDW!L51 + NE!L51 + NY!L51 + NW!L51 + SE!L51 + SW!L51 + TEN!L51 + TEX!L51</f>
        <v>606038387.82066917</v>
      </c>
      <c r="M51" s="10">
        <f xml:space="preserve"> 0 + CAL!M51 + CAR!M51 + CENT!M51 + FLA!M51 + MIDA!M51 + MIDW!M51 + NE!M51 + NY!M51 + NW!M51 + SE!M51 + SW!M51 + TEN!M51 + TEX!M51</f>
        <v>623312592.46247029</v>
      </c>
      <c r="N51" s="10">
        <f xml:space="preserve"> 0 + CAL!N51 + CAR!N51 + CENT!N51 + FLA!N51 + MIDA!N51 + MIDW!N51 + NE!N51 + NY!N51 + NW!N51 + SE!N51 + SW!N51 + TEN!N51 + TEX!N51</f>
        <v>643643264.57386816</v>
      </c>
      <c r="O51" s="10">
        <f xml:space="preserve"> 0 + CAL!O51 + CAR!O51 + CENT!O51 + FLA!O51 + MIDA!O51 + MIDW!O51 + NE!O51 + NY!O51 + NW!O51 + SE!O51 + SW!O51 + TEN!O51 + TEX!O51</f>
        <v>662220815.89366353</v>
      </c>
      <c r="P51" s="10">
        <f xml:space="preserve"> 0 + CAL!P51 + CAR!P51 + CENT!P51 + FLA!P51 + MIDA!P51 + MIDW!P51 + NE!P51 + NY!P51 + NW!P51 + SE!P51 + SW!P51 + TEN!P51 + TEX!P51</f>
        <v>681209961.13824844</v>
      </c>
      <c r="Q51" s="10">
        <f xml:space="preserve"> 0 + CAL!Q51 + CAR!Q51 + CENT!Q51 + FLA!Q51 + MIDA!Q51 + MIDW!Q51 + NE!Q51 + NY!Q51 + NW!Q51 + SE!Q51 + SW!Q51 + TEN!Q51 + TEX!Q51</f>
        <v>691072921.48608613</v>
      </c>
      <c r="R51" s="10">
        <f xml:space="preserve"> 0 + CAL!R51 + CAR!R51 + CENT!R51 + FLA!R51 + MIDA!R51 + MIDW!R51 + NE!R51 + NY!R51 + NW!R51 + SE!R51 + SW!R51 + TEN!R51 + TEX!R51</f>
        <v>686621058.97004092</v>
      </c>
      <c r="S51" s="10">
        <f xml:space="preserve"> 0 + CAL!S51 + CAR!S51 + CENT!S51 + FLA!S51 + MIDA!S51 + MIDW!S51 + NE!S51 + NY!S51 + NW!S51 + SE!S51 + SW!S51 + TEN!S51 + TEX!S51</f>
        <v>683914409.52120888</v>
      </c>
      <c r="T51" s="10">
        <f xml:space="preserve"> 0 + CAL!T51 + CAR!T51 + CENT!T51 + FLA!T51 + MIDA!T51 + MIDW!T51 + NE!T51 + NY!T51 + NW!T51 + SE!T51 + SW!T51 + TEN!T51 + TEX!T51</f>
        <v>701630269.4694761</v>
      </c>
      <c r="U51" s="10">
        <f xml:space="preserve"> 0 + CAL!U51 + CAR!U51 + CENT!U51 + FLA!U51 + MIDA!U51 + MIDW!U51 + NE!U51 + NY!U51 + NW!U51 + SE!U51 + SW!U51 + TEN!U51 + TEX!U51</f>
        <v>724154855.77121854</v>
      </c>
      <c r="V51" s="10">
        <f xml:space="preserve"> 0 + CAL!V51 + CAR!V51 + CENT!V51 + FLA!V51 + MIDA!V51 + MIDW!V51 + NE!V51 + NY!V51 + NW!V51 + SE!V51 + SW!V51 + TEN!V51 + TEX!V51</f>
        <v>757599795.60368156</v>
      </c>
      <c r="W51" s="10">
        <f xml:space="preserve"> 0 + CAL!W51 + CAR!W51 + CENT!W51 + FLA!W51 + MIDA!W51 + MIDW!W51 + NE!W51 + NY!W51 + NW!W51 + SE!W51 + SW!W51 + TEN!W51 + TEX!W51</f>
        <v>779713470.47430694</v>
      </c>
      <c r="X51" s="10">
        <f xml:space="preserve"> 0 + CAL!X51 + CAR!X51 + CENT!X51 + FLA!X51 + MIDA!X51 + MIDW!X51 + NE!X51 + NY!X51 + NW!X51 + SE!X51 + SW!X51 + TEN!X51 + TEX!X51</f>
        <v>805941201.57228374</v>
      </c>
      <c r="Y51" s="10">
        <f xml:space="preserve"> 0 + CAL!Y51 + CAR!Y51 + CENT!Y51 + FLA!Y51 + MIDA!Y51 + MIDW!Y51 + NE!Y51 + NY!Y51 + NW!Y51 + SE!Y51 + SW!Y51 + TEN!Y51 + TEX!Y51</f>
        <v>825456362.09825969</v>
      </c>
      <c r="Z51" s="10">
        <f xml:space="preserve"> 0 + CAL!Z51 + CAR!Z51 + CENT!Z51 + FLA!Z51 + MIDA!Z51 + MIDW!Z51 + NE!Z51 + NY!Z51 + NW!Z51 + SE!Z51 + SW!Z51 + TEN!Z51 + TEX!Z51</f>
        <v>844148720.24358547</v>
      </c>
      <c r="AA51" s="10">
        <f xml:space="preserve"> 0 + CAL!AA51 + CAR!AA51 + CENT!AA51 + FLA!AA51 + MIDA!AA51 + MIDW!AA51 + NE!AA51 + NY!AA51 + NW!AA51 + SE!AA51 + SW!AA51 + TEN!AA51 + TEX!AA51</f>
        <v>862403436.90329814</v>
      </c>
      <c r="AB51" s="10">
        <f xml:space="preserve"> 0 + CAL!AB51 + CAR!AB51 + CENT!AB51 + FLA!AB51 + MIDA!AB51 + MIDW!AB51 + NE!AB51 + NY!AB51 + NW!AB51 + SE!AB51 + SW!AB51 + TEN!AB51 + TEX!AB51</f>
        <v>883795371.7031424</v>
      </c>
      <c r="AC51" s="10">
        <f xml:space="preserve"> 0 + CAL!AC51 + CAR!AC51 + CENT!AC51 + FLA!AC51 + MIDA!AC51 + MIDW!AC51 + NE!AC51 + NY!AC51 + NW!AC51 + SE!AC51 + SW!AC51 + TEN!AC51 + TEX!AC51</f>
        <v>909231611.23964536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1614250931.0362282</v>
      </c>
      <c r="D52" s="10">
        <f xml:space="preserve"> 0 + CAL!D52 + CAR!D52 + CENT!D52 + FLA!D52 + MIDA!D52 + MIDW!D52 + NE!D52 + NY!D52 + NW!D52 + SE!D52 + SW!D52 + TEN!D52 + TEX!D52</f>
        <v>998020336.13961351</v>
      </c>
      <c r="E52" s="10">
        <f xml:space="preserve"> 0 + CAL!E52 + CAR!E52 + CENT!E52 + FLA!E52 + MIDA!E52 + MIDW!E52 + NE!E52 + NY!E52 + NW!E52 + SE!E52 + SW!E52 + TEN!E52 + TEX!E52</f>
        <v>609154727.99778759</v>
      </c>
      <c r="F52" s="10">
        <f xml:space="preserve"> 0 + CAL!F52 + CAR!F52 + CENT!F52 + FLA!F52 + MIDA!F52 + MIDW!F52 + NE!F52 + NY!F52 + NW!F52 + SE!F52 + SW!F52 + TEN!F52 + TEX!F52</f>
        <v>528084686.56769818</v>
      </c>
      <c r="G52" s="10">
        <f xml:space="preserve"> 0 + CAL!G52 + CAR!G52 + CENT!G52 + FLA!G52 + MIDA!G52 + MIDW!G52 + NE!G52 + NY!G52 + NW!G52 + SE!G52 + SW!G52 + TEN!G52 + TEX!G52</f>
        <v>513220274.10314476</v>
      </c>
      <c r="H52" s="10">
        <f xml:space="preserve"> 0 + CAL!H52 + CAR!H52 + CENT!H52 + FLA!H52 + MIDA!H52 + MIDW!H52 + NE!H52 + NY!H52 + NW!H52 + SE!H52 + SW!H52 + TEN!H52 + TEX!H52</f>
        <v>538776119.56113911</v>
      </c>
      <c r="I52" s="10">
        <f xml:space="preserve"> 0 + CAL!I52 + CAR!I52 + CENT!I52 + FLA!I52 + MIDA!I52 + MIDW!I52 + NE!I52 + NY!I52 + NW!I52 + SE!I52 + SW!I52 + TEN!I52 + TEX!I52</f>
        <v>556148883.20507622</v>
      </c>
      <c r="J52" s="10">
        <f xml:space="preserve"> 0 + CAL!J52 + CAR!J52 + CENT!J52 + FLA!J52 + MIDA!J52 + MIDW!J52 + NE!J52 + NY!J52 + NW!J52 + SE!J52 + SW!J52 + TEN!J52 + TEX!J52</f>
        <v>568739962.66386998</v>
      </c>
      <c r="K52" s="10">
        <f xml:space="preserve"> 0 + CAL!K52 + CAR!K52 + CENT!K52 + FLA!K52 + MIDA!K52 + MIDW!K52 + NE!K52 + NY!K52 + NW!K52 + SE!K52 + SW!K52 + TEN!K52 + TEX!K52</f>
        <v>589018490.06776845</v>
      </c>
      <c r="L52" s="10">
        <f xml:space="preserve"> 0 + CAL!L52 + CAR!L52 + CENT!L52 + FLA!L52 + MIDA!L52 + MIDW!L52 + NE!L52 + NY!L52 + NW!L52 + SE!L52 + SW!L52 + TEN!L52 + TEX!L52</f>
        <v>606038387.82066917</v>
      </c>
      <c r="M52" s="10">
        <f xml:space="preserve"> 0 + CAL!M52 + CAR!M52 + CENT!M52 + FLA!M52 + MIDA!M52 + MIDW!M52 + NE!M52 + NY!M52 + NW!M52 + SE!M52 + SW!M52 + TEN!M52 + TEX!M52</f>
        <v>623312592.46247029</v>
      </c>
      <c r="N52" s="10">
        <f xml:space="preserve"> 0 + CAL!N52 + CAR!N52 + CENT!N52 + FLA!N52 + MIDA!N52 + MIDW!N52 + NE!N52 + NY!N52 + NW!N52 + SE!N52 + SW!N52 + TEN!N52 + TEX!N52</f>
        <v>643643264.57386816</v>
      </c>
      <c r="O52" s="10">
        <f xml:space="preserve"> 0 + CAL!O52 + CAR!O52 + CENT!O52 + FLA!O52 + MIDA!O52 + MIDW!O52 + NE!O52 + NY!O52 + NW!O52 + SE!O52 + SW!O52 + TEN!O52 + TEX!O52</f>
        <v>662220815.89366353</v>
      </c>
      <c r="P52" s="10">
        <f xml:space="preserve"> 0 + CAL!P52 + CAR!P52 + CENT!P52 + FLA!P52 + MIDA!P52 + MIDW!P52 + NE!P52 + NY!P52 + NW!P52 + SE!P52 + SW!P52 + TEN!P52 + TEX!P52</f>
        <v>681209961.13824844</v>
      </c>
      <c r="Q52" s="10">
        <f xml:space="preserve"> 0 + CAL!Q52 + CAR!Q52 + CENT!Q52 + FLA!Q52 + MIDA!Q52 + MIDW!Q52 + NE!Q52 + NY!Q52 + NW!Q52 + SE!Q52 + SW!Q52 + TEN!Q52 + TEX!Q52</f>
        <v>691072921.48608613</v>
      </c>
      <c r="R52" s="10">
        <f xml:space="preserve"> 0 + CAL!R52 + CAR!R52 + CENT!R52 + FLA!R52 + MIDA!R52 + MIDW!R52 + NE!R52 + NY!R52 + NW!R52 + SE!R52 + SW!R52 + TEN!R52 + TEX!R52</f>
        <v>686621058.97004092</v>
      </c>
      <c r="S52" s="10">
        <f xml:space="preserve"> 0 + CAL!S52 + CAR!S52 + CENT!S52 + FLA!S52 + MIDA!S52 + MIDW!S52 + NE!S52 + NY!S52 + NW!S52 + SE!S52 + SW!S52 + TEN!S52 + TEX!S52</f>
        <v>683914409.52120888</v>
      </c>
      <c r="T52" s="10">
        <f xml:space="preserve"> 0 + CAL!T52 + CAR!T52 + CENT!T52 + FLA!T52 + MIDA!T52 + MIDW!T52 + NE!T52 + NY!T52 + NW!T52 + SE!T52 + SW!T52 + TEN!T52 + TEX!T52</f>
        <v>701630269.4694761</v>
      </c>
      <c r="U52" s="10">
        <f xml:space="preserve"> 0 + CAL!U52 + CAR!U52 + CENT!U52 + FLA!U52 + MIDA!U52 + MIDW!U52 + NE!U52 + NY!U52 + NW!U52 + SE!U52 + SW!U52 + TEN!U52 + TEX!U52</f>
        <v>724154855.77121854</v>
      </c>
      <c r="V52" s="10">
        <f xml:space="preserve"> 0 + CAL!V52 + CAR!V52 + CENT!V52 + FLA!V52 + MIDA!V52 + MIDW!V52 + NE!V52 + NY!V52 + NW!V52 + SE!V52 + SW!V52 + TEN!V52 + TEX!V52</f>
        <v>757599795.60368156</v>
      </c>
      <c r="W52" s="10">
        <f xml:space="preserve"> 0 + CAL!W52 + CAR!W52 + CENT!W52 + FLA!W52 + MIDA!W52 + MIDW!W52 + NE!W52 + NY!W52 + NW!W52 + SE!W52 + SW!W52 + TEN!W52 + TEX!W52</f>
        <v>779713470.47430694</v>
      </c>
      <c r="X52" s="10">
        <f xml:space="preserve"> 0 + CAL!X52 + CAR!X52 + CENT!X52 + FLA!X52 + MIDA!X52 + MIDW!X52 + NE!X52 + NY!X52 + NW!X52 + SE!X52 + SW!X52 + TEN!X52 + TEX!X52</f>
        <v>805941201.57228374</v>
      </c>
      <c r="Y52" s="10">
        <f xml:space="preserve"> 0 + CAL!Y52 + CAR!Y52 + CENT!Y52 + FLA!Y52 + MIDA!Y52 + MIDW!Y52 + NE!Y52 + NY!Y52 + NW!Y52 + SE!Y52 + SW!Y52 + TEN!Y52 + TEX!Y52</f>
        <v>825456362.09825969</v>
      </c>
      <c r="Z52" s="10">
        <f xml:space="preserve"> 0 + CAL!Z52 + CAR!Z52 + CENT!Z52 + FLA!Z52 + MIDA!Z52 + MIDW!Z52 + NE!Z52 + NY!Z52 + NW!Z52 + SE!Z52 + SW!Z52 + TEN!Z52 + TEX!Z52</f>
        <v>844148720.24358547</v>
      </c>
      <c r="AA52" s="10">
        <f xml:space="preserve"> 0 + CAL!AA52 + CAR!AA52 + CENT!AA52 + FLA!AA52 + MIDA!AA52 + MIDW!AA52 + NE!AA52 + NY!AA52 + NW!AA52 + SE!AA52 + SW!AA52 + TEN!AA52 + TEX!AA52</f>
        <v>862403436.90329814</v>
      </c>
      <c r="AB52" s="10">
        <f xml:space="preserve"> 0 + CAL!AB52 + CAR!AB52 + CENT!AB52 + FLA!AB52 + MIDA!AB52 + MIDW!AB52 + NE!AB52 + NY!AB52 + NW!AB52 + SE!AB52 + SW!AB52 + TEN!AB52 + TEX!AB52</f>
        <v>883795371.7031424</v>
      </c>
      <c r="AC52" s="10">
        <f xml:space="preserve"> 0 + CAL!AC52 + CAR!AC52 + CENT!AC52 + FLA!AC52 + MIDA!AC52 + MIDW!AC52 + NE!AC52 + NY!AC52 + NW!AC52 + SE!AC52 + SW!AC52 + TEN!AC52 + TEX!AC52</f>
        <v>909231611.23964536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130325.18625679</v>
      </c>
      <c r="D53" s="10">
        <f xml:space="preserve"> 0 + CAL!D53 + CAR!D53 + CENT!D53 + FLA!D53 + MIDA!D53 + MIDW!D53 + NE!D53 + NY!D53 + NW!D53 + SE!D53 + SW!D53 + TEN!D53 + TEX!D53</f>
        <v>112627.63503984</v>
      </c>
      <c r="E53" s="10">
        <f xml:space="preserve"> 0 + CAL!E53 + CAR!E53 + CENT!E53 + FLA!E53 + MIDA!E53 + MIDW!E53 + NE!E53 + NY!E53 + NW!E53 + SE!E53 + SW!E53 + TEN!E53 + TEX!E53</f>
        <v>99741.700569420005</v>
      </c>
      <c r="F53" s="10">
        <f xml:space="preserve"> 0 + CAL!F53 + CAR!F53 + CENT!F53 + FLA!F53 + MIDA!F53 + MIDW!F53 + NE!F53 + NY!F53 + NW!F53 + SE!F53 + SW!F53 + TEN!F53 + TEX!F53</f>
        <v>94940.310683370015</v>
      </c>
      <c r="G53" s="10">
        <f xml:space="preserve"> 0 + CAL!G53 + CAR!G53 + CENT!G53 + FLA!G53 + MIDA!G53 + MIDW!G53 + NE!G53 + NY!G53 + NW!G53 + SE!G53 + SW!G53 + TEN!G53 + TEX!G53</f>
        <v>93106.164148299998</v>
      </c>
      <c r="H53" s="10">
        <f xml:space="preserve"> 0 + CAL!H53 + CAR!H53 + CENT!H53 + FLA!H53 + MIDA!H53 + MIDW!H53 + NE!H53 + NY!H53 + NW!H53 + SE!H53 + SW!H53 + TEN!H53 + TEX!H53</f>
        <v>94827.739149799978</v>
      </c>
      <c r="I53" s="10">
        <f xml:space="preserve"> 0 + CAL!I53 + CAR!I53 + CENT!I53 + FLA!I53 + MIDA!I53 + MIDW!I53 + NE!I53 + NY!I53 + NW!I53 + SE!I53 + SW!I53 + TEN!I53 + TEX!I53</f>
        <v>96844.733335960016</v>
      </c>
      <c r="J53" s="10">
        <f xml:space="preserve"> 0 + CAL!J53 + CAR!J53 + CENT!J53 + FLA!J53 + MIDA!J53 + MIDW!J53 + NE!J53 + NY!J53 + NW!J53 + SE!J53 + SW!J53 + TEN!J53 + TEX!J53</f>
        <v>98916.39225218998</v>
      </c>
      <c r="K53" s="10">
        <f xml:space="preserve"> 0 + CAL!K53 + CAR!K53 + CENT!K53 + FLA!K53 + MIDA!K53 + MIDW!K53 + NE!K53 + NY!K53 + NW!K53 + SE!K53 + SW!K53 + TEN!K53 + TEX!K53</f>
        <v>101667.65194624</v>
      </c>
      <c r="L53" s="10">
        <f xml:space="preserve"> 0 + CAL!L53 + CAR!L53 + CENT!L53 + FLA!L53 + MIDA!L53 + MIDW!L53 + NE!L53 + NY!L53 + NW!L53 + SE!L53 + SW!L53 + TEN!L53 + TEX!L53</f>
        <v>104303.33729991001</v>
      </c>
      <c r="M53" s="10">
        <f xml:space="preserve"> 0 + CAL!M53 + CAR!M53 + CENT!M53 + FLA!M53 + MIDA!M53 + MIDW!M53 + NE!M53 + NY!M53 + NW!M53 + SE!M53 + SW!M53 + TEN!M53 + TEX!M53</f>
        <v>106977.81824196001</v>
      </c>
      <c r="N53" s="10">
        <f xml:space="preserve"> 0 + CAL!N53 + CAR!N53 + CENT!N53 + FLA!N53 + MIDA!N53 + MIDW!N53 + NE!N53 + NY!N53 + NW!N53 + SE!N53 + SW!N53 + TEN!N53 + TEX!N53</f>
        <v>109919.6151674</v>
      </c>
      <c r="O53" s="10">
        <f xml:space="preserve"> 0 + CAL!O53 + CAR!O53 + CENT!O53 + FLA!O53 + MIDA!O53 + MIDW!O53 + NE!O53 + NY!O53 + NW!O53 + SE!O53 + SW!O53 + TEN!O53 + TEX!O53</f>
        <v>112809.05888940998</v>
      </c>
      <c r="P53" s="10">
        <f xml:space="preserve"> 0 + CAL!P53 + CAR!P53 + CENT!P53 + FLA!P53 + MIDA!P53 + MIDW!P53 + NE!P53 + NY!P53 + NW!P53 + SE!P53 + SW!P53 + TEN!P53 + TEX!P53</f>
        <v>115710.23076994999</v>
      </c>
      <c r="Q53" s="10">
        <f xml:space="preserve"> 0 + CAL!Q53 + CAR!Q53 + CENT!Q53 + FLA!Q53 + MIDA!Q53 + MIDW!Q53 + NE!Q53 + NY!Q53 + NW!Q53 + SE!Q53 + SW!Q53 + TEN!Q53 + TEX!Q53</f>
        <v>117931.40590684999</v>
      </c>
      <c r="R53" s="10">
        <f xml:space="preserve"> 0 + CAL!R53 + CAR!R53 + CENT!R53 + FLA!R53 + MIDA!R53 + MIDW!R53 + NE!R53 + NY!R53 + NW!R53 + SE!R53 + SW!R53 + TEN!R53 + TEX!R53</f>
        <v>118833.49443427999</v>
      </c>
      <c r="S53" s="10">
        <f xml:space="preserve"> 0 + CAL!S53 + CAR!S53 + CENT!S53 + FLA!S53 + MIDA!S53 + MIDW!S53 + NE!S53 + NY!S53 + NW!S53 + SE!S53 + SW!S53 + TEN!S53 + TEX!S53</f>
        <v>119822.90096261997</v>
      </c>
      <c r="T53" s="10">
        <f xml:space="preserve"> 0 + CAL!T53 + CAR!T53 + CENT!T53 + FLA!T53 + MIDA!T53 + MIDW!T53 + NE!T53 + NY!T53 + NW!T53 + SE!T53 + SW!T53 + TEN!T53 + TEX!T53</f>
        <v>122322.18798177</v>
      </c>
      <c r="U53" s="10">
        <f xml:space="preserve"> 0 + CAL!U53 + CAR!U53 + CENT!U53 + FLA!U53 + MIDA!U53 + MIDW!U53 + NE!U53 + NY!U53 + NW!U53 + SE!U53 + SW!U53 + TEN!U53 + TEX!U53</f>
        <v>125425.34834463001</v>
      </c>
      <c r="V53" s="10">
        <f xml:space="preserve"> 0 + CAL!V53 + CAR!V53 + CENT!V53 + FLA!V53 + MIDA!V53 + MIDW!V53 + NE!V53 + NY!V53 + NW!V53 + SE!V53 + SW!V53 + TEN!V53 + TEX!V53</f>
        <v>129661.04777797</v>
      </c>
      <c r="W53" s="10">
        <f xml:space="preserve"> 0 + CAL!W53 + CAR!W53 + CENT!W53 + FLA!W53 + MIDA!W53 + MIDW!W53 + NE!W53 + NY!W53 + NW!W53 + SE!W53 + SW!W53 + TEN!W53 + TEX!W53</f>
        <v>133028.74670783</v>
      </c>
      <c r="X53" s="10">
        <f xml:space="preserve"> 0 + CAL!X53 + CAR!X53 + CENT!X53 + FLA!X53 + MIDA!X53 + MIDW!X53 + NE!X53 + NY!X53 + NW!X53 + SE!X53 + SW!X53 + TEN!X53 + TEX!X53</f>
        <v>136809.14339407001</v>
      </c>
      <c r="Y53" s="10">
        <f xml:space="preserve"> 0 + CAL!Y53 + CAR!Y53 + CENT!Y53 + FLA!Y53 + MIDA!Y53 + MIDW!Y53 + NE!Y53 + NY!Y53 + NW!Y53 + SE!Y53 + SW!Y53 + TEN!Y53 + TEX!Y53</f>
        <v>139925.61476913001</v>
      </c>
      <c r="Z53" s="10">
        <f xml:space="preserve"> 0 + CAL!Z53 + CAR!Z53 + CENT!Z53 + FLA!Z53 + MIDA!Z53 + MIDW!Z53 + NE!Z53 + NY!Z53 + NW!Z53 + SE!Z53 + SW!Z53 + TEN!Z53 + TEX!Z53</f>
        <v>143077.15179534</v>
      </c>
      <c r="AA53" s="10">
        <f xml:space="preserve"> 0 + CAL!AA53 + CAR!AA53 + CENT!AA53 + FLA!AA53 + MIDA!AA53 + MIDW!AA53 + NE!AA53 + NY!AA53 + NW!AA53 + SE!AA53 + SW!AA53 + TEN!AA53 + TEX!AA53</f>
        <v>146256.50379948999</v>
      </c>
      <c r="AB53" s="10">
        <f xml:space="preserve"> 0 + CAL!AB53 + CAR!AB53 + CENT!AB53 + FLA!AB53 + MIDA!AB53 + MIDW!AB53 + NE!AB53 + NY!AB53 + NW!AB53 + SE!AB53 + SW!AB53 + TEN!AB53 + TEX!AB53</f>
        <v>149594.93270092999</v>
      </c>
      <c r="AC53" s="10">
        <f xml:space="preserve"> 0 + CAL!AC53 + CAR!AC53 + CENT!AC53 + FLA!AC53 + MIDA!AC53 + MIDW!AC53 + NE!AC53 + NY!AC53 + NW!AC53 + SE!AC53 + SW!AC53 + TEN!AC53 + TEX!AC53</f>
        <v>153353.01286451003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395491.47810389003</v>
      </c>
      <c r="D54" s="10">
        <f xml:space="preserve"> 0 + CAL!D54 + CAR!D54 + CENT!D54 + FLA!D54 + MIDA!D54 + MIDW!D54 + NE!D54 + NY!D54 + NW!D54 + SE!D54 + SW!D54 + TEN!D54 + TEX!D54</f>
        <v>244514.98235420001</v>
      </c>
      <c r="E54" s="10">
        <f xml:space="preserve"> 0 + CAL!E54 + CAR!E54 + CENT!E54 + FLA!E54 + MIDA!E54 + MIDW!E54 + NE!E54 + NY!E54 + NW!E54 + SE!E54 + SW!E54 + TEN!E54 + TEX!E54</f>
        <v>149242.90835946999</v>
      </c>
      <c r="F54" s="10">
        <f xml:space="preserve"> 0 + CAL!F54 + CAR!F54 + CENT!F54 + FLA!F54 + MIDA!F54 + MIDW!F54 + NE!F54 + NY!F54 + NW!F54 + SE!F54 + SW!F54 + TEN!F54 + TEX!F54</f>
        <v>129380.74820908999</v>
      </c>
      <c r="G54" s="10">
        <f xml:space="preserve"> 0 + CAL!G54 + CAR!G54 + CENT!G54 + FLA!G54 + MIDA!G54 + MIDW!G54 + NE!G54 + NY!G54 + NW!G54 + SE!G54 + SW!G54 + TEN!G54 + TEX!G54</f>
        <v>125738.96715526999</v>
      </c>
      <c r="H54" s="10">
        <f xml:space="preserve"> 0 + CAL!H54 + CAR!H54 + CENT!H54 + FLA!H54 + MIDA!H54 + MIDW!H54 + NE!H54 + NY!H54 + NW!H54 + SE!H54 + SW!H54 + TEN!H54 + TEX!H54</f>
        <v>132000.14929247001</v>
      </c>
      <c r="I54" s="10">
        <f xml:space="preserve"> 0 + CAL!I54 + CAR!I54 + CENT!I54 + FLA!I54 + MIDA!I54 + MIDW!I54 + NE!I54 + NY!I54 + NW!I54 + SE!I54 + SW!I54 + TEN!I54 + TEX!I54</f>
        <v>136256.47638522999</v>
      </c>
      <c r="J54" s="10">
        <f xml:space="preserve"> 0 + CAL!J54 + CAR!J54 + CENT!J54 + FLA!J54 + MIDA!J54 + MIDW!J54 + NE!J54 + NY!J54 + NW!J54 + SE!J54 + SW!J54 + TEN!J54 + TEX!J54</f>
        <v>139341.29085264</v>
      </c>
      <c r="K54" s="10">
        <f xml:space="preserve"> 0 + CAL!K54 + CAR!K54 + CENT!K54 + FLA!K54 + MIDA!K54 + MIDW!K54 + NE!K54 + NY!K54 + NW!K54 + SE!K54 + SW!K54 + TEN!K54 + TEX!K54</f>
        <v>144309.53006659</v>
      </c>
      <c r="L54" s="10">
        <f xml:space="preserve"> 0 + CAL!L54 + CAR!L54 + CENT!L54 + FLA!L54 + MIDA!L54 + MIDW!L54 + NE!L54 + NY!L54 + NW!L54 + SE!L54 + SW!L54 + TEN!L54 + TEX!L54</f>
        <v>148479.40501606997</v>
      </c>
      <c r="M54" s="10">
        <f xml:space="preserve"> 0 + CAL!M54 + CAR!M54 + CENT!M54 + FLA!M54 + MIDA!M54 + MIDW!M54 + NE!M54 + NY!M54 + NW!M54 + SE!M54 + SW!M54 + TEN!M54 + TEX!M54</f>
        <v>152711.58515329999</v>
      </c>
      <c r="N54" s="10">
        <f xml:space="preserve"> 0 + CAL!N54 + CAR!N54 + CENT!N54 + FLA!N54 + MIDA!N54 + MIDW!N54 + NE!N54 + NY!N54 + NW!N54 + SE!N54 + SW!N54 + TEN!N54 + TEX!N54</f>
        <v>157692.59982059</v>
      </c>
      <c r="O54" s="10">
        <f xml:space="preserve"> 0 + CAL!O54 + CAR!O54 + CENT!O54 + FLA!O54 + MIDA!O54 + MIDW!O54 + NE!O54 + NY!O54 + NW!O54 + SE!O54 + SW!O54 + TEN!O54 + TEX!O54</f>
        <v>162244.09989396</v>
      </c>
      <c r="P54" s="10">
        <f xml:space="preserve"> 0 + CAL!P54 + CAR!P54 + CENT!P54 + FLA!P54 + MIDA!P54 + MIDW!P54 + NE!P54 + NY!P54 + NW!P54 + SE!P54 + SW!P54 + TEN!P54 + TEX!P54</f>
        <v>166896.44047887999</v>
      </c>
      <c r="Q54" s="10">
        <f xml:space="preserve"> 0 + CAL!Q54 + CAR!Q54 + CENT!Q54 + FLA!Q54 + MIDA!Q54 + MIDW!Q54 + NE!Q54 + NY!Q54 + NW!Q54 + SE!Q54 + SW!Q54 + TEN!Q54 + TEX!Q54</f>
        <v>169312.86576410002</v>
      </c>
      <c r="R54" s="10">
        <f xml:space="preserve"> 0 + CAL!R54 + CAR!R54 + CENT!R54 + FLA!R54 + MIDA!R54 + MIDW!R54 + NE!R54 + NY!R54 + NW!R54 + SE!R54 + SW!R54 + TEN!R54 + TEX!R54</f>
        <v>168222.15944767001</v>
      </c>
      <c r="S54" s="10">
        <f xml:space="preserve"> 0 + CAL!S54 + CAR!S54 + CENT!S54 + FLA!S54 + MIDA!S54 + MIDW!S54 + NE!S54 + NY!S54 + NW!S54 + SE!S54 + SW!S54 + TEN!S54 + TEX!S54</f>
        <v>167559.03033269002</v>
      </c>
      <c r="T54" s="10">
        <f xml:space="preserve"> 0 + CAL!T54 + CAR!T54 + CENT!T54 + FLA!T54 + MIDA!T54 + MIDW!T54 + NE!T54 + NY!T54 + NW!T54 + SE!T54 + SW!T54 + TEN!T54 + TEX!T54</f>
        <v>171899.41602003004</v>
      </c>
      <c r="U54" s="10">
        <f xml:space="preserve"> 0 + CAL!U54 + CAR!U54 + CENT!U54 + FLA!U54 + MIDA!U54 + MIDW!U54 + NE!U54 + NY!U54 + NW!U54 + SE!U54 + SW!U54 + TEN!U54 + TEX!U54</f>
        <v>177417.93966395</v>
      </c>
      <c r="V54" s="10">
        <f xml:space="preserve"> 0 + CAL!V54 + CAR!V54 + CENT!V54 + FLA!V54 + MIDA!V54 + MIDW!V54 + NE!V54 + NY!V54 + NW!V54 + SE!V54 + SW!V54 + TEN!V54 + TEX!V54</f>
        <v>185611.94992290001</v>
      </c>
      <c r="W54" s="10">
        <f xml:space="preserve"> 0 + CAL!W54 + CAR!W54 + CENT!W54 + FLA!W54 + MIDA!W54 + MIDW!W54 + NE!W54 + NY!W54 + NW!W54 + SE!W54 + SW!W54 + TEN!W54 + TEX!W54</f>
        <v>191029.80026620999</v>
      </c>
      <c r="X54" s="10">
        <f xml:space="preserve"> 0 + CAL!X54 + CAR!X54 + CENT!X54 + FLA!X54 + MIDA!X54 + MIDW!X54 + NE!X54 + NY!X54 + NW!X54 + SE!X54 + SW!X54 + TEN!X54 + TEX!X54</f>
        <v>197455.59438523001</v>
      </c>
      <c r="Y54" s="10">
        <f xml:space="preserve"> 0 + CAL!Y54 + CAR!Y54 + CENT!Y54 + FLA!Y54 + MIDA!Y54 + MIDW!Y54 + NE!Y54 + NY!Y54 + NW!Y54 + SE!Y54 + SW!Y54 + TEN!Y54 + TEX!Y54</f>
        <v>202236.80871408005</v>
      </c>
      <c r="Z54" s="10">
        <f xml:space="preserve"> 0 + CAL!Z54 + CAR!Z54 + CENT!Z54 + FLA!Z54 + MIDA!Z54 + MIDW!Z54 + NE!Z54 + NY!Z54 + NW!Z54 + SE!Z54 + SW!Z54 + TEN!Z54 + TEX!Z54</f>
        <v>206816.43645969004</v>
      </c>
      <c r="AA54" s="10">
        <f xml:space="preserve"> 0 + CAL!AA54 + CAR!AA54 + CENT!AA54 + FLA!AA54 + MIDA!AA54 + MIDW!AA54 + NE!AA54 + NY!AA54 + NW!AA54 + SE!AA54 + SW!AA54 + TEN!AA54 + TEX!AA54</f>
        <v>211288.8420413</v>
      </c>
      <c r="AB54" s="10">
        <f xml:space="preserve"> 0 + CAL!AB54 + CAR!AB54 + CENT!AB54 + FLA!AB54 + MIDA!AB54 + MIDW!AB54 + NE!AB54 + NY!AB54 + NW!AB54 + SE!AB54 + SW!AB54 + TEN!AB54 + TEX!AB54</f>
        <v>216529.86606726001</v>
      </c>
      <c r="AC54" s="10">
        <f xml:space="preserve"> 0 + CAL!AC54 + CAR!AC54 + CENT!AC54 + FLA!AC54 + MIDA!AC54 + MIDW!AC54 + NE!AC54 + NY!AC54 + NW!AC54 + SE!AC54 + SW!AC54 + TEN!AC54 + TEX!AC54</f>
        <v>222761.74475372999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790.98295619999988</v>
      </c>
      <c r="D55" s="10">
        <f xml:space="preserve"> 0 + CAL!D55 + CAR!D55 + CENT!D55 + FLA!D55 + MIDA!D55 + MIDW!D55 + NE!D55 + NY!D55 + NW!D55 + SE!D55 + SW!D55 + TEN!D55 + TEX!D55</f>
        <v>489.02996472000007</v>
      </c>
      <c r="E55" s="10">
        <f xml:space="preserve"> 0 + CAL!E55 + CAR!E55 + CENT!E55 + FLA!E55 + MIDA!E55 + MIDW!E55 + NE!E55 + NY!E55 + NW!E55 + SE!E55 + SW!E55 + TEN!E55 + TEX!E55</f>
        <v>298.48581672</v>
      </c>
      <c r="F55" s="10">
        <f xml:space="preserve"> 0 + CAL!F55 + CAR!F55 + CENT!F55 + FLA!F55 + MIDA!F55 + MIDW!F55 + NE!F55 + NY!F55 + NW!F55 + SE!F55 + SW!F55 + TEN!F55 + TEX!F55</f>
        <v>258.76149643000002</v>
      </c>
      <c r="G55" s="10">
        <f xml:space="preserve"> 0 + CAL!G55 + CAR!G55 + CENT!G55 + FLA!G55 + MIDA!G55 + MIDW!G55 + NE!G55 + NY!G55 + NW!G55 + SE!G55 + SW!G55 + TEN!G55 + TEX!G55</f>
        <v>251.47793432</v>
      </c>
      <c r="H55" s="10">
        <f xml:space="preserve"> 0 + CAL!H55 + CAR!H55 + CENT!H55 + FLA!H55 + MIDA!H55 + MIDW!H55 + NE!H55 + NY!H55 + NW!H55 + SE!H55 + SW!H55 + TEN!H55 + TEX!H55</f>
        <v>264.00029859999995</v>
      </c>
      <c r="I55" s="10">
        <f xml:space="preserve"> 0 + CAL!I55 + CAR!I55 + CENT!I55 + FLA!I55 + MIDA!I55 + MIDW!I55 + NE!I55 + NY!I55 + NW!I55 + SE!I55 + SW!I55 + TEN!I55 + TEX!I55</f>
        <v>272.51295276999997</v>
      </c>
      <c r="J55" s="10">
        <f xml:space="preserve"> 0 + CAL!J55 + CAR!J55 + CENT!J55 + FLA!J55 + MIDA!J55 + MIDW!J55 + NE!J55 + NY!J55 + NW!J55 + SE!J55 + SW!J55 + TEN!J55 + TEX!J55</f>
        <v>278.68258170000001</v>
      </c>
      <c r="K55" s="10">
        <f xml:space="preserve"> 0 + CAL!K55 + CAR!K55 + CENT!K55 + FLA!K55 + MIDA!K55 + MIDW!K55 + NE!K55 + NY!K55 + NW!K55 + SE!K55 + SW!K55 + TEN!K55 + TEX!K55</f>
        <v>288.61906012999998</v>
      </c>
      <c r="L55" s="10">
        <f xml:space="preserve"> 0 + CAL!L55 + CAR!L55 + CENT!L55 + FLA!L55 + MIDA!L55 + MIDW!L55 + NE!L55 + NY!L55 + NW!L55 + SE!L55 + SW!L55 + TEN!L55 + TEX!L55</f>
        <v>296.95881004</v>
      </c>
      <c r="M55" s="10">
        <f xml:space="preserve"> 0 + CAL!M55 + CAR!M55 + CENT!M55 + FLA!M55 + MIDA!M55 + MIDW!M55 + NE!M55 + NY!M55 + NW!M55 + SE!M55 + SW!M55 + TEN!M55 + TEX!M55</f>
        <v>305.42317032</v>
      </c>
      <c r="N55" s="10">
        <f xml:space="preserve"> 0 + CAL!N55 + CAR!N55 + CENT!N55 + FLA!N55 + MIDA!N55 + MIDW!N55 + NE!N55 + NY!N55 + NW!N55 + SE!N55 + SW!N55 + TEN!N55 + TEX!N55</f>
        <v>315.38519964999995</v>
      </c>
      <c r="O55" s="10">
        <f xml:space="preserve"> 0 + CAL!O55 + CAR!O55 + CENT!O55 + FLA!O55 + MIDA!O55 + MIDW!O55 + NE!O55 + NY!O55 + NW!O55 + SE!O55 + SW!O55 + TEN!O55 + TEX!O55</f>
        <v>324.48819977999995</v>
      </c>
      <c r="P55" s="10">
        <f xml:space="preserve"> 0 + CAL!P55 + CAR!P55 + CENT!P55 + FLA!P55 + MIDA!P55 + MIDW!P55 + NE!P55 + NY!P55 + NW!P55 + SE!P55 + SW!P55 + TEN!P55 + TEX!P55</f>
        <v>333.79288095000004</v>
      </c>
      <c r="Q55" s="10">
        <f xml:space="preserve"> 0 + CAL!Q55 + CAR!Q55 + CENT!Q55 + FLA!Q55 + MIDA!Q55 + MIDW!Q55 + NE!Q55 + NY!Q55 + NW!Q55 + SE!Q55 + SW!Q55 + TEN!Q55 + TEX!Q55</f>
        <v>338.62573154999995</v>
      </c>
      <c r="R55" s="10">
        <f xml:space="preserve"> 0 + CAL!R55 + CAR!R55 + CENT!R55 + FLA!R55 + MIDA!R55 + MIDW!R55 + NE!R55 + NY!R55 + NW!R55 + SE!R55 + SW!R55 + TEN!R55 + TEX!R55</f>
        <v>336.44431890999999</v>
      </c>
      <c r="S55" s="10">
        <f xml:space="preserve"> 0 + CAL!S55 + CAR!S55 + CENT!S55 + FLA!S55 + MIDA!S55 + MIDW!S55 + NE!S55 + NY!S55 + NW!S55 + SE!S55 + SW!S55 + TEN!S55 + TEX!S55</f>
        <v>335.11806066999998</v>
      </c>
      <c r="T55" s="10">
        <f xml:space="preserve"> 0 + CAL!T55 + CAR!T55 + CENT!T55 + FLA!T55 + MIDA!T55 + MIDW!T55 + NE!T55 + NY!T55 + NW!T55 + SE!T55 + SW!T55 + TEN!T55 + TEX!T55</f>
        <v>343.79883203999992</v>
      </c>
      <c r="U55" s="10">
        <f xml:space="preserve"> 0 + CAL!U55 + CAR!U55 + CENT!U55 + FLA!U55 + MIDA!U55 + MIDW!U55 + NE!U55 + NY!U55 + NW!U55 + SE!U55 + SW!U55 + TEN!U55 + TEX!U55</f>
        <v>354.83587932</v>
      </c>
      <c r="V55" s="10">
        <f xml:space="preserve"> 0 + CAL!V55 + CAR!V55 + CENT!V55 + FLA!V55 + MIDA!V55 + MIDW!V55 + NE!V55 + NY!V55 + NW!V55 + SE!V55 + SW!V55 + TEN!V55 + TEX!V55</f>
        <v>371.22389985000001</v>
      </c>
      <c r="W55" s="10">
        <f xml:space="preserve"> 0 + CAL!W55 + CAR!W55 + CENT!W55 + FLA!W55 + MIDA!W55 + MIDW!W55 + NE!W55 + NY!W55 + NW!W55 + SE!W55 + SW!W55 + TEN!W55 + TEX!W55</f>
        <v>382.05960052</v>
      </c>
      <c r="X55" s="10">
        <f xml:space="preserve"> 0 + CAL!X55 + CAR!X55 + CENT!X55 + FLA!X55 + MIDA!X55 + MIDW!X55 + NE!X55 + NY!X55 + NW!X55 + SE!X55 + SW!X55 + TEN!X55 + TEX!X55</f>
        <v>394.91118876000002</v>
      </c>
      <c r="Y55" s="10">
        <f xml:space="preserve"> 0 + CAL!Y55 + CAR!Y55 + CENT!Y55 + FLA!Y55 + MIDA!Y55 + MIDW!Y55 + NE!Y55 + NY!Y55 + NW!Y55 + SE!Y55 + SW!Y55 + TEN!Y55 + TEX!Y55</f>
        <v>404.47361741000003</v>
      </c>
      <c r="Z55" s="10">
        <f xml:space="preserve"> 0 + CAL!Z55 + CAR!Z55 + CENT!Z55 + FLA!Z55 + MIDA!Z55 + MIDW!Z55 + NE!Z55 + NY!Z55 + NW!Z55 + SE!Z55 + SW!Z55 + TEN!Z55 + TEX!Z55</f>
        <v>413.63287291000006</v>
      </c>
      <c r="AA55" s="10">
        <f xml:space="preserve"> 0 + CAL!AA55 + CAR!AA55 + CENT!AA55 + FLA!AA55 + MIDA!AA55 + MIDW!AA55 + NE!AA55 + NY!AA55 + NW!AA55 + SE!AA55 + SW!AA55 + TEN!AA55 + TEX!AA55</f>
        <v>422.57768409000005</v>
      </c>
      <c r="AB55" s="10">
        <f xml:space="preserve"> 0 + CAL!AB55 + CAR!AB55 + CENT!AB55 + FLA!AB55 + MIDA!AB55 + MIDW!AB55 + NE!AB55 + NY!AB55 + NW!AB55 + SE!AB55 + SW!AB55 + TEN!AB55 + TEX!AB55</f>
        <v>433.05973213999999</v>
      </c>
      <c r="AC55" s="10">
        <f xml:space="preserve"> 0 + CAL!AC55 + CAR!AC55 + CENT!AC55 + FLA!AC55 + MIDA!AC55 + MIDW!AC55 + NE!AC55 + NY!AC55 + NW!AC55 + SE!AC55 + SW!AC55 + TEN!AC55 + TEX!AC55</f>
        <v>445.52348951000005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90937.463539510005</v>
      </c>
      <c r="D56" s="10">
        <f xml:space="preserve"> 0 + CAL!D56 + CAR!D56 + CENT!D56 + FLA!D56 + MIDA!D56 + MIDW!D56 + NE!D56 + NY!D56 + NW!D56 + SE!D56 + SW!D56 + TEN!D56 + TEX!D56</f>
        <v>88275.938838009984</v>
      </c>
      <c r="E56" s="10">
        <f xml:space="preserve"> 0 + CAL!E56 + CAR!E56 + CENT!E56 + FLA!E56 + MIDA!E56 + MIDW!E56 + NE!E56 + NY!E56 + NW!E56 + SE!E56 + SW!E56 + TEN!E56 + TEX!E56</f>
        <v>84878.325206280002</v>
      </c>
      <c r="F56" s="10">
        <f xml:space="preserve"> 0 + CAL!F56 + CAR!F56 + CENT!F56 + FLA!F56 + MIDA!F56 + MIDW!F56 + NE!F56 + NY!F56 + NW!F56 + SE!F56 + SW!F56 + TEN!F56 + TEX!F56</f>
        <v>82055.044331099998</v>
      </c>
      <c r="G56" s="10">
        <f xml:space="preserve"> 0 + CAL!G56 + CAR!G56 + CENT!G56 + FLA!G56 + MIDA!G56 + MIDW!G56 + NE!G56 + NY!G56 + NW!G56 + SE!G56 + SW!G56 + TEN!G56 + TEX!G56</f>
        <v>80583.589460189993</v>
      </c>
      <c r="H56" s="10">
        <f xml:space="preserve"> 0 + CAL!H56 + CAR!H56 + CENT!H56 + FLA!H56 + MIDA!H56 + MIDW!H56 + NE!H56 + NY!H56 + NW!H56 + SE!H56 + SW!H56 + TEN!H56 + TEX!H56</f>
        <v>81681.601832540007</v>
      </c>
      <c r="I56" s="10">
        <f xml:space="preserve"> 0 + CAL!I56 + CAR!I56 + CENT!I56 + FLA!I56 + MIDA!I56 + MIDW!I56 + NE!I56 + NY!I56 + NW!I56 + SE!I56 + SW!I56 + TEN!I56 + TEX!I56</f>
        <v>83274.700585779996</v>
      </c>
      <c r="J56" s="10">
        <f xml:space="preserve"> 0 + CAL!J56 + CAR!J56 + CENT!J56 + FLA!J56 + MIDA!J56 + MIDW!J56 + NE!J56 + NY!J56 + NW!J56 + SE!J56 + SW!J56 + TEN!J56 + TEX!J56</f>
        <v>85039.137163199979</v>
      </c>
      <c r="K56" s="10">
        <f xml:space="preserve"> 0 + CAL!K56 + CAR!K56 + CENT!K56 + FLA!K56 + MIDA!K56 + MIDW!K56 + NE!K56 + NY!K56 + NW!K56 + SE!K56 + SW!K56 + TEN!K56 + TEX!K56</f>
        <v>87295.600788589989</v>
      </c>
      <c r="L56" s="10">
        <f xml:space="preserve"> 0 + CAL!L56 + CAR!L56 + CENT!L56 + FLA!L56 + MIDA!L56 + MIDW!L56 + NE!L56 + NY!L56 + NW!L56 + SE!L56 + SW!L56 + TEN!L56 + TEX!L56</f>
        <v>89516.000637060017</v>
      </c>
      <c r="M56" s="10">
        <f xml:space="preserve"> 0 + CAL!M56 + CAR!M56 + CENT!M56 + FLA!M56 + MIDA!M56 + MIDW!M56 + NE!M56 + NY!M56 + NW!M56 + SE!M56 + SW!M56 + TEN!M56 + TEX!M56</f>
        <v>91768.990985870012</v>
      </c>
      <c r="N56" s="10">
        <f xml:space="preserve"> 0 + CAL!N56 + CAR!N56 + CENT!N56 + FLA!N56 + MIDA!N56 + MIDW!N56 + NE!N56 + NY!N56 + NW!N56 + SE!N56 + SW!N56 + TEN!N56 + TEX!N56</f>
        <v>94214.719511789997</v>
      </c>
      <c r="O56" s="10">
        <f xml:space="preserve"> 0 + CAL!O56 + CAR!O56 + CENT!O56 + FLA!O56 + MIDA!O56 + MIDW!O56 + NE!O56 + NY!O56 + NW!O56 + SE!O56 + SW!O56 + TEN!O56 + TEX!O56</f>
        <v>96650.870981619999</v>
      </c>
      <c r="P56" s="10">
        <f xml:space="preserve"> 0 + CAL!P56 + CAR!P56 + CENT!P56 + FLA!P56 + MIDA!P56 + MIDW!P56 + NE!P56 + NY!P56 + NW!P56 + SE!P56 + SW!P56 + TEN!P56 + TEX!P56</f>
        <v>99088.707718170001</v>
      </c>
      <c r="Q56" s="10">
        <f xml:space="preserve"> 0 + CAL!Q56 + CAR!Q56 + CENT!Q56 + FLA!Q56 + MIDA!Q56 + MIDW!Q56 + NE!Q56 + NY!Q56 + NW!Q56 + SE!Q56 + SW!Q56 + TEN!Q56 + TEX!Q56</f>
        <v>101069.22662258</v>
      </c>
      <c r="R56" s="10">
        <f xml:space="preserve"> 0 + CAL!R56 + CAR!R56 + CENT!R56 + FLA!R56 + MIDA!R56 + MIDW!R56 + NE!R56 + NY!R56 + NW!R56 + SE!R56 + SW!R56 + TEN!R56 + TEX!R56</f>
        <v>102079.94059543</v>
      </c>
      <c r="S56" s="10">
        <f xml:space="preserve"> 0 + CAL!S56 + CAR!S56 + CENT!S56 + FLA!S56 + MIDA!S56 + MIDW!S56 + NE!S56 + NY!S56 + NW!S56 + SE!S56 + SW!S56 + TEN!S56 + TEX!S56</f>
        <v>103135.38937033001</v>
      </c>
      <c r="T56" s="10">
        <f xml:space="preserve"> 0 + CAL!T56 + CAR!T56 + CENT!T56 + FLA!T56 + MIDA!T56 + MIDW!T56 + NE!T56 + NY!T56 + NW!T56 + SE!T56 + SW!T56 + TEN!T56 + TEX!T56</f>
        <v>105202.40940672002</v>
      </c>
      <c r="U56" s="10">
        <f xml:space="preserve"> 0 + CAL!U56 + CAR!U56 + CENT!U56 + FLA!U56 + MIDA!U56 + MIDW!U56 + NE!U56 + NY!U56 + NW!U56 + SE!U56 + SW!U56 + TEN!U56 + TEX!U56</f>
        <v>107755.96986384002</v>
      </c>
      <c r="V56" s="10">
        <f xml:space="preserve"> 0 + CAL!V56 + CAR!V56 + CENT!V56 + FLA!V56 + MIDA!V56 + MIDW!V56 + NE!V56 + NY!V56 + NW!V56 + SE!V56 + SW!V56 + TEN!V56 + TEX!V56</f>
        <v>111175.61276524</v>
      </c>
      <c r="W56" s="10">
        <f xml:space="preserve"> 0 + CAL!W56 + CAR!W56 + CENT!W56 + FLA!W56 + MIDA!W56 + MIDW!W56 + NE!W56 + NY!W56 + NW!W56 + SE!W56 + SW!W56 + TEN!W56 + TEX!W56</f>
        <v>114003.73802824999</v>
      </c>
      <c r="X56" s="10">
        <f xml:space="preserve"> 0 + CAL!X56 + CAR!X56 + CENT!X56 + FLA!X56 + MIDA!X56 + MIDW!X56 + NE!X56 + NY!X56 + NW!X56 + SE!X56 + SW!X56 + TEN!X56 + TEX!X56</f>
        <v>117144.17807571999</v>
      </c>
      <c r="Y56" s="10">
        <f xml:space="preserve"> 0 + CAL!Y56 + CAR!Y56 + CENT!Y56 + FLA!Y56 + MIDA!Y56 + MIDW!Y56 + NE!Y56 + NY!Y56 + NW!Y56 + SE!Y56 + SW!Y56 + TEN!Y56 + TEX!Y56</f>
        <v>119784.47953395001</v>
      </c>
      <c r="Z56" s="10">
        <f xml:space="preserve"> 0 + CAL!Z56 + CAR!Z56 + CENT!Z56 + FLA!Z56 + MIDA!Z56 + MIDW!Z56 + NE!Z56 + NY!Z56 + NW!Z56 + SE!Z56 + SW!Z56 + TEN!Z56 + TEX!Z56</f>
        <v>122479.9230214</v>
      </c>
      <c r="AA56" s="10">
        <f xml:space="preserve"> 0 + CAL!AA56 + CAR!AA56 + CENT!AA56 + FLA!AA56 + MIDA!AA56 + MIDW!AA56 + NE!AA56 + NY!AA56 + NW!AA56 + SE!AA56 + SW!AA56 + TEN!AA56 + TEX!AA56</f>
        <v>125213.85993903001</v>
      </c>
      <c r="AB56" s="10">
        <f xml:space="preserve"> 0 + CAL!AB56 + CAR!AB56 + CENT!AB56 + FLA!AB56 + MIDA!AB56 + MIDW!AB56 + NE!AB56 + NY!AB56 + NW!AB56 + SE!AB56 + SW!AB56 + TEN!AB56 + TEX!AB56</f>
        <v>128030.32563139001</v>
      </c>
      <c r="AC56" s="10">
        <f xml:space="preserve"> 0 + CAL!AC56 + CAR!AC56 + CENT!AC56 + FLA!AC56 + MIDA!AC56 + MIDW!AC56 + NE!AC56 + NY!AC56 + NW!AC56 + SE!AC56 + SW!AC56 + TEN!AC56 + TEX!AC56</f>
        <v>131167.76155028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39387.722717289995</v>
      </c>
      <c r="D57" s="10">
        <f xml:space="preserve"> 0 + CAL!D57 + CAR!D57 + CENT!D57 + FLA!D57 + MIDA!D57 + MIDW!D57 + NE!D57 + NY!D57 + NW!D57 + SE!D57 + SW!D57 + TEN!D57 + TEX!D57</f>
        <v>24351.696201809998</v>
      </c>
      <c r="E57" s="10">
        <f xml:space="preserve"> 0 + CAL!E57 + CAR!E57 + CENT!E57 + FLA!E57 + MIDA!E57 + MIDW!E57 + NE!E57 + NY!E57 + NW!E57 + SE!E57 + SW!E57 + TEN!E57 + TEX!E57</f>
        <v>14863.375363140003</v>
      </c>
      <c r="F57" s="10">
        <f xml:space="preserve"> 0 + CAL!F57 + CAR!F57 + CENT!F57 + FLA!F57 + MIDA!F57 + MIDW!F57 + NE!F57 + NY!F57 + NW!F57 + SE!F57 + SW!F57 + TEN!F57 + TEX!F57</f>
        <v>12885.26635224</v>
      </c>
      <c r="G57" s="10">
        <f xml:space="preserve"> 0 + CAL!G57 + CAR!G57 + CENT!G57 + FLA!G57 + MIDA!G57 + MIDW!G57 + NE!G57 + NY!G57 + NW!G57 + SE!G57 + SW!G57 + TEN!G57 + TEX!G57</f>
        <v>12522.574688100001</v>
      </c>
      <c r="H57" s="10">
        <f xml:space="preserve"> 0 + CAL!H57 + CAR!H57 + CENT!H57 + FLA!H57 + MIDA!H57 + MIDW!H57 + NE!H57 + NY!H57 + NW!H57 + SE!H57 + SW!H57 + TEN!H57 + TEX!H57</f>
        <v>13146.137317290002</v>
      </c>
      <c r="I57" s="10">
        <f xml:space="preserve"> 0 + CAL!I57 + CAR!I57 + CENT!I57 + FLA!I57 + MIDA!I57 + MIDW!I57 + NE!I57 + NY!I57 + NW!I57 + SE!I57 + SW!I57 + TEN!I57 + TEX!I57</f>
        <v>13570.032750210003</v>
      </c>
      <c r="J57" s="10">
        <f xml:space="preserve"> 0 + CAL!J57 + CAR!J57 + CENT!J57 + FLA!J57 + MIDA!J57 + MIDW!J57 + NE!J57 + NY!J57 + NW!J57 + SE!J57 + SW!J57 + TEN!J57 + TEX!J57</f>
        <v>13877.255089</v>
      </c>
      <c r="K57" s="10">
        <f xml:space="preserve"> 0 + CAL!K57 + CAR!K57 + CENT!K57 + FLA!K57 + MIDA!K57 + MIDW!K57 + NE!K57 + NY!K57 + NW!K57 + SE!K57 + SW!K57 + TEN!K57 + TEX!K57</f>
        <v>14372.051157649999</v>
      </c>
      <c r="L57" s="10">
        <f xml:space="preserve"> 0 + CAL!L57 + CAR!L57 + CENT!L57 + FLA!L57 + MIDA!L57 + MIDW!L57 + NE!L57 + NY!L57 + NW!L57 + SE!L57 + SW!L57 + TEN!L57 + TEX!L57</f>
        <v>14787.33666282</v>
      </c>
      <c r="M57" s="10">
        <f xml:space="preserve"> 0 + CAL!M57 + CAR!M57 + CENT!M57 + FLA!M57 + MIDA!M57 + MIDW!M57 + NE!M57 + NY!M57 + NW!M57 + SE!M57 + SW!M57 + TEN!M57 + TEX!M57</f>
        <v>15208.827256090002</v>
      </c>
      <c r="N57" s="10">
        <f xml:space="preserve"> 0 + CAL!N57 + CAR!N57 + CENT!N57 + FLA!N57 + MIDA!N57 + MIDW!N57 + NE!N57 + NY!N57 + NW!N57 + SE!N57 + SW!N57 + TEN!N57 + TEX!N57</f>
        <v>15704.89565559</v>
      </c>
      <c r="O57" s="10">
        <f xml:space="preserve"> 0 + CAL!O57 + CAR!O57 + CENT!O57 + FLA!O57 + MIDA!O57 + MIDW!O57 + NE!O57 + NY!O57 + NW!O57 + SE!O57 + SW!O57 + TEN!O57 + TEX!O57</f>
        <v>16158.187907809999</v>
      </c>
      <c r="P57" s="10">
        <f xml:space="preserve"> 0 + CAL!P57 + CAR!P57 + CENT!P57 + FLA!P57 + MIDA!P57 + MIDW!P57 + NE!P57 + NY!P57 + NW!P57 + SE!P57 + SW!P57 + TEN!P57 + TEX!P57</f>
        <v>16621.52305177</v>
      </c>
      <c r="Q57" s="10">
        <f xml:space="preserve"> 0 + CAL!Q57 + CAR!Q57 + CENT!Q57 + FLA!Q57 + MIDA!Q57 + MIDW!Q57 + NE!Q57 + NY!Q57 + NW!Q57 + SE!Q57 + SW!Q57 + TEN!Q57 + TEX!Q57</f>
        <v>16862.179284279999</v>
      </c>
      <c r="R57" s="10">
        <f xml:space="preserve"> 0 + CAL!R57 + CAR!R57 + CENT!R57 + FLA!R57 + MIDA!R57 + MIDW!R57 + NE!R57 + NY!R57 + NW!R57 + SE!R57 + SW!R57 + TEN!R57 + TEX!R57</f>
        <v>16753.553838870001</v>
      </c>
      <c r="S57" s="10">
        <f xml:space="preserve"> 0 + CAL!S57 + CAR!S57 + CENT!S57 + FLA!S57 + MIDA!S57 + MIDW!S57 + NE!S57 + NY!S57 + NW!S57 + SE!S57 + SW!S57 + TEN!S57 + TEX!S57</f>
        <v>16687.511592320003</v>
      </c>
      <c r="T57" s="10">
        <f xml:space="preserve"> 0 + CAL!T57 + CAR!T57 + CENT!T57 + FLA!T57 + MIDA!T57 + MIDW!T57 + NE!T57 + NY!T57 + NW!T57 + SE!T57 + SW!T57 + TEN!T57 + TEX!T57</f>
        <v>17119.778575050001</v>
      </c>
      <c r="U57" s="10">
        <f xml:space="preserve"> 0 + CAL!U57 + CAR!U57 + CENT!U57 + FLA!U57 + MIDA!U57 + MIDW!U57 + NE!U57 + NY!U57 + NW!U57 + SE!U57 + SW!U57 + TEN!U57 + TEX!U57</f>
        <v>17669.378480809999</v>
      </c>
      <c r="V57" s="10">
        <f xml:space="preserve"> 0 + CAL!V57 + CAR!V57 + CENT!V57 + FLA!V57 + MIDA!V57 + MIDW!V57 + NE!V57 + NY!V57 + NW!V57 + SE!V57 + SW!V57 + TEN!V57 + TEX!V57</f>
        <v>18485.435012719998</v>
      </c>
      <c r="W57" s="10">
        <f xml:space="preserve"> 0 + CAL!W57 + CAR!W57 + CENT!W57 + FLA!W57 + MIDA!W57 + MIDW!W57 + NE!W57 + NY!W57 + NW!W57 + SE!W57 + SW!W57 + TEN!W57 + TEX!W57</f>
        <v>19025.008679579998</v>
      </c>
      <c r="X57" s="10">
        <f xml:space="preserve"> 0 + CAL!X57 + CAR!X57 + CENT!X57 + FLA!X57 + MIDA!X57 + MIDW!X57 + NE!X57 + NY!X57 + NW!X57 + SE!X57 + SW!X57 + TEN!X57 + TEX!X57</f>
        <v>19664.965318359998</v>
      </c>
      <c r="Y57" s="10">
        <f xml:space="preserve"> 0 + CAL!Y57 + CAR!Y57 + CENT!Y57 + FLA!Y57 + MIDA!Y57 + MIDW!Y57 + NE!Y57 + NY!Y57 + NW!Y57 + SE!Y57 + SW!Y57 + TEN!Y57 + TEX!Y57</f>
        <v>20141.13523521</v>
      </c>
      <c r="Z57" s="10">
        <f xml:space="preserve"> 0 + CAL!Z57 + CAR!Z57 + CENT!Z57 + FLA!Z57 + MIDA!Z57 + MIDW!Z57 + NE!Z57 + NY!Z57 + NW!Z57 + SE!Z57 + SW!Z57 + TEN!Z57 + TEX!Z57</f>
        <v>20597.228773939998</v>
      </c>
      <c r="AA57" s="10">
        <f xml:space="preserve"> 0 + CAL!AA57 + CAR!AA57 + CENT!AA57 + FLA!AA57 + MIDA!AA57 + MIDW!AA57 + NE!AA57 + NY!AA57 + NW!AA57 + SE!AA57 + SW!AA57 + TEN!AA57 + TEX!AA57</f>
        <v>21042.643860440003</v>
      </c>
      <c r="AB57" s="10">
        <f xml:space="preserve"> 0 + CAL!AB57 + CAR!AB57 + CENT!AB57 + FLA!AB57 + MIDA!AB57 + MIDW!AB57 + NE!AB57 + NY!AB57 + NW!AB57 + SE!AB57 + SW!AB57 + TEN!AB57 + TEX!AB57</f>
        <v>21564.607069550002</v>
      </c>
      <c r="AC57" s="10">
        <f xml:space="preserve"> 0 + CAL!AC57 + CAR!AC57 + CENT!AC57 + FLA!AC57 + MIDA!AC57 + MIDW!AC57 + NE!AC57 + NY!AC57 + NW!AC57 + SE!AC57 + SW!AC57 + TEN!AC57 + TEX!AC57</f>
        <v>22185.25131426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15.98048124</v>
      </c>
      <c r="E58" s="10">
        <f xml:space="preserve"> 0 + CAL!E58 + CAR!E58 + CENT!E58 + FLA!E58 + MIDA!E58 + MIDW!E58 + NE!E58 + NY!E58 + NW!E58 + SE!E58 + SW!E58 + TEN!E58 + TEX!E58</f>
        <v>13.175251720000002</v>
      </c>
      <c r="F58" s="10">
        <f xml:space="preserve"> 0 + CAL!F58 + CAR!F58 + CENT!F58 + FLA!F58 + MIDA!F58 + MIDW!F58 + NE!F58 + NY!F58 + NW!F58 + SE!F58 + SW!F58 + TEN!F58 + TEX!F58</f>
        <v>13.03984597</v>
      </c>
      <c r="G58" s="10">
        <f xml:space="preserve"> 0 + CAL!G58 + CAR!G58 + CENT!G58 + FLA!G58 + MIDA!G58 + MIDW!G58 + NE!G58 + NY!G58 + NW!G58 + SE!G58 + SW!G58 + TEN!G58 + TEX!G58</f>
        <v>13.141810449999999</v>
      </c>
      <c r="H58" s="10">
        <f xml:space="preserve"> 0 + CAL!H58 + CAR!H58 + CENT!H58 + FLA!H58 + MIDA!H58 + MIDW!H58 + NE!H58 + NY!H58 + NW!H58 + SE!H58 + SW!H58 + TEN!H58 + TEX!H58</f>
        <v>13.279445209999999</v>
      </c>
      <c r="I58" s="10">
        <f xml:space="preserve"> 0 + CAL!I58 + CAR!I58 + CENT!I58 + FLA!I58 + MIDA!I58 + MIDW!I58 + NE!I58 + NY!I58 + NW!I58 + SE!I58 + SW!I58 + TEN!I58 + TEX!I58</f>
        <v>13.586799920000001</v>
      </c>
      <c r="J58" s="10">
        <f xml:space="preserve"> 0 + CAL!J58 + CAR!J58 + CENT!J58 + FLA!J58 + MIDA!J58 + MIDW!J58 + NE!J58 + NY!J58 + NW!J58 + SE!J58 + SW!J58 + TEN!J58 + TEX!J58</f>
        <v>13.70228354</v>
      </c>
      <c r="K58" s="10">
        <f xml:space="preserve"> 0 + CAL!K58 + CAR!K58 + CENT!K58 + FLA!K58 + MIDA!K58 + MIDW!K58 + NE!K58 + NY!K58 + NW!K58 + SE!K58 + SW!K58 + TEN!K58 + TEX!K58</f>
        <v>13.745044439999997</v>
      </c>
      <c r="L58" s="10">
        <f xml:space="preserve"> 0 + CAL!L58 + CAR!L58 + CENT!L58 + FLA!L58 + MIDA!L58 + MIDW!L58 + NE!L58 + NY!L58 + NW!L58 + SE!L58 + SW!L58 + TEN!L58 + TEX!L58</f>
        <v>13.886110010000001</v>
      </c>
      <c r="M58" s="10">
        <f xml:space="preserve"> 0 + CAL!M58 + CAR!M58 + CENT!M58 + FLA!M58 + MIDA!M58 + MIDW!M58 + NE!M58 + NY!M58 + NW!M58 + SE!M58 + SW!M58 + TEN!M58 + TEX!M58</f>
        <v>13.84666663</v>
      </c>
      <c r="N58" s="10">
        <f xml:space="preserve"> 0 + CAL!N58 + CAR!N58 + CENT!N58 + FLA!N58 + MIDA!N58 + MIDW!N58 + NE!N58 + NY!N58 + NW!N58 + SE!N58 + SW!N58 + TEN!N58 + TEX!N58</f>
        <v>13.843328250000001</v>
      </c>
      <c r="O58" s="10">
        <f xml:space="preserve"> 0 + CAL!O58 + CAR!O58 + CENT!O58 + FLA!O58 + MIDA!O58 + MIDW!O58 + NE!O58 + NY!O58 + NW!O58 + SE!O58 + SW!O58 + TEN!O58 + TEX!O58</f>
        <v>13.899444039999999</v>
      </c>
      <c r="P58" s="10">
        <f xml:space="preserve"> 0 + CAL!P58 + CAR!P58 + CENT!P58 + FLA!P58 + MIDA!P58 + MIDW!P58 + NE!P58 + NY!P58 + NW!P58 + SE!P58 + SW!P58 + TEN!P58 + TEX!P58</f>
        <v>13.886940239999999</v>
      </c>
      <c r="Q58" s="10">
        <f xml:space="preserve"> 0 + CAL!Q58 + CAR!Q58 + CENT!Q58 + FLA!Q58 + MIDA!Q58 + MIDW!Q58 + NE!Q58 + NY!Q58 + NW!Q58 + SE!Q58 + SW!Q58 + TEN!Q58 + TEX!Q58</f>
        <v>13.864064970000001</v>
      </c>
      <c r="R58" s="10">
        <f xml:space="preserve"> 0 + CAL!R58 + CAR!R58 + CENT!R58 + FLA!R58 + MIDA!R58 + MIDW!R58 + NE!R58 + NY!R58 + NW!R58 + SE!R58 + SW!R58 + TEN!R58 + TEX!R58</f>
        <v>13.836149209999999</v>
      </c>
      <c r="S58" s="10">
        <f xml:space="preserve"> 0 + CAL!S58 + CAR!S58 + CENT!S58 + FLA!S58 + MIDA!S58 + MIDW!S58 + NE!S58 + NY!S58 + NW!S58 + SE!S58 + SW!S58 + TEN!S58 + TEX!S58</f>
        <v>13.781452810000001</v>
      </c>
      <c r="T58" s="10">
        <f xml:space="preserve"> 0 + CAL!T58 + CAR!T58 + CENT!T58 + FLA!T58 + MIDA!T58 + MIDW!T58 + NE!T58 + NY!T58 + NW!T58 + SE!T58 + SW!T58 + TEN!T58 + TEX!T58</f>
        <v>13.777054799999998</v>
      </c>
      <c r="U58" s="10">
        <f xml:space="preserve"> 0 + CAL!U58 + CAR!U58 + CENT!U58 + FLA!U58 + MIDA!U58 + MIDW!U58 + NE!U58 + NY!U58 + NW!U58 + SE!U58 + SW!U58 + TEN!U58 + TEX!U58</f>
        <v>13.827202630000002</v>
      </c>
      <c r="V58" s="10">
        <f xml:space="preserve"> 0 + CAL!V58 + CAR!V58 + CENT!V58 + FLA!V58 + MIDA!V58 + MIDW!V58 + NE!V58 + NY!V58 + NW!V58 + SE!V58 + SW!V58 + TEN!V58 + TEX!V58</f>
        <v>13.857081839999998</v>
      </c>
      <c r="W58" s="10">
        <f xml:space="preserve"> 0 + CAL!W58 + CAR!W58 + CENT!W58 + FLA!W58 + MIDA!W58 + MIDW!W58 + NE!W58 + NY!W58 + NW!W58 + SE!W58 + SW!W58 + TEN!W58 + TEX!W58</f>
        <v>13.920528389999998</v>
      </c>
      <c r="X58" s="10">
        <f xml:space="preserve"> 0 + CAL!X58 + CAR!X58 + CENT!X58 + FLA!X58 + MIDA!X58 + MIDW!X58 + NE!X58 + NY!X58 + NW!X58 + SE!X58 + SW!X58 + TEN!X58 + TEX!X58</f>
        <v>13.884345700000001</v>
      </c>
      <c r="Y58" s="10">
        <f xml:space="preserve"> 0 + CAL!Y58 + CAR!Y58 + CENT!Y58 + FLA!Y58 + MIDA!Y58 + MIDW!Y58 + NE!Y58 + NY!Y58 + NW!Y58 + SE!Y58 + SW!Y58 + TEN!Y58 + TEX!Y58</f>
        <v>13.891745990000002</v>
      </c>
      <c r="Z58" s="10">
        <f xml:space="preserve"> 0 + CAL!Z58 + CAR!Z58 + CENT!Z58 + FLA!Z58 + MIDA!Z58 + MIDW!Z58 + NE!Z58 + NY!Z58 + NW!Z58 + SE!Z58 + SW!Z58 + TEN!Z58 + TEX!Z58</f>
        <v>13.838689429999999</v>
      </c>
      <c r="AA58" s="10">
        <f xml:space="preserve"> 0 + CAL!AA58 + CAR!AA58 + CENT!AA58 + FLA!AA58 + MIDA!AA58 + MIDW!AA58 + NE!AA58 + NY!AA58 + NW!AA58 + SE!AA58 + SW!AA58 + TEN!AA58 + TEX!AA58</f>
        <v>13.840550370000001</v>
      </c>
      <c r="AB58" s="10">
        <f xml:space="preserve"> 0 + CAL!AB58 + CAR!AB58 + CENT!AB58 + FLA!AB58 + MIDA!AB58 + MIDW!AB58 + NE!AB58 + NY!AB58 + NW!AB58 + SE!AB58 + SW!AB58 + TEN!AB58 + TEX!AB58</f>
        <v>13.8378151</v>
      </c>
      <c r="AC58" s="10">
        <f xml:space="preserve"> 0 + CAL!AC58 + CAR!AC58 + CENT!AC58 + FLA!AC58 + MIDA!AC58 + MIDW!AC58 + NE!AC58 + NY!AC58 + NW!AC58 + SE!AC58 + SW!AC58 + TEN!AC58 + TEX!AC58</f>
        <v>13.841280190000003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16.12041975</v>
      </c>
      <c r="D59" s="10">
        <f xml:space="preserve"> 0 + CAL!D59 + CAR!D59 + CENT!D59 + FLA!D59 + MIDA!D59 + MIDW!D59 + NE!D59 + NY!D59 + NW!D59 + SE!D59 + SW!D59 + TEN!D59 + TEX!D59</f>
        <v>13.175251720000002</v>
      </c>
      <c r="E59" s="10">
        <f xml:space="preserve"> 0 + CAL!E59 + CAR!E59 + CENT!E59 + FLA!E59 + MIDA!E59 + MIDW!E59 + NE!E59 + NY!E59 + NW!E59 + SE!E59 + SW!E59 + TEN!E59 + TEX!E59</f>
        <v>13.03984597</v>
      </c>
      <c r="F59" s="10">
        <f xml:space="preserve"> 0 + CAL!F59 + CAR!F59 + CENT!F59 + FLA!F59 + MIDA!F59 + MIDW!F59 + NE!F59 + NY!F59 + NW!F59 + SE!F59 + SW!F59 + TEN!F59 + TEX!F59</f>
        <v>13.141810449999999</v>
      </c>
      <c r="G59" s="10">
        <f xml:space="preserve"> 0 + CAL!G59 + CAR!G59 + CENT!G59 + FLA!G59 + MIDA!G59 + MIDW!G59 + NE!G59 + NY!G59 + NW!G59 + SE!G59 + SW!G59 + TEN!G59 + TEX!G59</f>
        <v>13.279445209999999</v>
      </c>
      <c r="H59" s="10">
        <f xml:space="preserve"> 0 + CAL!H59 + CAR!H59 + CENT!H59 + FLA!H59 + MIDA!H59 + MIDW!H59 + NE!H59 + NY!H59 + NW!H59 + SE!H59 + SW!H59 + TEN!H59 + TEX!H59</f>
        <v>13.586799920000001</v>
      </c>
      <c r="I59" s="10">
        <f xml:space="preserve"> 0 + CAL!I59 + CAR!I59 + CENT!I59 + FLA!I59 + MIDA!I59 + MIDW!I59 + NE!I59 + NY!I59 + NW!I59 + SE!I59 + SW!I59 + TEN!I59 + TEX!I59</f>
        <v>13.70228354</v>
      </c>
      <c r="J59" s="10">
        <f xml:space="preserve"> 0 + CAL!J59 + CAR!J59 + CENT!J59 + FLA!J59 + MIDA!J59 + MIDW!J59 + NE!J59 + NY!J59 + NW!J59 + SE!J59 + SW!J59 + TEN!J59 + TEX!J59</f>
        <v>13.745044439999997</v>
      </c>
      <c r="K59" s="10">
        <f xml:space="preserve"> 0 + CAL!K59 + CAR!K59 + CENT!K59 + FLA!K59 + MIDA!K59 + MIDW!K59 + NE!K59 + NY!K59 + NW!K59 + SE!K59 + SW!K59 + TEN!K59 + TEX!K59</f>
        <v>13.886110010000001</v>
      </c>
      <c r="L59" s="10">
        <f xml:space="preserve"> 0 + CAL!L59 + CAR!L59 + CENT!L59 + FLA!L59 + MIDA!L59 + MIDW!L59 + NE!L59 + NY!L59 + NW!L59 + SE!L59 + SW!L59 + TEN!L59 + TEX!L59</f>
        <v>13.84666663</v>
      </c>
      <c r="M59" s="10">
        <f xml:space="preserve"> 0 + CAL!M59 + CAR!M59 + CENT!M59 + FLA!M59 + MIDA!M59 + MIDW!M59 + NE!M59 + NY!M59 + NW!M59 + SE!M59 + SW!M59 + TEN!M59 + TEX!M59</f>
        <v>13.843328250000001</v>
      </c>
      <c r="N59" s="10">
        <f xml:space="preserve"> 0 + CAL!N59 + CAR!N59 + CENT!N59 + FLA!N59 + MIDA!N59 + MIDW!N59 + NE!N59 + NY!N59 + NW!N59 + SE!N59 + SW!N59 + TEN!N59 + TEX!N59</f>
        <v>13.899444039999999</v>
      </c>
      <c r="O59" s="10">
        <f xml:space="preserve"> 0 + CAL!O59 + CAR!O59 + CENT!O59 + FLA!O59 + MIDA!O59 + MIDW!O59 + NE!O59 + NY!O59 + NW!O59 + SE!O59 + SW!O59 + TEN!O59 + TEX!O59</f>
        <v>13.886940239999999</v>
      </c>
      <c r="P59" s="10">
        <f xml:space="preserve"> 0 + CAL!P59 + CAR!P59 + CENT!P59 + FLA!P59 + MIDA!P59 + MIDW!P59 + NE!P59 + NY!P59 + NW!P59 + SE!P59 + SW!P59 + TEN!P59 + TEX!P59</f>
        <v>13.864064970000001</v>
      </c>
      <c r="Q59" s="10">
        <f xml:space="preserve"> 0 + CAL!Q59 + CAR!Q59 + CENT!Q59 + FLA!Q59 + MIDA!Q59 + MIDW!Q59 + NE!Q59 + NY!Q59 + NW!Q59 + SE!Q59 + SW!Q59 + TEN!Q59 + TEX!Q59</f>
        <v>13.836149209999999</v>
      </c>
      <c r="R59" s="10">
        <f xml:space="preserve"> 0 + CAL!R59 + CAR!R59 + CENT!R59 + FLA!R59 + MIDA!R59 + MIDW!R59 + NE!R59 + NY!R59 + NW!R59 + SE!R59 + SW!R59 + TEN!R59 + TEX!R59</f>
        <v>13.781452810000001</v>
      </c>
      <c r="S59" s="10">
        <f xml:space="preserve"> 0 + CAL!S59 + CAR!S59 + CENT!S59 + FLA!S59 + MIDA!S59 + MIDW!S59 + NE!S59 + NY!S59 + NW!S59 + SE!S59 + SW!S59 + TEN!S59 + TEX!S59</f>
        <v>13.777054799999998</v>
      </c>
      <c r="T59" s="10">
        <f xml:space="preserve"> 0 + CAL!T59 + CAR!T59 + CENT!T59 + FLA!T59 + MIDA!T59 + MIDW!T59 + NE!T59 + NY!T59 + NW!T59 + SE!T59 + SW!T59 + TEN!T59 + TEX!T59</f>
        <v>13.827202630000002</v>
      </c>
      <c r="U59" s="10">
        <f xml:space="preserve"> 0 + CAL!U59 + CAR!U59 + CENT!U59 + FLA!U59 + MIDA!U59 + MIDW!U59 + NE!U59 + NY!U59 + NW!U59 + SE!U59 + SW!U59 + TEN!U59 + TEX!U59</f>
        <v>13.857081839999998</v>
      </c>
      <c r="V59" s="10">
        <f xml:space="preserve"> 0 + CAL!V59 + CAR!V59 + CENT!V59 + FLA!V59 + MIDA!V59 + MIDW!V59 + NE!V59 + NY!V59 + NW!V59 + SE!V59 + SW!V59 + TEN!V59 + TEX!V59</f>
        <v>13.920528389999998</v>
      </c>
      <c r="W59" s="10">
        <f xml:space="preserve"> 0 + CAL!W59 + CAR!W59 + CENT!W59 + FLA!W59 + MIDA!W59 + MIDW!W59 + NE!W59 + NY!W59 + NW!W59 + SE!W59 + SW!W59 + TEN!W59 + TEX!W59</f>
        <v>13.884345700000001</v>
      </c>
      <c r="X59" s="10">
        <f xml:space="preserve"> 0 + CAL!X59 + CAR!X59 + CENT!X59 + FLA!X59 + MIDA!X59 + MIDW!X59 + NE!X59 + NY!X59 + NW!X59 + SE!X59 + SW!X59 + TEN!X59 + TEX!X59</f>
        <v>13.891745990000002</v>
      </c>
      <c r="Y59" s="10">
        <f xml:space="preserve"> 0 + CAL!Y59 + CAR!Y59 + CENT!Y59 + FLA!Y59 + MIDA!Y59 + MIDW!Y59 + NE!Y59 + NY!Y59 + NW!Y59 + SE!Y59 + SW!Y59 + TEN!Y59 + TEX!Y59</f>
        <v>13.838689429999999</v>
      </c>
      <c r="Z59" s="10">
        <f xml:space="preserve"> 0 + CAL!Z59 + CAR!Z59 + CENT!Z59 + FLA!Z59 + MIDA!Z59 + MIDW!Z59 + NE!Z59 + NY!Z59 + NW!Z59 + SE!Z59 + SW!Z59 + TEN!Z59 + TEX!Z59</f>
        <v>13.840550370000001</v>
      </c>
      <c r="AA59" s="10">
        <f xml:space="preserve"> 0 + CAL!AA59 + CAR!AA59 + CENT!AA59 + FLA!AA59 + MIDA!AA59 + MIDW!AA59 + NE!AA59 + NY!AA59 + NW!AA59 + SE!AA59 + SW!AA59 + TEN!AA59 + TEX!AA59</f>
        <v>13.8378151</v>
      </c>
      <c r="AB59" s="10">
        <f xml:space="preserve"> 0 + CAL!AB59 + CAR!AB59 + CENT!AB59 + FLA!AB59 + MIDA!AB59 + MIDW!AB59 + NE!AB59 + NY!AB59 + NW!AB59 + SE!AB59 + SW!AB59 + TEN!AB59 + TEX!AB59</f>
        <v>13.841280190000003</v>
      </c>
      <c r="AC59" s="10">
        <f xml:space="preserve"> 0 + CAL!AC59 + CAR!AC59 + CENT!AC59 + FLA!AC59 + MIDA!AC59 + MIDW!AC59 + NE!AC59 + NY!AC59 + NW!AC59 + SE!AC59 + SW!AC59 + TEN!AC59 + TEX!AC59</f>
        <v>13.886733079999999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17.698163019999999</v>
      </c>
      <c r="E60" s="10">
        <f xml:space="preserve"> 0 + CAL!E60 + CAR!E60 + CENT!E60 + FLA!E60 + MIDA!E60 + MIDW!E60 + NE!E60 + NY!E60 + NW!E60 + SE!E60 + SW!E60 + TEN!E60 + TEX!E60</f>
        <v>18.434339910000002</v>
      </c>
      <c r="F60" s="10">
        <f xml:space="preserve"> 0 + CAL!F60 + CAR!F60 + CENT!F60 + FLA!F60 + MIDA!F60 + MIDW!F60 + NE!F60 + NY!F60 + NW!F60 + SE!F60 + SW!F60 + TEN!F60 + TEX!F60</f>
        <v>19.149770320000002</v>
      </c>
      <c r="G60" s="10">
        <f xml:space="preserve"> 0 + CAL!G60 + CAR!G60 + CENT!G60 + FLA!G60 + MIDA!G60 + MIDW!G60 + NE!G60 + NY!G60 + NW!G60 + SE!G60 + SW!G60 + TEN!G60 + TEX!G60</f>
        <v>19.584950460000002</v>
      </c>
      <c r="H60" s="10">
        <f xml:space="preserve"> 0 + CAL!H60 + CAR!H60 + CENT!H60 + FLA!H60 + MIDA!H60 + MIDW!H60 + NE!H60 + NY!H60 + NW!H60 + SE!H60 + SW!H60 + TEN!H60 + TEX!H60</f>
        <v>19.8839516</v>
      </c>
      <c r="I60" s="10">
        <f xml:space="preserve"> 0 + CAL!I60 + CAR!I60 + CENT!I60 + FLA!I60 + MIDA!I60 + MIDW!I60 + NE!I60 + NY!I60 + NW!I60 + SE!I60 + SW!I60 + TEN!I60 + TEX!I60</f>
        <v>19.88329543</v>
      </c>
      <c r="J60" s="10">
        <f xml:space="preserve"> 0 + CAL!J60 + CAR!J60 + CENT!J60 + FLA!J60 + MIDA!J60 + MIDW!J60 + NE!J60 + NY!J60 + NW!J60 + SE!J60 + SW!J60 + TEN!J60 + TEX!J60</f>
        <v>19.874129910000001</v>
      </c>
      <c r="K60" s="10">
        <f xml:space="preserve"> 0 + CAL!K60 + CAR!K60 + CENT!K60 + FLA!K60 + MIDA!K60 + MIDW!K60 + NE!K60 + NY!K60 + NW!K60 + SE!K60 + SW!K60 + TEN!K60 + TEX!K60</f>
        <v>19.860887689999998</v>
      </c>
      <c r="L60" s="10">
        <f xml:space="preserve"> 0 + CAL!L60 + CAR!L60 + CENT!L60 + FLA!L60 + MIDA!L60 + MIDW!L60 + NE!L60 + NY!L60 + NW!L60 + SE!L60 + SW!L60 + TEN!L60 + TEX!L60</f>
        <v>19.793396400000002</v>
      </c>
      <c r="M60" s="10">
        <f xml:space="preserve"> 0 + CAL!M60 + CAR!M60 + CENT!M60 + FLA!M60 + MIDA!M60 + MIDW!M60 + NE!M60 + NY!M60 + NW!M60 + SE!M60 + SW!M60 + TEN!M60 + TEX!M60</f>
        <v>19.757933510000001</v>
      </c>
      <c r="N60" s="10">
        <f xml:space="preserve"> 0 + CAL!N60 + CAR!N60 + CENT!N60 + FLA!N60 + MIDA!N60 + MIDW!N60 + NE!N60 + NY!N60 + NW!N60 + SE!N60 + SW!N60 + TEN!N60 + TEX!N60</f>
        <v>19.720519839999998</v>
      </c>
      <c r="O60" s="10">
        <f xml:space="preserve"> 0 + CAL!O60 + CAR!O60 + CENT!O60 + FLA!O60 + MIDA!O60 + MIDW!O60 + NE!O60 + NY!O60 + NW!O60 + SE!O60 + SW!O60 + TEN!O60 + TEX!O60</f>
        <v>19.675758710000004</v>
      </c>
      <c r="P60" s="10">
        <f xml:space="preserve"> 0 + CAL!P60 + CAR!P60 + CENT!P60 + FLA!P60 + MIDA!P60 + MIDW!P60 + NE!P60 + NY!P60 + NW!P60 + SE!P60 + SW!P60 + TEN!P60 + TEX!P60</f>
        <v>19.6442151</v>
      </c>
      <c r="Q60" s="10">
        <f xml:space="preserve"> 0 + CAL!Q60 + CAR!Q60 + CENT!Q60 + FLA!Q60 + MIDA!Q60 + MIDW!Q60 + NE!Q60 + NY!Q60 + NW!Q60 + SE!Q60 + SW!Q60 + TEN!Q60 + TEX!Q60</f>
        <v>19.614663930000003</v>
      </c>
      <c r="R60" s="10">
        <f xml:space="preserve"> 0 + CAL!R60 + CAR!R60 + CENT!R60 + FLA!R60 + MIDA!R60 + MIDW!R60 + NE!R60 + NY!R60 + NW!R60 + SE!R60 + SW!R60 + TEN!R60 + TEX!R60</f>
        <v>19.589194950000003</v>
      </c>
      <c r="S60" s="10">
        <f xml:space="preserve"> 0 + CAL!S60 + CAR!S60 + CENT!S60 + FLA!S60 + MIDA!S60 + MIDW!S60 + NE!S60 + NY!S60 + NW!S60 + SE!S60 + SW!S60 + TEN!S60 + TEX!S60</f>
        <v>19.579089840000002</v>
      </c>
      <c r="T60" s="10">
        <f xml:space="preserve"> 0 + CAL!T60 + CAR!T60 + CENT!T60 + FLA!T60 + MIDA!T60 + MIDW!T60 + NE!T60 + NY!T60 + NW!T60 + SE!T60 + SW!T60 + TEN!T60 + TEX!T60</f>
        <v>19.568572999999997</v>
      </c>
      <c r="U60" s="10">
        <f xml:space="preserve"> 0 + CAL!U60 + CAR!U60 + CENT!U60 + FLA!U60 + MIDA!U60 + MIDW!U60 + NE!U60 + NY!U60 + NW!U60 + SE!U60 + SW!U60 + TEN!U60 + TEX!U60</f>
        <v>19.54252352</v>
      </c>
      <c r="V60" s="10">
        <f xml:space="preserve"> 0 + CAL!V60 + CAR!V60 + CENT!V60 + FLA!V60 + MIDA!V60 + MIDW!V60 + NE!V60 + NY!V60 + NW!V60 + SE!V60 + SW!V60 + TEN!V60 + TEX!V60</f>
        <v>19.519204849999998</v>
      </c>
      <c r="W60" s="10">
        <f xml:space="preserve"> 0 + CAL!W60 + CAR!W60 + CENT!W60 + FLA!W60 + MIDA!W60 + MIDW!W60 + NE!W60 + NY!W60 + NW!W60 + SE!W60 + SW!W60 + TEN!W60 + TEX!W60</f>
        <v>19.479516159999996</v>
      </c>
      <c r="X60" s="10">
        <f xml:space="preserve"> 0 + CAL!X60 + CAR!X60 + CENT!X60 + FLA!X60 + MIDA!X60 + MIDW!X60 + NE!X60 + NY!X60 + NW!X60 + SE!X60 + SW!X60 + TEN!X60 + TEX!X60</f>
        <v>19.457762390000003</v>
      </c>
      <c r="Y60" s="10">
        <f xml:space="preserve"> 0 + CAL!Y60 + CAR!Y60 + CENT!Y60 + FLA!Y60 + MIDA!Y60 + MIDW!Y60 + NE!Y60 + NY!Y60 + NW!Y60 + SE!Y60 + SW!Y60 + TEN!Y60 + TEX!Y60</f>
        <v>19.431055149999999</v>
      </c>
      <c r="Z60" s="10">
        <f xml:space="preserve"> 0 + CAL!Z60 + CAR!Z60 + CENT!Z60 + FLA!Z60 + MIDA!Z60 + MIDW!Z60 + NE!Z60 + NY!Z60 + NW!Z60 + SE!Z60 + SW!Z60 + TEN!Z60 + TEX!Z60</f>
        <v>19.41818683</v>
      </c>
      <c r="AA60" s="10">
        <f xml:space="preserve"> 0 + CAL!AA60 + CAR!AA60 + CENT!AA60 + FLA!AA60 + MIDA!AA60 + MIDW!AA60 + NE!AA60 + NY!AA60 + NW!AA60 + SE!AA60 + SW!AA60 + TEN!AA60 + TEX!AA60</f>
        <v>19.403391469999999</v>
      </c>
      <c r="AB60" s="10">
        <f xml:space="preserve"> 0 + CAL!AB60 + CAR!AB60 + CENT!AB60 + FLA!AB60 + MIDA!AB60 + MIDW!AB60 + NE!AB60 + NY!AB60 + NW!AB60 + SE!AB60 + SW!AB60 + TEN!AB60 + TEX!AB60</f>
        <v>19.392938320000003</v>
      </c>
      <c r="AC60" s="10">
        <f xml:space="preserve"> 0 + CAL!AC60 + CAR!AC60 + CENT!AC60 + FLA!AC60 + MIDA!AC60 + MIDW!AC60 + NE!AC60 + NY!AC60 + NW!AC60 + SE!AC60 + SW!AC60 + TEN!AC60 + TEX!AC60</f>
        <v>19.37716073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113691.60668420001</v>
      </c>
      <c r="W61" s="10">
        <f xml:space="preserve"> 0 + CAL!W61 + CAR!W61 + CENT!W61 + FLA!W61 + MIDA!W61 + MIDW!W61 + NE!W61 + NY!W61 + NW!W61 + SE!W61 + SW!W61 + TEN!W61 + TEX!W61</f>
        <v>110849.31651712001</v>
      </c>
      <c r="X61" s="10">
        <f xml:space="preserve"> 0 + CAL!X61 + CAR!X61 + CENT!X61 + FLA!X61 + MIDA!X61 + MIDW!X61 + NE!X61 + NY!X61 + NW!X61 + SE!X61 + SW!X61 + TEN!X61 + TEX!X61</f>
        <v>108078.08360416999</v>
      </c>
      <c r="Y61" s="10">
        <f xml:space="preserve"> 0 + CAL!Y61 + CAR!Y61 + CENT!Y61 + FLA!Y61 + MIDA!Y61 + MIDW!Y61 + NE!Y61 + NY!Y61 + NW!Y61 + SE!Y61 + SW!Y61 + TEN!Y61 + TEX!Y61</f>
        <v>105376.13151407999</v>
      </c>
      <c r="Z61" s="10">
        <f xml:space="preserve"> 0 + CAL!Z61 + CAR!Z61 + CENT!Z61 + FLA!Z61 + MIDA!Z61 + MIDW!Z61 + NE!Z61 + NY!Z61 + NW!Z61 + SE!Z61 + SW!Z61 + TEN!Z61 + TEX!Z61</f>
        <v>102741.72822622</v>
      </c>
      <c r="AA61" s="10">
        <f xml:space="preserve"> 0 + CAL!AA61 + CAR!AA61 + CENT!AA61 + FLA!AA61 + MIDA!AA61 + MIDW!AA61 + NE!AA61 + NY!AA61 + NW!AA61 + SE!AA61 + SW!AA61 + TEN!AA61 + TEX!AA61</f>
        <v>100173.18502056002</v>
      </c>
      <c r="AB61" s="10">
        <f xml:space="preserve"> 0 + CAL!AB61 + CAR!AB61 + CENT!AB61 + FLA!AB61 + MIDA!AB61 + MIDW!AB61 + NE!AB61 + NY!AB61 + NW!AB61 + SE!AB61 + SW!AB61 + TEN!AB61 + TEX!AB61</f>
        <v>97668.855395060004</v>
      </c>
      <c r="AC61" s="10">
        <f xml:space="preserve"> 0 + CAL!AC61 + CAR!AC61 + CENT!AC61 + FLA!AC61 + MIDA!AC61 + MIDW!AC61 + NE!AC61 + NY!AC61 + NW!AC61 + SE!AC61 + SW!AC61 + TEN!AC61 + TEX!AC61</f>
        <v>95227.134010180001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86255733.425310761</v>
      </c>
      <c r="D62" s="10">
        <f xml:space="preserve"> 0 + CAL!D62 + CAR!D62 + CENT!D62 + FLA!D62 + MIDA!D62 + MIDW!D62 + NE!D62 + NY!D62 + NW!D62 + SE!D62 + SW!D62 + TEN!D62 + TEX!D62</f>
        <v>7.9580000000000007E-5</v>
      </c>
      <c r="E62" s="10">
        <f xml:space="preserve"> 0 + CAL!E62 + CAR!E62 + CENT!E62 + FLA!E62 + MIDA!E62 + MIDW!E62 + NE!E62 + NY!E62 + NW!E62 + SE!E62 + SW!E62 + TEN!E62 + TEX!E62</f>
        <v>1E-8</v>
      </c>
      <c r="F62" s="10">
        <f xml:space="preserve"> 0 + CAL!F62 + CAR!F62 + CENT!F62 + FLA!F62 + MIDA!F62 + MIDW!F62 + NE!F62 + NY!F62 + NW!F62 + SE!F62 + SW!F62 + TEN!F62 + TEX!F62</f>
        <v>0</v>
      </c>
      <c r="G62" s="10">
        <f xml:space="preserve"> 0 + CAL!G62 + CAR!G62 + CENT!G62 + FLA!G62 + MIDA!G62 + MIDW!G62 + NE!G62 + NY!G62 + NW!G62 + SE!G62 + SW!G62 + TEN!G62 + TEX!G62</f>
        <v>0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86255732.214781791</v>
      </c>
      <c r="D63" s="10">
        <f xml:space="preserve"> 0 + CAL!D63 + CAR!D63 + CENT!D63 + FLA!D63 + MIDA!D63 + MIDW!D63 + NE!D63 + NY!D63 + NW!D63 + SE!D63 + SW!D63 + TEN!D63 + TEX!D63</f>
        <v>7.9580000000000007E-5</v>
      </c>
      <c r="E63" s="10">
        <f xml:space="preserve"> 0 + CAL!E63 + CAR!E63 + CENT!E63 + FLA!E63 + MIDA!E63 + MIDW!E63 + NE!E63 + NY!E63 + NW!E63 + SE!E63 + SW!E63 + TEN!E63 + TEX!E63</f>
        <v>1E-8</v>
      </c>
      <c r="F63" s="10">
        <f xml:space="preserve"> 0 + CAL!F63 + CAR!F63 + CENT!F63 + FLA!F63 + MIDA!F63 + MIDW!F63 + NE!F63 + NY!F63 + NW!F63 + SE!F63 + SW!F63 + TEN!F63 + TEX!F63</f>
        <v>0</v>
      </c>
      <c r="G63" s="10">
        <f xml:space="preserve"> 0 + CAL!G63 + CAR!G63 + CENT!G63 + FLA!G63 + MIDA!G63 + MIDW!G63 + NE!G63 + NY!G63 + NW!G63 + SE!G63 + SW!G63 + TEN!G63 + TEX!G63</f>
        <v>0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112098.51677218002</v>
      </c>
      <c r="D64" s="10">
        <f xml:space="preserve"> 0 + CAL!D64 + CAR!D64 + CENT!D64 + FLA!D64 + MIDA!D64 + MIDW!D64 + NE!D64 + NY!D64 + NW!D64 + SE!D64 + SW!D64 + TEN!D64 + TEX!D64</f>
        <v>107338.22124307</v>
      </c>
      <c r="E64" s="10">
        <f xml:space="preserve"> 0 + CAL!E64 + CAR!E64 + CENT!E64 + FLA!E64 + MIDA!E64 + MIDW!E64 + NE!E64 + NY!E64 + NW!E64 + SE!E64 + SW!E64 + TEN!E64 + TEX!E64</f>
        <v>104654.76571199</v>
      </c>
      <c r="F64" s="10">
        <f xml:space="preserve"> 0 + CAL!F64 + CAR!F64 + CENT!F64 + FLA!F64 + MIDA!F64 + MIDW!F64 + NE!F64 + NY!F64 + NW!F64 + SE!F64 + SW!F64 + TEN!F64 + TEX!F64</f>
        <v>102038.39656918003</v>
      </c>
      <c r="G64" s="10">
        <f xml:space="preserve"> 0 + CAL!G64 + CAR!G64 + CENT!G64 + FLA!G64 + MIDA!G64 + MIDW!G64 + NE!G64 + NY!G64 + NW!G64 + SE!G64 + SW!G64 + TEN!G64 + TEX!G64</f>
        <v>99487.436654970006</v>
      </c>
      <c r="H64" s="10">
        <f xml:space="preserve"> 0 + CAL!H64 + CAR!H64 + CENT!H64 + FLA!H64 + MIDA!H64 + MIDW!H64 + NE!H64 + NY!H64 + NW!H64 + SE!H64 + SW!H64 + TEN!H64 + TEX!H64</f>
        <v>97000.250738579998</v>
      </c>
      <c r="I64" s="10">
        <f xml:space="preserve"> 0 + CAL!I64 + CAR!I64 + CENT!I64 + FLA!I64 + MIDA!I64 + MIDW!I64 + NE!I64 + NY!I64 + NW!I64 + SE!I64 + SW!I64 + TEN!I64 + TEX!I64</f>
        <v>94575.244470129983</v>
      </c>
      <c r="J64" s="10">
        <f xml:space="preserve"> 0 + CAL!J64 + CAR!J64 + CENT!J64 + FLA!J64 + MIDA!J64 + MIDW!J64 + NE!J64 + NY!J64 + NW!J64 + SE!J64 + SW!J64 + TEN!J64 + TEX!J64</f>
        <v>92210.863358369999</v>
      </c>
      <c r="K64" s="10">
        <f xml:space="preserve"> 0 + CAL!K64 + CAR!K64 + CENT!K64 + FLA!K64 + MIDA!K64 + MIDW!K64 + NE!K64 + NY!K64 + NW!K64 + SE!K64 + SW!K64 + TEN!K64 + TEX!K64</f>
        <v>89905.591774400003</v>
      </c>
      <c r="L64" s="10">
        <f xml:space="preserve"> 0 + CAL!L64 + CAR!L64 + CENT!L64 + FLA!L64 + MIDA!L64 + MIDW!L64 + NE!L64 + NY!L64 + NW!L64 + SE!L64 + SW!L64 + TEN!L64 + TEX!L64</f>
        <v>87657.951980049984</v>
      </c>
      <c r="M64" s="10">
        <f xml:space="preserve"> 0 + CAL!M64 + CAR!M64 + CENT!M64 + FLA!M64 + MIDA!M64 + MIDW!M64 + NE!M64 + NY!M64 + NW!M64 + SE!M64 + SW!M64 + TEN!M64 + TEX!M64</f>
        <v>85466.503180519998</v>
      </c>
      <c r="N64" s="10">
        <f xml:space="preserve"> 0 + CAL!N64 + CAR!N64 + CENT!N64 + FLA!N64 + MIDA!N64 + MIDW!N64 + NE!N64 + NY!N64 + NW!N64 + SE!N64 + SW!N64 + TEN!N64 + TEX!N64</f>
        <v>83329.840601030024</v>
      </c>
      <c r="O64" s="10">
        <f xml:space="preserve"> 0 + CAL!O64 + CAR!O64 + CENT!O64 + FLA!O64 + MIDA!O64 + MIDW!O64 + NE!O64 + NY!O64 + NW!O64 + SE!O64 + SW!O64 + TEN!O64 + TEX!O64</f>
        <v>81246.594586010004</v>
      </c>
      <c r="P64" s="10">
        <f xml:space="preserve"> 0 + CAL!P64 + CAR!P64 + CENT!P64 + FLA!P64 + MIDA!P64 + MIDW!P64 + NE!P64 + NY!P64 + NW!P64 + SE!P64 + SW!P64 + TEN!P64 + TEX!P64</f>
        <v>79215.429721339999</v>
      </c>
      <c r="Q64" s="10">
        <f xml:space="preserve"> 0 + CAL!Q64 + CAR!Q64 + CENT!Q64 + FLA!Q64 + MIDA!Q64 + MIDW!Q64 + NE!Q64 + NY!Q64 + NW!Q64 + SE!Q64 + SW!Q64 + TEN!Q64 + TEX!Q64</f>
        <v>77235.043978310016</v>
      </c>
      <c r="R64" s="10">
        <f xml:space="preserve"> 0 + CAL!R64 + CAR!R64 + CENT!R64 + FLA!R64 + MIDA!R64 + MIDW!R64 + NE!R64 + NY!R64 + NW!R64 + SE!R64 + SW!R64 + TEN!R64 + TEX!R64</f>
        <v>75304.167878870023</v>
      </c>
      <c r="S64" s="10">
        <f xml:space="preserve"> 0 + CAL!S64 + CAR!S64 + CENT!S64 + FLA!S64 + MIDA!S64 + MIDW!S64 + NE!S64 + NY!S64 + NW!S64 + SE!S64 + SW!S64 + TEN!S64 + TEX!S64</f>
        <v>73421.563681899992</v>
      </c>
      <c r="T64" s="10">
        <f xml:space="preserve"> 0 + CAL!T64 + CAR!T64 + CENT!T64 + FLA!T64 + MIDA!T64 + MIDW!T64 + NE!T64 + NY!T64 + NW!T64 + SE!T64 + SW!T64 + TEN!T64 + TEX!T64</f>
        <v>71586.024589850014</v>
      </c>
      <c r="U64" s="10">
        <f xml:space="preserve"> 0 + CAL!U64 + CAR!U64 + CENT!U64 + FLA!U64 + MIDA!U64 + MIDW!U64 + NE!U64 + NY!U64 + NW!U64 + SE!U64 + SW!U64 + TEN!U64 + TEX!U64</f>
        <v>69796.373975080001</v>
      </c>
      <c r="V64" s="10">
        <f xml:space="preserve"> 0 + CAL!V64 + CAR!V64 + CENT!V64 + FLA!V64 + MIDA!V64 + MIDW!V64 + NE!V64 + NY!V64 + NW!V64 + SE!V64 + SW!V64 + TEN!V64 + TEX!V64</f>
        <v>68051.464625709996</v>
      </c>
      <c r="W64" s="10">
        <f xml:space="preserve"> 0 + CAL!W64 + CAR!W64 + CENT!W64 + FLA!W64 + MIDA!W64 + MIDW!W64 + NE!W64 + NY!W64 + NW!W64 + SE!W64 + SW!W64 + TEN!W64 + TEX!W64</f>
        <v>66350.178010079995</v>
      </c>
      <c r="X64" s="10">
        <f xml:space="preserve"> 0 + CAL!X64 + CAR!X64 + CENT!X64 + FLA!X64 + MIDA!X64 + MIDW!X64 + NE!X64 + NY!X64 + NW!X64 + SE!X64 + SW!X64 + TEN!X64 + TEX!X64</f>
        <v>64691.423559820003</v>
      </c>
      <c r="Y64" s="10">
        <f xml:space="preserve"> 0 + CAL!Y64 + CAR!Y64 + CENT!Y64 + FLA!Y64 + MIDA!Y64 + MIDW!Y64 + NE!Y64 + NY!Y64 + NW!Y64 + SE!Y64 + SW!Y64 + TEN!Y64 + TEX!Y64</f>
        <v>63074.137970820004</v>
      </c>
      <c r="Z64" s="10">
        <f xml:space="preserve"> 0 + CAL!Z64 + CAR!Z64 + CENT!Z64 + FLA!Z64 + MIDA!Z64 + MIDW!Z64 + NE!Z64 + NY!Z64 + NW!Z64 + SE!Z64 + SW!Z64 + TEN!Z64 + TEX!Z64</f>
        <v>61497.284521560003</v>
      </c>
      <c r="AA64" s="10">
        <f xml:space="preserve"> 0 + CAL!AA64 + CAR!AA64 + CENT!AA64 + FLA!AA64 + MIDA!AA64 + MIDW!AA64 + NE!AA64 + NY!AA64 + NW!AA64 + SE!AA64 + SW!AA64 + TEN!AA64 + TEX!AA64</f>
        <v>59959.852408520004</v>
      </c>
      <c r="AB64" s="10">
        <f xml:space="preserve"> 0 + CAL!AB64 + CAR!AB64 + CENT!AB64 + FLA!AB64 + MIDA!AB64 + MIDW!AB64 + NE!AB64 + NY!AB64 + NW!AB64 + SE!AB64 + SW!AB64 + TEN!AB64 + TEX!AB64</f>
        <v>58460.856098310003</v>
      </c>
      <c r="AC64" s="10">
        <f xml:space="preserve"> 0 + CAL!AC64 + CAR!AC64 + CENT!AC64 + FLA!AC64 + MIDA!AC64 + MIDW!AC64 + NE!AC64 + NY!AC64 + NW!AC64 + SE!AC64 + SW!AC64 + TEN!AC64 + TEX!AC64</f>
        <v>56999.334695839992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35364.850208070005</v>
      </c>
      <c r="D65" s="10">
        <f xml:space="preserve"> 0 + CAL!D65 + CAR!D65 + CENT!D65 + FLA!D65 + MIDA!D65 + MIDW!D65 + NE!D65 + NY!D65 + NW!D65 + SE!D65 + SW!D65 + TEN!D65 + TEX!D65</f>
        <v>2.9999999999999997E-8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70.729700390000005</v>
      </c>
      <c r="D66" s="10">
        <f xml:space="preserve"> 0 + CAL!D66 + CAR!D66 + CENT!D66 + FLA!D66 + MIDA!D66 + MIDW!D66 + NE!D66 + NY!D66 + NW!D66 + SE!D66 + SW!D66 + TEN!D66 + TEX!D66</f>
        <v>0</v>
      </c>
      <c r="E66" s="10">
        <f xml:space="preserve"> 0 + CAL!E66 + CAR!E66 + CENT!E66 + FLA!E66 + MIDA!E66 + MIDW!E66 + NE!E66 + NY!E66 + NW!E66 + SE!E66 + SW!E66 + TEN!E66 + TEX!E66</f>
        <v>0</v>
      </c>
      <c r="F66" s="10">
        <f xml:space="preserve"> 0 + CAL!F66 + CAR!F66 + CENT!F66 + FLA!F66 + MIDA!F66 + MIDW!F66 + NE!F66 + NY!F66 + NW!F66 + SE!F66 + SW!F66 + TEN!F66 + TEX!F66</f>
        <v>0</v>
      </c>
      <c r="G66" s="10">
        <f xml:space="preserve"> 0 + CAL!G66 + CAR!G66 + CENT!G66 + FLA!G66 + MIDA!G66 + MIDW!G66 + NE!G66 + NY!G66 + NW!G66 + SE!G66 + SW!G66 + TEN!G66 + TEX!G66</f>
        <v>0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77235.043978310016</v>
      </c>
      <c r="R67" s="10">
        <f xml:space="preserve"> 0 + CAL!R67 + CAR!R67 + CENT!R67 + FLA!R67 + MIDA!R67 + MIDW!R67 + NE!R67 + NY!R67 + NW!R67 + SE!R67 + SW!R67 + TEN!R67 + TEX!R67</f>
        <v>75304.167878870023</v>
      </c>
      <c r="S67" s="10">
        <f xml:space="preserve"> 0 + CAL!S67 + CAR!S67 + CENT!S67 + FLA!S67 + MIDA!S67 + MIDW!S67 + NE!S67 + NY!S67 + NW!S67 + SE!S67 + SW!S67 + TEN!S67 + TEX!S67</f>
        <v>73421.563681899992</v>
      </c>
      <c r="T67" s="10">
        <f xml:space="preserve"> 0 + CAL!T67 + CAR!T67 + CENT!T67 + FLA!T67 + MIDA!T67 + MIDW!T67 + NE!T67 + NY!T67 + NW!T67 + SE!T67 + SW!T67 + TEN!T67 + TEX!T67</f>
        <v>71586.024589850014</v>
      </c>
      <c r="U67" s="10">
        <f xml:space="preserve"> 0 + CAL!U67 + CAR!U67 + CENT!U67 + FLA!U67 + MIDA!U67 + MIDW!U67 + NE!U67 + NY!U67 + NW!U67 + SE!U67 + SW!U67 + TEN!U67 + TEX!U67</f>
        <v>69796.373975080001</v>
      </c>
      <c r="V67" s="10">
        <f xml:space="preserve"> 0 + CAL!V67 + CAR!V67 + CENT!V67 + FLA!V67 + MIDA!V67 + MIDW!V67 + NE!V67 + NY!V67 + NW!V67 + SE!V67 + SW!V67 + TEN!V67 + TEX!V67</f>
        <v>68051.464625709996</v>
      </c>
      <c r="W67" s="10">
        <f xml:space="preserve"> 0 + CAL!W67 + CAR!W67 + CENT!W67 + FLA!W67 + MIDA!W67 + MIDW!W67 + NE!W67 + NY!W67 + NW!W67 + SE!W67 + SW!W67 + TEN!W67 + TEX!W67</f>
        <v>66350.178010079995</v>
      </c>
      <c r="X67" s="10">
        <f xml:space="preserve"> 0 + CAL!X67 + CAR!X67 + CENT!X67 + FLA!X67 + MIDA!X67 + MIDW!X67 + NE!X67 + NY!X67 + NW!X67 + SE!X67 + SW!X67 + TEN!X67 + TEX!X67</f>
        <v>64691.423559820003</v>
      </c>
      <c r="Y67" s="10">
        <f xml:space="preserve"> 0 + CAL!Y67 + CAR!Y67 + CENT!Y67 + FLA!Y67 + MIDA!Y67 + MIDW!Y67 + NE!Y67 + NY!Y67 + NW!Y67 + SE!Y67 + SW!Y67 + TEN!Y67 + TEX!Y67</f>
        <v>63074.137970820004</v>
      </c>
      <c r="Z67" s="10">
        <f xml:space="preserve"> 0 + CAL!Z67 + CAR!Z67 + CENT!Z67 + FLA!Z67 + MIDA!Z67 + MIDW!Z67 + NE!Z67 + NY!Z67 + NW!Z67 + SE!Z67 + SW!Z67 + TEN!Z67 + TEX!Z67</f>
        <v>61497.284521560003</v>
      </c>
      <c r="AA67" s="10">
        <f xml:space="preserve"> 0 + CAL!AA67 + CAR!AA67 + CENT!AA67 + FLA!AA67 + MIDA!AA67 + MIDW!AA67 + NE!AA67 + NY!AA67 + NW!AA67 + SE!AA67 + SW!AA67 + TEN!AA67 + TEX!AA67</f>
        <v>59959.852408520004</v>
      </c>
      <c r="AB67" s="10">
        <f xml:space="preserve"> 0 + CAL!AB67 + CAR!AB67 + CENT!AB67 + FLA!AB67 + MIDA!AB67 + MIDW!AB67 + NE!AB67 + NY!AB67 + NW!AB67 + SE!AB67 + SW!AB67 + TEN!AB67 + TEX!AB67</f>
        <v>58460.856098310003</v>
      </c>
      <c r="AC67" s="10">
        <f xml:space="preserve"> 0 + CAL!AC67 + CAR!AC67 + CENT!AC67 + FLA!AC67 + MIDA!AC67 + MIDW!AC67 + NE!AC67 + NY!AC67 + NW!AC67 + SE!AC67 + SW!AC67 + TEN!AC67 + TEX!AC67</f>
        <v>56999.334695839992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2008.0334459600003</v>
      </c>
      <c r="D68" s="10">
        <f xml:space="preserve"> 0 + CAL!D68 + CAR!D68 + CENT!D68 + FLA!D68 + MIDA!D68 + MIDW!D68 + NE!D68 + NY!D68 + NW!D68 + SE!D68 + SW!D68 + TEN!D68 + TEX!D68</f>
        <v>0</v>
      </c>
      <c r="E68" s="10">
        <f xml:space="preserve"> 0 + CAL!E68 + CAR!E68 + CENT!E68 + FLA!E68 + MIDA!E68 + MIDW!E68 + NE!E68 + NY!E68 + NW!E68 + SE!E68 + SW!E68 + TEN!E68 + TEX!E68</f>
        <v>0</v>
      </c>
      <c r="F68" s="10">
        <f xml:space="preserve"> 0 + CAL!F68 + CAR!F68 + CENT!F68 + FLA!F68 + MIDA!F68 + MIDW!F68 + NE!F68 + NY!F68 + NW!F68 + SE!F68 + SW!F68 + TEN!F68 + TEX!F68</f>
        <v>0</v>
      </c>
      <c r="G68" s="10">
        <f xml:space="preserve"> 0 + CAL!G68 + CAR!G68 + CENT!G68 + FLA!G68 + MIDA!G68 + MIDW!G68 + NE!G68 + NY!G68 + NW!G68 + SE!G68 + SW!G68 + TEN!G68 + TEX!G68</f>
        <v>0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0.68490412000000001</v>
      </c>
      <c r="E69" s="10">
        <f xml:space="preserve"> 0 + CAL!E69 + CAR!E69 + CENT!E69 + FLA!E69 + MIDA!E69 + MIDW!E69 + NE!E69 + NY!E69 + NW!E69 + SE!E69 + SW!E69 + TEN!E69 + TEX!E69</f>
        <v>0.77976159000000012</v>
      </c>
      <c r="F69" s="10">
        <f xml:space="preserve"> 0 + CAL!F69 + CAR!F69 + CENT!F69 + FLA!F69 + MIDA!F69 + MIDW!F69 + NE!F69 + NY!F69 + NW!F69 + SE!F69 + SW!F69 + TEN!F69 + TEX!F69</f>
        <v>1.5753662400000001</v>
      </c>
      <c r="G69" s="10">
        <f xml:space="preserve"> 0 + CAL!G69 + CAR!G69 + CENT!G69 + FLA!G69 + MIDA!G69 + MIDW!G69 + NE!G69 + NY!G69 + NW!G69 + SE!G69 + SW!G69 + TEN!G69 + TEX!G69</f>
        <v>2.6025538200000002</v>
      </c>
      <c r="H69" s="10">
        <f xml:space="preserve"> 0 + CAL!H69 + CAR!H69 + CENT!H69 + FLA!H69 + MIDA!H69 + MIDW!H69 + NE!H69 + NY!H69 + NW!H69 + SE!H69 + SW!H69 + TEN!H69 + TEX!H69</f>
        <v>2.9868472599999998</v>
      </c>
      <c r="I69" s="10">
        <f xml:space="preserve"> 0 + CAL!I69 + CAR!I69 + CENT!I69 + FLA!I69 + MIDA!I69 + MIDW!I69 + NE!I69 + NY!I69 + NW!I69 + SE!I69 + SW!I69 + TEN!I69 + TEX!I69</f>
        <v>2.6581607299999996</v>
      </c>
      <c r="J69" s="10">
        <f xml:space="preserve"> 0 + CAL!J69 + CAR!J69 + CENT!J69 + FLA!J69 + MIDA!J69 + MIDW!J69 + NE!J69 + NY!J69 + NW!J69 + SE!J69 + SW!J69 + TEN!J69 + TEX!J69</f>
        <v>2.7086757399999999</v>
      </c>
      <c r="K69" s="10">
        <f xml:space="preserve"> 0 + CAL!K69 + CAR!K69 + CENT!K69 + FLA!K69 + MIDA!K69 + MIDW!K69 + NE!K69 + NY!K69 + NW!K69 + SE!K69 + SW!K69 + TEN!K69 + TEX!K69</f>
        <v>2.58149651</v>
      </c>
      <c r="L69" s="10">
        <f xml:space="preserve"> 0 + CAL!L69 + CAR!L69 + CENT!L69 + FLA!L69 + MIDA!L69 + MIDW!L69 + NE!L69 + NY!L69 + NW!L69 + SE!L69 + SW!L69 + TEN!L69 + TEX!L69</f>
        <v>2.6011081799999998</v>
      </c>
      <c r="M69" s="10">
        <f xml:space="preserve"> 0 + CAL!M69 + CAR!M69 + CENT!M69 + FLA!M69 + MIDA!M69 + MIDW!M69 + NE!M69 + NY!M69 + NW!M69 + SE!M69 + SW!M69 + TEN!M69 + TEX!M69</f>
        <v>2.9864166399999998</v>
      </c>
      <c r="N69" s="10">
        <f xml:space="preserve"> 0 + CAL!N69 + CAR!N69 + CENT!N69 + FLA!N69 + MIDA!N69 + MIDW!N69 + NE!N69 + NY!N69 + NW!N69 + SE!N69 + SW!N69 + TEN!N69 + TEX!N69</f>
        <v>2.9841873899999998</v>
      </c>
      <c r="O69" s="10">
        <f xml:space="preserve"> 0 + CAL!O69 + CAR!O69 + CENT!O69 + FLA!O69 + MIDA!O69 + MIDW!O69 + NE!O69 + NY!O69 + NW!O69 + SE!O69 + SW!O69 + TEN!O69 + TEX!O69</f>
        <v>2.9873315099999997</v>
      </c>
      <c r="P69" s="10">
        <f xml:space="preserve"> 0 + CAL!P69 + CAR!P69 + CENT!P69 + FLA!P69 + MIDA!P69 + MIDW!P69 + NE!P69 + NY!P69 + NW!P69 + SE!P69 + SW!P69 + TEN!P69 + TEX!P69</f>
        <v>2.99153672</v>
      </c>
      <c r="Q69" s="10">
        <f xml:space="preserve"> 0 + CAL!Q69 + CAR!Q69 + CENT!Q69 + FLA!Q69 + MIDA!Q69 + MIDW!Q69 + NE!Q69 + NY!Q69 + NW!Q69 + SE!Q69 + SW!Q69 + TEN!Q69 + TEX!Q69</f>
        <v>2.9920901799999999</v>
      </c>
      <c r="R69" s="10">
        <f xml:space="preserve"> 0 + CAL!R69 + CAR!R69 + CENT!R69 + FLA!R69 + MIDA!R69 + MIDW!R69 + NE!R69 + NY!R69 + NW!R69 + SE!R69 + SW!R69 + TEN!R69 + TEX!R69</f>
        <v>2.9513772999999999</v>
      </c>
      <c r="S69" s="10">
        <f xml:space="preserve"> 0 + CAL!S69 + CAR!S69 + CENT!S69 + FLA!S69 + MIDA!S69 + MIDW!S69 + NE!S69 + NY!S69 + NW!S69 + SE!S69 + SW!S69 + TEN!S69 + TEX!S69</f>
        <v>2.9942648200000002</v>
      </c>
      <c r="T69" s="10">
        <f xml:space="preserve"> 0 + CAL!T69 + CAR!T69 + CENT!T69 + FLA!T69 + MIDA!T69 + MIDW!T69 + NE!T69 + NY!T69 + NW!T69 + SE!T69 + SW!T69 + TEN!T69 + TEX!T69</f>
        <v>2.9936361299999996</v>
      </c>
      <c r="U69" s="10">
        <f xml:space="preserve"> 0 + CAL!U69 + CAR!U69 + CENT!U69 + FLA!U69 + MIDA!U69 + MIDW!U69 + NE!U69 + NY!U69 + NW!U69 + SE!U69 + SW!U69 + TEN!U69 + TEX!U69</f>
        <v>3.0333782500000002</v>
      </c>
      <c r="V69" s="10">
        <f xml:space="preserve"> 0 + CAL!V69 + CAR!V69 + CENT!V69 + FLA!V69 + MIDA!V69 + MIDW!V69 + NE!V69 + NY!V69 + NW!V69 + SE!V69 + SW!V69 + TEN!V69 + TEX!V69</f>
        <v>3.0002064100000005</v>
      </c>
      <c r="W69" s="10">
        <f xml:space="preserve"> 0 + CAL!W69 + CAR!W69 + CENT!W69 + FLA!W69 + MIDA!W69 + MIDW!W69 + NE!W69 + NY!W69 + NW!W69 + SE!W69 + SW!W69 + TEN!W69 + TEX!W69</f>
        <v>3.03756754</v>
      </c>
      <c r="X69" s="10">
        <f xml:space="preserve"> 0 + CAL!X69 + CAR!X69 + CENT!X69 + FLA!X69 + MIDA!X69 + MIDW!X69 + NE!X69 + NY!X69 + NW!X69 + SE!X69 + SW!X69 + TEN!X69 + TEX!X69</f>
        <v>2.9901837499999999</v>
      </c>
      <c r="Y69" s="10">
        <f xml:space="preserve"> 0 + CAL!Y69 + CAR!Y69 + CENT!Y69 + FLA!Y69 + MIDA!Y69 + MIDW!Y69 + NE!Y69 + NY!Y69 + NW!Y69 + SE!Y69 + SW!Y69 + TEN!Y69 + TEX!Y69</f>
        <v>3.0001602200000002</v>
      </c>
      <c r="Z69" s="10">
        <f xml:space="preserve"> 0 + CAL!Z69 + CAR!Z69 + CENT!Z69 + FLA!Z69 + MIDA!Z69 + MIDW!Z69 + NE!Z69 + NY!Z69 + NW!Z69 + SE!Z69 + SW!Z69 + TEN!Z69 + TEX!Z69</f>
        <v>2.9964349499999998</v>
      </c>
      <c r="AA69" s="10">
        <f xml:space="preserve"> 0 + CAL!AA69 + CAR!AA69 + CENT!AA69 + FLA!AA69 + MIDA!AA69 + MIDW!AA69 + NE!AA69 + NY!AA69 + NW!AA69 + SE!AA69 + SW!AA69 + TEN!AA69 + TEX!AA69</f>
        <v>3.0011425999999997</v>
      </c>
      <c r="AB69" s="10">
        <f xml:space="preserve"> 0 + CAL!AB69 + CAR!AB69 + CENT!AB69 + FLA!AB69 + MIDA!AB69 + MIDW!AB69 + NE!AB69 + NY!AB69 + NW!AB69 + SE!AB69 + SW!AB69 + TEN!AB69 + TEX!AB69</f>
        <v>3.0005734500000001</v>
      </c>
      <c r="AC69" s="10">
        <f xml:space="preserve"> 0 + CAL!AC69 + CAR!AC69 + CENT!AC69 + FLA!AC69 + MIDA!AC69 + MIDW!AC69 + NE!AC69 + NY!AC69 + NW!AC69 + SE!AC69 + SW!AC69 + TEN!AC69 + TEX!AC69</f>
        <v>3.0039696500000002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0.68490412000000001</v>
      </c>
      <c r="D70" s="10">
        <f xml:space="preserve"> 0 + CAL!D70 + CAR!D70 + CENT!D70 + FLA!D70 + MIDA!D70 + MIDW!D70 + NE!D70 + NY!D70 + NW!D70 + SE!D70 + SW!D70 + TEN!D70 + TEX!D70</f>
        <v>0.77976159000000012</v>
      </c>
      <c r="E70" s="10">
        <f xml:space="preserve"> 0 + CAL!E70 + CAR!E70 + CENT!E70 + FLA!E70 + MIDA!E70 + MIDW!E70 + NE!E70 + NY!E70 + NW!E70 + SE!E70 + SW!E70 + TEN!E70 + TEX!E70</f>
        <v>1.5753662400000001</v>
      </c>
      <c r="F70" s="10">
        <f xml:space="preserve"> 0 + CAL!F70 + CAR!F70 + CENT!F70 + FLA!F70 + MIDA!F70 + MIDW!F70 + NE!F70 + NY!F70 + NW!F70 + SE!F70 + SW!F70 + TEN!F70 + TEX!F70</f>
        <v>2.6025538200000002</v>
      </c>
      <c r="G70" s="10">
        <f xml:space="preserve"> 0 + CAL!G70 + CAR!G70 + CENT!G70 + FLA!G70 + MIDA!G70 + MIDW!G70 + NE!G70 + NY!G70 + NW!G70 + SE!G70 + SW!G70 + TEN!G70 + TEX!G70</f>
        <v>2.9868472599999998</v>
      </c>
      <c r="H70" s="10">
        <f xml:space="preserve"> 0 + CAL!H70 + CAR!H70 + CENT!H70 + FLA!H70 + MIDA!H70 + MIDW!H70 + NE!H70 + NY!H70 + NW!H70 + SE!H70 + SW!H70 + TEN!H70 + TEX!H70</f>
        <v>2.6581607299999996</v>
      </c>
      <c r="I70" s="10">
        <f xml:space="preserve"> 0 + CAL!I70 + CAR!I70 + CENT!I70 + FLA!I70 + MIDA!I70 + MIDW!I70 + NE!I70 + NY!I70 + NW!I70 + SE!I70 + SW!I70 + TEN!I70 + TEX!I70</f>
        <v>2.7086757399999999</v>
      </c>
      <c r="J70" s="10">
        <f xml:space="preserve"> 0 + CAL!J70 + CAR!J70 + CENT!J70 + FLA!J70 + MIDA!J70 + MIDW!J70 + NE!J70 + NY!J70 + NW!J70 + SE!J70 + SW!J70 + TEN!J70 + TEX!J70</f>
        <v>2.58149651</v>
      </c>
      <c r="K70" s="10">
        <f xml:space="preserve"> 0 + CAL!K70 + CAR!K70 + CENT!K70 + FLA!K70 + MIDA!K70 + MIDW!K70 + NE!K70 + NY!K70 + NW!K70 + SE!K70 + SW!K70 + TEN!K70 + TEX!K70</f>
        <v>2.6011081799999998</v>
      </c>
      <c r="L70" s="10">
        <f xml:space="preserve"> 0 + CAL!L70 + CAR!L70 + CENT!L70 + FLA!L70 + MIDA!L70 + MIDW!L70 + NE!L70 + NY!L70 + NW!L70 + SE!L70 + SW!L70 + TEN!L70 + TEX!L70</f>
        <v>2.9864166399999998</v>
      </c>
      <c r="M70" s="10">
        <f xml:space="preserve"> 0 + CAL!M70 + CAR!M70 + CENT!M70 + FLA!M70 + MIDA!M70 + MIDW!M70 + NE!M70 + NY!M70 + NW!M70 + SE!M70 + SW!M70 + TEN!M70 + TEX!M70</f>
        <v>2.9841873899999998</v>
      </c>
      <c r="N70" s="10">
        <f xml:space="preserve"> 0 + CAL!N70 + CAR!N70 + CENT!N70 + FLA!N70 + MIDA!N70 + MIDW!N70 + NE!N70 + NY!N70 + NW!N70 + SE!N70 + SW!N70 + TEN!N70 + TEX!N70</f>
        <v>2.9873315099999997</v>
      </c>
      <c r="O70" s="10">
        <f xml:space="preserve"> 0 + CAL!O70 + CAR!O70 + CENT!O70 + FLA!O70 + MIDA!O70 + MIDW!O70 + NE!O70 + NY!O70 + NW!O70 + SE!O70 + SW!O70 + TEN!O70 + TEX!O70</f>
        <v>2.99153672</v>
      </c>
      <c r="P70" s="10">
        <f xml:space="preserve"> 0 + CAL!P70 + CAR!P70 + CENT!P70 + FLA!P70 + MIDA!P70 + MIDW!P70 + NE!P70 + NY!P70 + NW!P70 + SE!P70 + SW!P70 + TEN!P70 + TEX!P70</f>
        <v>2.9920901799999999</v>
      </c>
      <c r="Q70" s="10">
        <f xml:space="preserve"> 0 + CAL!Q70 + CAR!Q70 + CENT!Q70 + FLA!Q70 + MIDA!Q70 + MIDW!Q70 + NE!Q70 + NY!Q70 + NW!Q70 + SE!Q70 + SW!Q70 + TEN!Q70 + TEX!Q70</f>
        <v>2.9513772999999999</v>
      </c>
      <c r="R70" s="10">
        <f xml:space="preserve"> 0 + CAL!R70 + CAR!R70 + CENT!R70 + FLA!R70 + MIDA!R70 + MIDW!R70 + NE!R70 + NY!R70 + NW!R70 + SE!R70 + SW!R70 + TEN!R70 + TEX!R70</f>
        <v>2.9942648200000002</v>
      </c>
      <c r="S70" s="10">
        <f xml:space="preserve"> 0 + CAL!S70 + CAR!S70 + CENT!S70 + FLA!S70 + MIDA!S70 + MIDW!S70 + NE!S70 + NY!S70 + NW!S70 + SE!S70 + SW!S70 + TEN!S70 + TEX!S70</f>
        <v>2.9936361299999996</v>
      </c>
      <c r="T70" s="10">
        <f xml:space="preserve"> 0 + CAL!T70 + CAR!T70 + CENT!T70 + FLA!T70 + MIDA!T70 + MIDW!T70 + NE!T70 + NY!T70 + NW!T70 + SE!T70 + SW!T70 + TEN!T70 + TEX!T70</f>
        <v>3.0333782500000002</v>
      </c>
      <c r="U70" s="10">
        <f xml:space="preserve"> 0 + CAL!U70 + CAR!U70 + CENT!U70 + FLA!U70 + MIDA!U70 + MIDW!U70 + NE!U70 + NY!U70 + NW!U70 + SE!U70 + SW!U70 + TEN!U70 + TEX!U70</f>
        <v>3.0002064100000005</v>
      </c>
      <c r="V70" s="10">
        <f xml:space="preserve"> 0 + CAL!V70 + CAR!V70 + CENT!V70 + FLA!V70 + MIDA!V70 + MIDW!V70 + NE!V70 + NY!V70 + NW!V70 + SE!V70 + SW!V70 + TEN!V70 + TEX!V70</f>
        <v>3.03756754</v>
      </c>
      <c r="W70" s="10">
        <f xml:space="preserve"> 0 + CAL!W70 + CAR!W70 + CENT!W70 + FLA!W70 + MIDA!W70 + MIDW!W70 + NE!W70 + NY!W70 + NW!W70 + SE!W70 + SW!W70 + TEN!W70 + TEX!W70</f>
        <v>2.9901837499999999</v>
      </c>
      <c r="X70" s="10">
        <f xml:space="preserve"> 0 + CAL!X70 + CAR!X70 + CENT!X70 + FLA!X70 + MIDA!X70 + MIDW!X70 + NE!X70 + NY!X70 + NW!X70 + SE!X70 + SW!X70 + TEN!X70 + TEX!X70</f>
        <v>3.0001602200000002</v>
      </c>
      <c r="Y70" s="10">
        <f xml:space="preserve"> 0 + CAL!Y70 + CAR!Y70 + CENT!Y70 + FLA!Y70 + MIDA!Y70 + MIDW!Y70 + NE!Y70 + NY!Y70 + NW!Y70 + SE!Y70 + SW!Y70 + TEN!Y70 + TEX!Y70</f>
        <v>2.9964349499999998</v>
      </c>
      <c r="Z70" s="10">
        <f xml:space="preserve"> 0 + CAL!Z70 + CAR!Z70 + CENT!Z70 + FLA!Z70 + MIDA!Z70 + MIDW!Z70 + NE!Z70 + NY!Z70 + NW!Z70 + SE!Z70 + SW!Z70 + TEN!Z70 + TEX!Z70</f>
        <v>3.0011425999999997</v>
      </c>
      <c r="AA70" s="10">
        <f xml:space="preserve"> 0 + CAL!AA70 + CAR!AA70 + CENT!AA70 + FLA!AA70 + MIDA!AA70 + MIDW!AA70 + NE!AA70 + NY!AA70 + NW!AA70 + SE!AA70 + SW!AA70 + TEN!AA70 + TEX!AA70</f>
        <v>3.0005734500000001</v>
      </c>
      <c r="AB70" s="10">
        <f xml:space="preserve"> 0 + CAL!AB70 + CAR!AB70 + CENT!AB70 + FLA!AB70 + MIDA!AB70 + MIDW!AB70 + NE!AB70 + NY!AB70 + NW!AB70 + SE!AB70 + SW!AB70 + TEN!AB70 + TEX!AB70</f>
        <v>3.0039696500000002</v>
      </c>
      <c r="AC70" s="10">
        <f xml:space="preserve"> 0 + CAL!AC70 + CAR!AC70 + CENT!AC70 + FLA!AC70 + MIDA!AC70 + MIDW!AC70 + NE!AC70 + NY!AC70 + NW!AC70 + SE!AC70 + SW!AC70 + TEN!AC70 + TEX!AC70</f>
        <v>2.1048501300000004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72.037347230000009</v>
      </c>
      <c r="E71" s="10">
        <f xml:space="preserve"> 0 + CAL!E71 + CAR!E71 + CENT!E71 + FLA!E71 + MIDA!E71 + MIDW!E71 + NE!E71 + NY!E71 + NW!E71 + SE!E71 + SW!E71 + TEN!E71 + TEX!E71</f>
        <v>79.811189170000006</v>
      </c>
      <c r="F71" s="10">
        <f xml:space="preserve"> 0 + CAL!F71 + CAR!F71 + CENT!F71 + FLA!F71 + MIDA!F71 + MIDW!F71 + NE!F71 + NY!F71 + NW!F71 + SE!F71 + SW!F71 + TEN!F71 + TEX!F71</f>
        <v>86.435774609999996</v>
      </c>
      <c r="G71" s="10">
        <f xml:space="preserve"> 0 + CAL!G71 + CAR!G71 + CENT!G71 + FLA!G71 + MIDA!G71 + MIDW!G71 + NE!G71 + NY!G71 + NW!G71 + SE!G71 + SW!G71 + TEN!G71 + TEX!G71</f>
        <v>89.789720680000002</v>
      </c>
      <c r="H71" s="10">
        <f xml:space="preserve"> 0 + CAL!H71 + CAR!H71 + CENT!H71 + FLA!H71 + MIDA!H71 + MIDW!H71 + NE!H71 + NY!H71 + NW!H71 + SE!H71 + SW!H71 + TEN!H71 + TEX!H71</f>
        <v>92.694840090000014</v>
      </c>
      <c r="I71" s="10">
        <f xml:space="preserve"> 0 + CAL!I71 + CAR!I71 + CENT!I71 + FLA!I71 + MIDA!I71 + MIDW!I71 + NE!I71 + NY!I71 + NW!I71 + SE!I71 + SW!I71 + TEN!I71 + TEX!I71</f>
        <v>95.239885029999996</v>
      </c>
      <c r="J71" s="10">
        <f xml:space="preserve"> 0 + CAL!J71 + CAR!J71 + CENT!J71 + FLA!J71 + MIDA!J71 + MIDW!J71 + NE!J71 + NY!J71 + NW!J71 + SE!J71 + SW!J71 + TEN!J71 + TEX!J71</f>
        <v>98.164622609999995</v>
      </c>
      <c r="K71" s="10">
        <f xml:space="preserve"> 0 + CAL!K71 + CAR!K71 + CENT!K71 + FLA!K71 + MIDA!K71 + MIDW!K71 + NE!K71 + NY!K71 + NW!K71 + SE!K71 + SW!K71 + TEN!K71 + TEX!K71</f>
        <v>101.19460296</v>
      </c>
      <c r="L71" s="10">
        <f xml:space="preserve"> 0 + CAL!L71 + CAR!L71 + CENT!L71 + FLA!L71 + MIDA!L71 + MIDW!L71 + NE!L71 + NY!L71 + NW!L71 + SE!L71 + SW!L71 + TEN!L71 + TEX!L71</f>
        <v>104.41483770000001</v>
      </c>
      <c r="M71" s="10">
        <f xml:space="preserve"> 0 + CAL!M71 + CAR!M71 + CENT!M71 + FLA!M71 + MIDA!M71 + MIDW!M71 + NE!M71 + NY!M71 + NW!M71 + SE!M71 + SW!M71 + TEN!M71 + TEX!M71</f>
        <v>107.91212415</v>
      </c>
      <c r="N71" s="10">
        <f xml:space="preserve"> 0 + CAL!N71 + CAR!N71 + CENT!N71 + FLA!N71 + MIDA!N71 + MIDW!N71 + NE!N71 + NY!N71 + NW!N71 + SE!N71 + SW!N71 + TEN!N71 + TEX!N71</f>
        <v>111.48864453</v>
      </c>
      <c r="O71" s="10">
        <f xml:space="preserve"> 0 + CAL!O71 + CAR!O71 + CENT!O71 + FLA!O71 + MIDA!O71 + MIDW!O71 + NE!O71 + NY!O71 + NW!O71 + SE!O71 + SW!O71 + TEN!O71 + TEX!O71</f>
        <v>115.73628572000001</v>
      </c>
      <c r="P71" s="10">
        <f xml:space="preserve"> 0 + CAL!P71 + CAR!P71 + CENT!P71 + FLA!P71 + MIDA!P71 + MIDW!P71 + NE!P71 + NY!P71 + NW!P71 + SE!P71 + SW!P71 + TEN!P71 + TEX!P71</f>
        <v>120.50831382</v>
      </c>
      <c r="Q71" s="10">
        <f xml:space="preserve"> 0 + CAL!Q71 + CAR!Q71 + CENT!Q71 + FLA!Q71 + MIDA!Q71 + MIDW!Q71 + NE!Q71 + NY!Q71 + NW!Q71 + SE!Q71 + SW!Q71 + TEN!Q71 + TEX!Q71</f>
        <v>125.06942348</v>
      </c>
      <c r="R71" s="10">
        <f xml:space="preserve"> 0 + CAL!R71 + CAR!R71 + CENT!R71 + FLA!R71 + MIDA!R71 + MIDW!R71 + NE!R71 + NY!R71 + NW!R71 + SE!R71 + SW!R71 + TEN!R71 + TEX!R71</f>
        <v>129.69076827000001</v>
      </c>
      <c r="S71" s="10">
        <f xml:space="preserve"> 0 + CAL!S71 + CAR!S71 + CENT!S71 + FLA!S71 + MIDA!S71 + MIDW!S71 + NE!S71 + NY!S71 + NW!S71 + SE!S71 + SW!S71 + TEN!S71 + TEX!S71</f>
        <v>134.42186987000002</v>
      </c>
      <c r="T71" s="10">
        <f xml:space="preserve"> 0 + CAL!T71 + CAR!T71 + CENT!T71 + FLA!T71 + MIDA!T71 + MIDW!T71 + NE!T71 + NY!T71 + NW!T71 + SE!T71 + SW!T71 + TEN!T71 + TEX!T71</f>
        <v>139.39461786999999</v>
      </c>
      <c r="U71" s="10">
        <f xml:space="preserve"> 0 + CAL!U71 + CAR!U71 + CENT!U71 + FLA!U71 + MIDA!U71 + MIDW!U71 + NE!U71 + NY!U71 + NW!U71 + SE!U71 + SW!U71 + TEN!U71 + TEX!U71</f>
        <v>144.63421753999998</v>
      </c>
      <c r="V71" s="10">
        <f xml:space="preserve"> 0 + CAL!V71 + CAR!V71 + CENT!V71 + FLA!V71 + MIDA!V71 + MIDW!V71 + NE!V71 + NY!V71 + NW!V71 + SE!V71 + SW!V71 + TEN!V71 + TEX!V71</f>
        <v>150.31083912000003</v>
      </c>
      <c r="W71" s="10">
        <f xml:space="preserve"> 0 + CAL!W71 + CAR!W71 + CENT!W71 + FLA!W71 + MIDA!W71 + MIDW!W71 + NE!W71 + NY!W71 + NW!W71 + SE!W71 + SW!W71 + TEN!W71 + TEX!W71</f>
        <v>156.50746324000002</v>
      </c>
      <c r="X71" s="10">
        <f xml:space="preserve"> 0 + CAL!X71 + CAR!X71 + CENT!X71 + FLA!X71 + MIDA!X71 + MIDW!X71 + NE!X71 + NY!X71 + NW!X71 + SE!X71 + SW!X71 + TEN!X71 + TEX!X71</f>
        <v>162.88609518000001</v>
      </c>
      <c r="Y71" s="10">
        <f xml:space="preserve"> 0 + CAL!Y71 + CAR!Y71 + CENT!Y71 + FLA!Y71 + MIDA!Y71 + MIDW!Y71 + NE!Y71 + NY!Y71 + NW!Y71 + SE!Y71 + SW!Y71 + TEN!Y71 + TEX!Y71</f>
        <v>169.54010771999995</v>
      </c>
      <c r="Z71" s="10">
        <f xml:space="preserve"> 0 + CAL!Z71 + CAR!Z71 + CENT!Z71 + FLA!Z71 + MIDA!Z71 + MIDW!Z71 + NE!Z71 + NY!Z71 + NW!Z71 + SE!Z71 + SW!Z71 + TEN!Z71 + TEX!Z71</f>
        <v>176.40890568</v>
      </c>
      <c r="AA71" s="10">
        <f xml:space="preserve"> 0 + CAL!AA71 + CAR!AA71 + CENT!AA71 + FLA!AA71 + MIDA!AA71 + MIDW!AA71 + NE!AA71 + NY!AA71 + NW!AA71 + SE!AA71 + SW!AA71 + TEN!AA71 + TEX!AA71</f>
        <v>183.72199230000001</v>
      </c>
      <c r="AB71" s="10">
        <f xml:space="preserve"> 0 + CAL!AB71 + CAR!AB71 + CENT!AB71 + FLA!AB71 + MIDA!AB71 + MIDW!AB71 + NE!AB71 + NY!AB71 + NW!AB71 + SE!AB71 + SW!AB71 + TEN!AB71 + TEX!AB71</f>
        <v>191.26302129999999</v>
      </c>
      <c r="AC71" s="10">
        <f xml:space="preserve"> 0 + CAL!AC71 + CAR!AC71 + CENT!AC71 + FLA!AC71 + MIDA!AC71 + MIDW!AC71 + NE!AC71 + NY!AC71 + NW!AC71 + SE!AC71 + SW!AC71 + TEN!AC71 + TEX!AC71</f>
        <v>199.07797485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4931.1706369699996</v>
      </c>
      <c r="D72" s="10">
        <f xml:space="preserve"> 0 + CAL!D72 + CAR!D72 + CENT!D72 + FLA!D72 + MIDA!D72 + MIDW!D72 + NE!D72 + NY!D72 + NW!D72 + SE!D72 + SW!D72 + TEN!D72 + TEX!D72</f>
        <v>4438.0543424499992</v>
      </c>
      <c r="E72" s="10">
        <f xml:space="preserve"> 0 + CAL!E72 + CAR!E72 + CENT!E72 + FLA!E72 + MIDA!E72 + MIDW!E72 + NE!E72 + NY!E72 + NW!E72 + SE!E72 + SW!E72 + TEN!E72 + TEX!E72</f>
        <v>4385.8209365299999</v>
      </c>
      <c r="F72" s="10">
        <f xml:space="preserve"> 0 + CAL!F72 + CAR!F72 + CENT!F72 + FLA!F72 + MIDA!F72 + MIDW!F72 + NE!F72 + NY!F72 + NW!F72 + SE!F72 + SW!F72 + TEN!F72 + TEX!F72</f>
        <v>3978.1324689100002</v>
      </c>
      <c r="G72" s="10">
        <f xml:space="preserve"> 0 + CAL!G72 + CAR!G72 + CENT!G72 + FLA!G72 + MIDA!G72 + MIDW!G72 + NE!G72 + NY!G72 + NW!G72 + SE!G72 + SW!G72 + TEN!G72 + TEX!G72</f>
        <v>3729.9104372399997</v>
      </c>
      <c r="H72" s="10">
        <f xml:space="preserve"> 0 + CAL!H72 + CAR!H72 + CENT!H72 + FLA!H72 + MIDA!H72 + MIDW!H72 + NE!H72 + NY!H72 + NW!H72 + SE!H72 + SW!H72 + TEN!H72 + TEX!H72</f>
        <v>3590.5779931200004</v>
      </c>
      <c r="I72" s="10">
        <f xml:space="preserve"> 0 + CAL!I72 + CAR!I72 + CENT!I72 + FLA!I72 + MIDA!I72 + MIDW!I72 + NE!I72 + NY!I72 + NW!I72 + SE!I72 + SW!I72 + TEN!I72 + TEX!I72</f>
        <v>3325.1478137699996</v>
      </c>
      <c r="J72" s="10">
        <f xml:space="preserve"> 0 + CAL!J72 + CAR!J72 + CENT!J72 + FLA!J72 + MIDA!J72 + MIDW!J72 + NE!J72 + NY!J72 + NW!J72 + SE!J72 + SW!J72 + TEN!J72 + TEX!J72</f>
        <v>3274.0115895900003</v>
      </c>
      <c r="K72" s="10">
        <f xml:space="preserve"> 0 + CAL!K72 + CAR!K72 + CENT!K72 + FLA!K72 + MIDA!K72 + MIDW!K72 + NE!K72 + NY!K72 + NW!K72 + SE!K72 + SW!K72 + TEN!K72 + TEX!K72</f>
        <v>3002.6068508999997</v>
      </c>
      <c r="L72" s="10">
        <f xml:space="preserve"> 0 + CAL!L72 + CAR!L72 + CENT!L72 + FLA!L72 + MIDA!L72 + MIDW!L72 + NE!L72 + NY!L72 + NW!L72 + SE!L72 + SW!L72 + TEN!L72 + TEX!L72</f>
        <v>2712.6157662699998</v>
      </c>
      <c r="M72" s="10">
        <f xml:space="preserve"> 0 + CAL!M72 + CAR!M72 + CENT!M72 + FLA!M72 + MIDA!M72 + MIDW!M72 + NE!M72 + NY!M72 + NW!M72 + SE!M72 + SW!M72 + TEN!M72 + TEX!M72</f>
        <v>2600.5653256099999</v>
      </c>
      <c r="N72" s="10">
        <f xml:space="preserve"> 0 + CAL!N72 + CAR!N72 + CENT!N72 + FLA!N72 + MIDA!N72 + MIDW!N72 + NE!N72 + NY!N72 + NW!N72 + SE!N72 + SW!N72 + TEN!N72 + TEX!N72</f>
        <v>2365.2434134699997</v>
      </c>
      <c r="O72" s="10">
        <f xml:space="preserve"> 0 + CAL!O72 + CAR!O72 + CENT!O72 + FLA!O72 + MIDA!O72 + MIDW!O72 + NE!O72 + NY!O72 + NW!O72 + SE!O72 + SW!O72 + TEN!O72 + TEX!O72</f>
        <v>2137.0055951700001</v>
      </c>
      <c r="P72" s="10">
        <f xml:space="preserve"> 0 + CAL!P72 + CAR!P72 + CENT!P72 + FLA!P72 + MIDA!P72 + MIDW!P72 + NE!P72 + NY!P72 + NW!P72 + SE!P72 + SW!P72 + TEN!P72 + TEX!P72</f>
        <v>1938.53776526</v>
      </c>
      <c r="Q72" s="10">
        <f xml:space="preserve"> 0 + CAL!Q72 + CAR!Q72 + CENT!Q72 + FLA!Q72 + MIDA!Q72 + MIDW!Q72 + NE!Q72 + NY!Q72 + NW!Q72 + SE!Q72 + SW!Q72 + TEN!Q72 + TEX!Q72</f>
        <v>1824.0500845700005</v>
      </c>
      <c r="R72" s="10">
        <f xml:space="preserve"> 0 + CAL!R72 + CAR!R72 + CENT!R72 + FLA!R72 + MIDA!R72 + MIDW!R72 + NE!R72 + NY!R72 + NW!R72 + SE!R72 + SW!R72 + TEN!R72 + TEX!R72</f>
        <v>1645.9216286300002</v>
      </c>
      <c r="S72" s="10">
        <f xml:space="preserve"> 0 + CAL!S72 + CAR!S72 + CENT!S72 + FLA!S72 + MIDA!S72 + MIDW!S72 + NE!S72 + NY!S72 + NW!S72 + SE!S72 + SW!S72 + TEN!S72 + TEX!S72</f>
        <v>1628.12638466</v>
      </c>
      <c r="T72" s="10">
        <f xml:space="preserve"> 0 + CAL!T72 + CAR!T72 + CENT!T72 + FLA!T72 + MIDA!T72 + MIDW!T72 + NE!T72 + NY!T72 + NW!T72 + SE!T72 + SW!T72 + TEN!T72 + TEX!T72</f>
        <v>1472.5241303399998</v>
      </c>
      <c r="U72" s="10">
        <f xml:space="preserve"> 0 + CAL!U72 + CAR!U72 + CENT!U72 + FLA!U72 + MIDA!U72 + MIDW!U72 + NE!U72 + NY!U72 + NW!U72 + SE!U72 + SW!U72 + TEN!U72 + TEX!U72</f>
        <v>1363.4272882999999</v>
      </c>
      <c r="V72" s="10">
        <f xml:space="preserve"> 0 + CAL!V72 + CAR!V72 + CENT!V72 + FLA!V72 + MIDA!V72 + MIDW!V72 + NE!V72 + NY!V72 + NW!V72 + SE!V72 + SW!V72 + TEN!V72 + TEX!V72</f>
        <v>1251.54523322</v>
      </c>
      <c r="W72" s="10">
        <f xml:space="preserve"> 0 + CAL!W72 + CAR!W72 + CENT!W72 + FLA!W72 + MIDA!W72 + MIDW!W72 + NE!W72 + NY!W72 + NW!W72 + SE!W72 + SW!W72 + TEN!W72 + TEX!W72</f>
        <v>1507.5929716699998</v>
      </c>
      <c r="X72" s="10">
        <f xml:space="preserve"> 0 + CAL!X72 + CAR!X72 + CENT!X72 + FLA!X72 + MIDA!X72 + MIDW!X72 + NE!X72 + NY!X72 + NW!X72 + SE!X72 + SW!X72 + TEN!X72 + TEX!X72</f>
        <v>1365.3796729600003</v>
      </c>
      <c r="Y72" s="10">
        <f xml:space="preserve"> 0 + CAL!Y72 + CAR!Y72 + CENT!Y72 + FLA!Y72 + MIDA!Y72 + MIDW!Y72 + NE!Y72 + NY!Y72 + NW!Y72 + SE!Y72 + SW!Y72 + TEN!Y72 + TEX!Y72</f>
        <v>1259.0142797400001</v>
      </c>
      <c r="Z72" s="10">
        <f xml:space="preserve"> 0 + CAL!Z72 + CAR!Z72 + CENT!Z72 + FLA!Z72 + MIDA!Z72 + MIDW!Z72 + NE!Z72 + NY!Z72 + NW!Z72 + SE!Z72 + SW!Z72 + TEN!Z72 + TEX!Z72</f>
        <v>1133.7789027800002</v>
      </c>
      <c r="AA72" s="10">
        <f xml:space="preserve"> 0 + CAL!AA72 + CAR!AA72 + CENT!AA72 + FLA!AA72 + MIDA!AA72 + MIDW!AA72 + NE!AA72 + NY!AA72 + NW!AA72 + SE!AA72 + SW!AA72 + TEN!AA72 + TEX!AA72</f>
        <v>1022.0713771000002</v>
      </c>
      <c r="AB72" s="10">
        <f xml:space="preserve"> 0 + CAL!AB72 + CAR!AB72 + CENT!AB72 + FLA!AB72 + MIDA!AB72 + MIDW!AB72 + NE!AB72 + NY!AB72 + NW!AB72 + SE!AB72 + SW!AB72 + TEN!AB72 + TEX!AB72</f>
        <v>976.98887564999984</v>
      </c>
      <c r="AC72" s="10">
        <f xml:space="preserve"> 0 + CAL!AC72 + CAR!AC72 + CENT!AC72 + FLA!AC72 + MIDA!AC72 + MIDW!AC72 + NE!AC72 + NY!AC72 + NW!AC72 + SE!AC72 + SW!AC72 + TEN!AC72 + TEX!AC72</f>
        <v>897.12833965999994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1232.7926355200002</v>
      </c>
      <c r="D73" s="10">
        <f xml:space="preserve"> 0 + CAL!D73 + CAR!D73 + CENT!D73 + FLA!D73 + MIDA!D73 + MIDW!D73 + NE!D73 + NY!D73 + NW!D73 + SE!D73 + SW!D73 + TEN!D73 + TEX!D73</f>
        <v>703.15999970999997</v>
      </c>
      <c r="E73" s="10">
        <f xml:space="preserve"> 0 + CAL!E73 + CAR!E73 + CENT!E73 + FLA!E73 + MIDA!E73 + MIDW!E73 + NE!E73 + NY!E73 + NW!E73 + SE!E73 + SW!E73 + TEN!E73 + TEX!E73</f>
        <v>730.72664559999998</v>
      </c>
      <c r="F73" s="10">
        <f xml:space="preserve"> 0 + CAL!F73 + CAR!F73 + CENT!F73 + FLA!F73 + MIDA!F73 + MIDW!F73 + NE!F73 + NY!F73 + NW!F73 + SE!F73 + SW!F73 + TEN!F73 + TEX!F73</f>
        <v>819.20618392999995</v>
      </c>
      <c r="G73" s="10">
        <f xml:space="preserve"> 0 + CAL!G73 + CAR!G73 + CENT!G73 + FLA!G73 + MIDA!G73 + MIDW!G73 + NE!G73 + NY!G73 + NW!G73 + SE!G73 + SW!G73 + TEN!G73 + TEX!G73</f>
        <v>959.86747128999991</v>
      </c>
      <c r="H73" s="10">
        <f xml:space="preserve"> 0 + CAL!H73 + CAR!H73 + CENT!H73 + FLA!H73 + MIDA!H73 + MIDW!H73 + NE!H73 + NY!H73 + NW!H73 + SE!H73 + SW!H73 + TEN!H73 + TEX!H73</f>
        <v>979.21963376999997</v>
      </c>
      <c r="I73" s="10">
        <f xml:space="preserve"> 0 + CAL!I73 + CAR!I73 + CENT!I73 + FLA!I73 + MIDA!I73 + MIDW!I73 + NE!I73 + NY!I73 + NW!I73 + SE!I73 + SW!I73 + TEN!I73 + TEX!I73</f>
        <v>964.08947759</v>
      </c>
      <c r="J73" s="10">
        <f xml:space="preserve"> 0 + CAL!J73 + CAR!J73 + CENT!J73 + FLA!J73 + MIDA!J73 + MIDW!J73 + NE!J73 + NY!J73 + NW!J73 + SE!J73 + SW!J73 + TEN!J73 + TEX!J73</f>
        <v>971.61835280000003</v>
      </c>
      <c r="K73" s="10">
        <f xml:space="preserve"> 0 + CAL!K73 + CAR!K73 + CENT!K73 + FLA!K73 + MIDA!K73 + MIDW!K73 + NE!K73 + NY!K73 + NW!K73 + SE!K73 + SW!K73 + TEN!K73 + TEX!K73</f>
        <v>913.65383806</v>
      </c>
      <c r="L73" s="10">
        <f xml:space="preserve"> 0 + CAL!L73 + CAR!L73 + CENT!L73 + FLA!L73 + MIDA!L73 + MIDW!L73 + NE!L73 + NY!L73 + NW!L73 + SE!L73 + SW!L73 + TEN!L73 + TEX!L73</f>
        <v>826.62120191000008</v>
      </c>
      <c r="M73" s="10">
        <f xml:space="preserve"> 0 + CAL!M73 + CAR!M73 + CENT!M73 + FLA!M73 + MIDA!M73 + MIDW!M73 + NE!M73 + NY!M73 + NW!M73 + SE!M73 + SW!M73 + TEN!M73 + TEX!M73</f>
        <v>763.8026307099999</v>
      </c>
      <c r="N73" s="10">
        <f xml:space="preserve"> 0 + CAL!N73 + CAR!N73 + CENT!N73 + FLA!N73 + MIDA!N73 + MIDW!N73 + NE!N73 + NY!N73 + NW!N73 + SE!N73 + SW!N73 + TEN!N73 + TEX!N73</f>
        <v>605.06968433999998</v>
      </c>
      <c r="O73" s="10">
        <f xml:space="preserve"> 0 + CAL!O73 + CAR!O73 + CENT!O73 + FLA!O73 + MIDA!O73 + MIDW!O73 + NE!O73 + NY!O73 + NW!O73 + SE!O73 + SW!O73 + TEN!O73 + TEX!O73</f>
        <v>546.89928581999993</v>
      </c>
      <c r="P73" s="10">
        <f xml:space="preserve"> 0 + CAL!P73 + CAR!P73 + CENT!P73 + FLA!P73 + MIDA!P73 + MIDW!P73 + NE!P73 + NY!P73 + NW!P73 + SE!P73 + SW!P73 + TEN!P73 + TEX!P73</f>
        <v>552.66953240999987</v>
      </c>
      <c r="Q73" s="10">
        <f xml:space="preserve"> 0 + CAL!Q73 + CAR!Q73 + CENT!Q73 + FLA!Q73 + MIDA!Q73 + MIDW!Q73 + NE!Q73 + NY!Q73 + NW!Q73 + SE!Q73 + SW!Q73 + TEN!Q73 + TEX!Q73</f>
        <v>526.48142343999996</v>
      </c>
      <c r="R73" s="10">
        <f xml:space="preserve"> 0 + CAL!R73 + CAR!R73 + CENT!R73 + FLA!R73 + MIDA!R73 + MIDW!R73 + NE!R73 + NY!R73 + NW!R73 + SE!R73 + SW!R73 + TEN!R73 + TEX!R73</f>
        <v>421.66005162000005</v>
      </c>
      <c r="S73" s="10">
        <f xml:space="preserve"> 0 + CAL!S73 + CAR!S73 + CENT!S73 + FLA!S73 + MIDA!S73 + MIDW!S73 + NE!S73 + NY!S73 + NW!S73 + SE!S73 + SW!S73 + TEN!S73 + TEX!S73</f>
        <v>415.6810727300001</v>
      </c>
      <c r="T73" s="10">
        <f xml:space="preserve"> 0 + CAL!T73 + CAR!T73 + CENT!T73 + FLA!T73 + MIDA!T73 + MIDW!T73 + NE!T73 + NY!T73 + NW!T73 + SE!T73 + SW!T73 + TEN!T73 + TEX!T73</f>
        <v>374.48277592000005</v>
      </c>
      <c r="U73" s="10">
        <f xml:space="preserve"> 0 + CAL!U73 + CAR!U73 + CENT!U73 + FLA!U73 + MIDA!U73 + MIDW!U73 + NE!U73 + NY!U73 + NW!U73 + SE!U73 + SW!U73 + TEN!U73 + TEX!U73</f>
        <v>348.52604429000007</v>
      </c>
      <c r="V73" s="10">
        <f xml:space="preserve"> 0 + CAL!V73 + CAR!V73 + CENT!V73 + FLA!V73 + MIDA!V73 + MIDW!V73 + NE!V73 + NY!V73 + NW!V73 + SE!V73 + SW!V73 + TEN!V73 + TEX!V73</f>
        <v>361.82168728000005</v>
      </c>
      <c r="W73" s="10">
        <f xml:space="preserve"> 0 + CAL!W73 + CAR!W73 + CENT!W73 + FLA!W73 + MIDA!W73 + MIDW!W73 + NE!W73 + NY!W73 + NW!W73 + SE!W73 + SW!W73 + TEN!W73 + TEX!W73</f>
        <v>503.73649141999999</v>
      </c>
      <c r="X73" s="10">
        <f xml:space="preserve"> 0 + CAL!X73 + CAR!X73 + CENT!X73 + FLA!X73 + MIDA!X73 + MIDW!X73 + NE!X73 + NY!X73 + NW!X73 + SE!X73 + SW!X73 + TEN!X73 + TEX!X73</f>
        <v>467.07199017000005</v>
      </c>
      <c r="Y73" s="10">
        <f xml:space="preserve"> 0 + CAL!Y73 + CAR!Y73 + CENT!Y73 + FLA!Y73 + MIDA!Y73 + MIDW!Y73 + NE!Y73 + NY!Y73 + NW!Y73 + SE!Y73 + SW!Y73 + TEN!Y73 + TEX!Y73</f>
        <v>459.62909984000004</v>
      </c>
      <c r="Z73" s="10">
        <f xml:space="preserve"> 0 + CAL!Z73 + CAR!Z73 + CENT!Z73 + FLA!Z73 + MIDA!Z73 + MIDW!Z73 + NE!Z73 + NY!Z73 + NW!Z73 + SE!Z73 + SW!Z73 + TEN!Z73 + TEX!Z73</f>
        <v>421.43937669000002</v>
      </c>
      <c r="AA73" s="10">
        <f xml:space="preserve"> 0 + CAL!AA73 + CAR!AA73 + CENT!AA73 + FLA!AA73 + MIDA!AA73 + MIDW!AA73 + NE!AA73 + NY!AA73 + NW!AA73 + SE!AA73 + SW!AA73 + TEN!AA73 + TEX!AA73</f>
        <v>378.35441276000006</v>
      </c>
      <c r="AB73" s="10">
        <f xml:space="preserve"> 0 + CAL!AB73 + CAR!AB73 + CENT!AB73 + FLA!AB73 + MIDA!AB73 + MIDW!AB73 + NE!AB73 + NY!AB73 + NW!AB73 + SE!AB73 + SW!AB73 + TEN!AB73 + TEX!AB73</f>
        <v>357.10812580999993</v>
      </c>
      <c r="AC73" s="10">
        <f xml:space="preserve"> 0 + CAL!AC73 + CAR!AC73 + CENT!AC73 + FLA!AC73 + MIDA!AC73 + MIDW!AC73 + NE!AC73 + NY!AC73 + NW!AC73 + SE!AC73 + SW!AC73 + TEN!AC73 + TEX!AC73</f>
        <v>325.09081723999992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1232.7926355200002</v>
      </c>
      <c r="D74" s="10">
        <f xml:space="preserve"> 0 + CAL!D74 + CAR!D74 + CENT!D74 + FLA!D74 + MIDA!D74 + MIDW!D74 + NE!D74 + NY!D74 + NW!D74 + SE!D74 + SW!D74 + TEN!D74 + TEX!D74</f>
        <v>703.15999970999997</v>
      </c>
      <c r="E74" s="10">
        <f xml:space="preserve"> 0 + CAL!E74 + CAR!E74 + CENT!E74 + FLA!E74 + MIDA!E74 + MIDW!E74 + NE!E74 + NY!E74 + NW!E74 + SE!E74 + SW!E74 + TEN!E74 + TEX!E74</f>
        <v>730.72664559999998</v>
      </c>
      <c r="F74" s="10">
        <f xml:space="preserve"> 0 + CAL!F74 + CAR!F74 + CENT!F74 + FLA!F74 + MIDA!F74 + MIDW!F74 + NE!F74 + NY!F74 + NW!F74 + SE!F74 + SW!F74 + TEN!F74 + TEX!F74</f>
        <v>819.20618392999995</v>
      </c>
      <c r="G74" s="10">
        <f xml:space="preserve"> 0 + CAL!G74 + CAR!G74 + CENT!G74 + FLA!G74 + MIDA!G74 + MIDW!G74 + NE!G74 + NY!G74 + NW!G74 + SE!G74 + SW!G74 + TEN!G74 + TEX!G74</f>
        <v>959.86747128999991</v>
      </c>
      <c r="H74" s="10">
        <f xml:space="preserve"> 0 + CAL!H74 + CAR!H74 + CENT!H74 + FLA!H74 + MIDA!H74 + MIDW!H74 + NE!H74 + NY!H74 + NW!H74 + SE!H74 + SW!H74 + TEN!H74 + TEX!H74</f>
        <v>979.21963376999997</v>
      </c>
      <c r="I74" s="10">
        <f xml:space="preserve"> 0 + CAL!I74 + CAR!I74 + CENT!I74 + FLA!I74 + MIDA!I74 + MIDW!I74 + NE!I74 + NY!I74 + NW!I74 + SE!I74 + SW!I74 + TEN!I74 + TEX!I74</f>
        <v>964.08947759</v>
      </c>
      <c r="J74" s="10">
        <f xml:space="preserve"> 0 + CAL!J74 + CAR!J74 + CENT!J74 + FLA!J74 + MIDA!J74 + MIDW!J74 + NE!J74 + NY!J74 + NW!J74 + SE!J74 + SW!J74 + TEN!J74 + TEX!J74</f>
        <v>971.61835280000003</v>
      </c>
      <c r="K74" s="10">
        <f xml:space="preserve"> 0 + CAL!K74 + CAR!K74 + CENT!K74 + FLA!K74 + MIDA!K74 + MIDW!K74 + NE!K74 + NY!K74 + NW!K74 + SE!K74 + SW!K74 + TEN!K74 + TEX!K74</f>
        <v>913.65383806</v>
      </c>
      <c r="L74" s="10">
        <f xml:space="preserve"> 0 + CAL!L74 + CAR!L74 + CENT!L74 + FLA!L74 + MIDA!L74 + MIDW!L74 + NE!L74 + NY!L74 + NW!L74 + SE!L74 + SW!L74 + TEN!L74 + TEX!L74</f>
        <v>826.62120191000008</v>
      </c>
      <c r="M74" s="10">
        <f xml:space="preserve"> 0 + CAL!M74 + CAR!M74 + CENT!M74 + FLA!M74 + MIDA!M74 + MIDW!M74 + NE!M74 + NY!M74 + NW!M74 + SE!M74 + SW!M74 + TEN!M74 + TEX!M74</f>
        <v>763.8026307099999</v>
      </c>
      <c r="N74" s="10">
        <f xml:space="preserve"> 0 + CAL!N74 + CAR!N74 + CENT!N74 + FLA!N74 + MIDA!N74 + MIDW!N74 + NE!N74 + NY!N74 + NW!N74 + SE!N74 + SW!N74 + TEN!N74 + TEX!N74</f>
        <v>605.06968433999998</v>
      </c>
      <c r="O74" s="10">
        <f xml:space="preserve"> 0 + CAL!O74 + CAR!O74 + CENT!O74 + FLA!O74 + MIDA!O74 + MIDW!O74 + NE!O74 + NY!O74 + NW!O74 + SE!O74 + SW!O74 + TEN!O74 + TEX!O74</f>
        <v>546.89928581999993</v>
      </c>
      <c r="P74" s="10">
        <f xml:space="preserve"> 0 + CAL!P74 + CAR!P74 + CENT!P74 + FLA!P74 + MIDA!P74 + MIDW!P74 + NE!P74 + NY!P74 + NW!P74 + SE!P74 + SW!P74 + TEN!P74 + TEX!P74</f>
        <v>552.66953240999987</v>
      </c>
      <c r="Q74" s="10">
        <f xml:space="preserve"> 0 + CAL!Q74 + CAR!Q74 + CENT!Q74 + FLA!Q74 + MIDA!Q74 + MIDW!Q74 + NE!Q74 + NY!Q74 + NW!Q74 + SE!Q74 + SW!Q74 + TEN!Q74 + TEX!Q74</f>
        <v>526.48142343999996</v>
      </c>
      <c r="R74" s="10">
        <f xml:space="preserve"> 0 + CAL!R74 + CAR!R74 + CENT!R74 + FLA!R74 + MIDA!R74 + MIDW!R74 + NE!R74 + NY!R74 + NW!R74 + SE!R74 + SW!R74 + TEN!R74 + TEX!R74</f>
        <v>421.66005162000005</v>
      </c>
      <c r="S74" s="10">
        <f xml:space="preserve"> 0 + CAL!S74 + CAR!S74 + CENT!S74 + FLA!S74 + MIDA!S74 + MIDW!S74 + NE!S74 + NY!S74 + NW!S74 + SE!S74 + SW!S74 + TEN!S74 + TEX!S74</f>
        <v>415.6810727300001</v>
      </c>
      <c r="T74" s="10">
        <f xml:space="preserve"> 0 + CAL!T74 + CAR!T74 + CENT!T74 + FLA!T74 + MIDA!T74 + MIDW!T74 + NE!T74 + NY!T74 + NW!T74 + SE!T74 + SW!T74 + TEN!T74 + TEX!T74</f>
        <v>374.48277592000005</v>
      </c>
      <c r="U74" s="10">
        <f xml:space="preserve"> 0 + CAL!U74 + CAR!U74 + CENT!U74 + FLA!U74 + MIDA!U74 + MIDW!U74 + NE!U74 + NY!U74 + NW!U74 + SE!U74 + SW!U74 + TEN!U74 + TEX!U74</f>
        <v>348.52604429000007</v>
      </c>
      <c r="V74" s="10">
        <f xml:space="preserve"> 0 + CAL!V74 + CAR!V74 + CENT!V74 + FLA!V74 + MIDA!V74 + MIDW!V74 + NE!V74 + NY!V74 + NW!V74 + SE!V74 + SW!V74 + TEN!V74 + TEX!V74</f>
        <v>361.82168728000005</v>
      </c>
      <c r="W74" s="10">
        <f xml:space="preserve"> 0 + CAL!W74 + CAR!W74 + CENT!W74 + FLA!W74 + MIDA!W74 + MIDW!W74 + NE!W74 + NY!W74 + NW!W74 + SE!W74 + SW!W74 + TEN!W74 + TEX!W74</f>
        <v>503.73649141999999</v>
      </c>
      <c r="X74" s="10">
        <f xml:space="preserve"> 0 + CAL!X74 + CAR!X74 + CENT!X74 + FLA!X74 + MIDA!X74 + MIDW!X74 + NE!X74 + NY!X74 + NW!X74 + SE!X74 + SW!X74 + TEN!X74 + TEX!X74</f>
        <v>467.07199017000005</v>
      </c>
      <c r="Y74" s="10">
        <f xml:space="preserve"> 0 + CAL!Y74 + CAR!Y74 + CENT!Y74 + FLA!Y74 + MIDA!Y74 + MIDW!Y74 + NE!Y74 + NY!Y74 + NW!Y74 + SE!Y74 + SW!Y74 + TEN!Y74 + TEX!Y74</f>
        <v>459.62909984000004</v>
      </c>
      <c r="Z74" s="10">
        <f xml:space="preserve"> 0 + CAL!Z74 + CAR!Z74 + CENT!Z74 + FLA!Z74 + MIDA!Z74 + MIDW!Z74 + NE!Z74 + NY!Z74 + NW!Z74 + SE!Z74 + SW!Z74 + TEN!Z74 + TEX!Z74</f>
        <v>421.43937669000002</v>
      </c>
      <c r="AA74" s="10">
        <f xml:space="preserve"> 0 + CAL!AA74 + CAR!AA74 + CENT!AA74 + FLA!AA74 + MIDA!AA74 + MIDW!AA74 + NE!AA74 + NY!AA74 + NW!AA74 + SE!AA74 + SW!AA74 + TEN!AA74 + TEX!AA74</f>
        <v>378.35441276000006</v>
      </c>
      <c r="AB74" s="10">
        <f xml:space="preserve"> 0 + CAL!AB74 + CAR!AB74 + CENT!AB74 + FLA!AB74 + MIDA!AB74 + MIDW!AB74 + NE!AB74 + NY!AB74 + NW!AB74 + SE!AB74 + SW!AB74 + TEN!AB74 + TEX!AB74</f>
        <v>357.10812580999993</v>
      </c>
      <c r="AC74" s="10">
        <f xml:space="preserve"> 0 + CAL!AC74 + CAR!AC74 + CENT!AC74 + FLA!AC74 + MIDA!AC74 + MIDW!AC74 + NE!AC74 + NY!AC74 + NW!AC74 + SE!AC74 + SW!AC74 + TEN!AC74 + TEX!AC74</f>
        <v>325.09081723999992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1309.5705234299999</v>
      </c>
      <c r="D75" s="10">
        <f xml:space="preserve"> 0 + CAL!D75 + CAR!D75 + CENT!D75 + FLA!D75 + MIDA!D75 + MIDW!D75 + NE!D75 + NY!D75 + NW!D75 + SE!D75 + SW!D75 + TEN!D75 + TEX!D75</f>
        <v>1178.6080798699998</v>
      </c>
      <c r="E75" s="10">
        <f xml:space="preserve"> 0 + CAL!E75 + CAR!E75 + CENT!E75 + FLA!E75 + MIDA!E75 + MIDW!E75 + NE!E75 + NY!E75 + NW!E75 + SE!E75 + SW!E75 + TEN!E75 + TEX!E75</f>
        <v>1164.7370185599998</v>
      </c>
      <c r="F75" s="10">
        <f xml:space="preserve"> 0 + CAL!F75 + CAR!F75 + CENT!F75 + FLA!F75 + MIDA!F75 + MIDW!F75 + NE!F75 + NY!F75 + NW!F75 + SE!F75 + SW!F75 + TEN!F75 + TEX!F75</f>
        <v>1056.4698523000002</v>
      </c>
      <c r="G75" s="10">
        <f xml:space="preserve"> 0 + CAL!G75 + CAR!G75 + CENT!G75 + FLA!G75 + MIDA!G75 + MIDW!G75 + NE!G75 + NY!G75 + NW!G75 + SE!G75 + SW!G75 + TEN!G75 + TEX!G75</f>
        <v>990.55234204999988</v>
      </c>
      <c r="H75" s="10">
        <f xml:space="preserve"> 0 + CAL!H75 + CAR!H75 + CENT!H75 + FLA!H75 + MIDA!H75 + MIDW!H75 + NE!H75 + NY!H75 + NW!H75 + SE!H75 + SW!H75 + TEN!H75 + TEX!H75</f>
        <v>953.55058408000025</v>
      </c>
      <c r="I75" s="10">
        <f xml:space="preserve"> 0 + CAL!I75 + CAR!I75 + CENT!I75 + FLA!I75 + MIDA!I75 + MIDW!I75 + NE!I75 + NY!I75 + NW!I75 + SE!I75 + SW!I75 + TEN!I75 + TEX!I75</f>
        <v>883.06102165999994</v>
      </c>
      <c r="J75" s="10">
        <f xml:space="preserve"> 0 + CAL!J75 + CAR!J75 + CENT!J75 + FLA!J75 + MIDA!J75 + MIDW!J75 + NE!J75 + NY!J75 + NW!J75 + SE!J75 + SW!J75 + TEN!J75 + TEX!J75</f>
        <v>869.48105909000003</v>
      </c>
      <c r="K75" s="10">
        <f xml:space="preserve"> 0 + CAL!K75 + CAR!K75 + CENT!K75 + FLA!K75 + MIDA!K75 + MIDW!K75 + NE!K75 + NY!K75 + NW!K75 + SE!K75 + SW!K75 + TEN!K75 + TEX!K75</f>
        <v>797.40426423000008</v>
      </c>
      <c r="L75" s="10">
        <f xml:space="preserve"> 0 + CAL!L75 + CAR!L75 + CENT!L75 + FLA!L75 + MIDA!L75 + MIDW!L75 + NE!L75 + NY!L75 + NW!L75 + SE!L75 + SW!L75 + TEN!L75 + TEX!L75</f>
        <v>720.39115893999985</v>
      </c>
      <c r="M75" s="10">
        <f xml:space="preserve"> 0 + CAL!M75 + CAR!M75 + CENT!M75 + FLA!M75 + MIDA!M75 + MIDW!M75 + NE!M75 + NY!M75 + NW!M75 + SE!M75 + SW!M75 + TEN!M75 + TEX!M75</f>
        <v>690.6334546600001</v>
      </c>
      <c r="N75" s="10">
        <f xml:space="preserve"> 0 + CAL!N75 + CAR!N75 + CENT!N75 + FLA!N75 + MIDA!N75 + MIDW!N75 + NE!N75 + NY!N75 + NW!N75 + SE!N75 + SW!N75 + TEN!N75 + TEX!N75</f>
        <v>628.13766088</v>
      </c>
      <c r="O75" s="10">
        <f xml:space="preserve"> 0 + CAL!O75 + CAR!O75 + CENT!O75 + FLA!O75 + MIDA!O75 + MIDW!O75 + NE!O75 + NY!O75 + NW!O75 + SE!O75 + SW!O75 + TEN!O75 + TEX!O75</f>
        <v>567.52454958999999</v>
      </c>
      <c r="P75" s="10">
        <f xml:space="preserve"> 0 + CAL!P75 + CAR!P75 + CENT!P75 + FLA!P75 + MIDA!P75 + MIDW!P75 + NE!P75 + NY!P75 + NW!P75 + SE!P75 + SW!P75 + TEN!P75 + TEX!P75</f>
        <v>514.81822928999998</v>
      </c>
      <c r="Q75" s="10">
        <f xml:space="preserve"> 0 + CAL!Q75 + CAR!Q75 + CENT!Q75 + FLA!Q75 + MIDA!Q75 + MIDW!Q75 + NE!Q75 + NY!Q75 + NW!Q75 + SE!Q75 + SW!Q75 + TEN!Q75 + TEX!Q75</f>
        <v>484.41378018000006</v>
      </c>
      <c r="R75" s="10">
        <f xml:space="preserve"> 0 + CAL!R75 + CAR!R75 + CENT!R75 + FLA!R75 + MIDA!R75 + MIDW!R75 + NE!R75 + NY!R75 + NW!R75 + SE!R75 + SW!R75 + TEN!R75 + TEX!R75</f>
        <v>437.10739265999996</v>
      </c>
      <c r="S75" s="10">
        <f xml:space="preserve"> 0 + CAL!S75 + CAR!S75 + CENT!S75 + FLA!S75 + MIDA!S75 + MIDW!S75 + NE!S75 + NY!S75 + NW!S75 + SE!S75 + SW!S75 + TEN!S75 + TEX!S75</f>
        <v>432.38149034000003</v>
      </c>
      <c r="T75" s="10">
        <f xml:space="preserve"> 0 + CAL!T75 + CAR!T75 + CENT!T75 + FLA!T75 + MIDA!T75 + MIDW!T75 + NE!T75 + NY!T75 + NW!T75 + SE!T75 + SW!T75 + TEN!T75 + TEX!T75</f>
        <v>391.05818259999995</v>
      </c>
      <c r="U75" s="10">
        <f xml:space="preserve"> 0 + CAL!U75 + CAR!U75 + CENT!U75 + FLA!U75 + MIDA!U75 + MIDW!U75 + NE!U75 + NY!U75 + NW!U75 + SE!U75 + SW!U75 + TEN!U75 + TEX!U75</f>
        <v>362.08536266000004</v>
      </c>
      <c r="V75" s="10">
        <f xml:space="preserve"> 0 + CAL!V75 + CAR!V75 + CENT!V75 + FLA!V75 + MIDA!V75 + MIDW!V75 + NE!V75 + NY!V75 + NW!V75 + SE!V75 + SW!V75 + TEN!V75 + TEX!V75</f>
        <v>332.37342401999996</v>
      </c>
      <c r="W75" s="10">
        <f xml:space="preserve"> 0 + CAL!W75 + CAR!W75 + CENT!W75 + FLA!W75 + MIDA!W75 + MIDW!W75 + NE!W75 + NY!W75 + NW!W75 + SE!W75 + SW!W75 + TEN!W75 + TEX!W75</f>
        <v>400.37307060999996</v>
      </c>
      <c r="X75" s="10">
        <f xml:space="preserve"> 0 + CAL!X75 + CAR!X75 + CENT!X75 + FLA!X75 + MIDA!X75 + MIDW!X75 + NE!X75 + NY!X75 + NW!X75 + SE!X75 + SW!X75 + TEN!X75 + TEX!X75</f>
        <v>362.60548291999999</v>
      </c>
      <c r="Y75" s="10">
        <f xml:space="preserve"> 0 + CAL!Y75 + CAR!Y75 + CENT!Y75 + FLA!Y75 + MIDA!Y75 + MIDW!Y75 + NE!Y75 + NY!Y75 + NW!Y75 + SE!Y75 + SW!Y75 + TEN!Y75 + TEX!Y75</f>
        <v>334.35829909</v>
      </c>
      <c r="Z75" s="10">
        <f xml:space="preserve"> 0 + CAL!Z75 + CAR!Z75 + CENT!Z75 + FLA!Z75 + MIDA!Z75 + MIDW!Z75 + NE!Z75 + NY!Z75 + NW!Z75 + SE!Z75 + SW!Z75 + TEN!Z75 + TEX!Z75</f>
        <v>301.09945701999993</v>
      </c>
      <c r="AA75" s="10">
        <f xml:space="preserve"> 0 + CAL!AA75 + CAR!AA75 + CENT!AA75 + FLA!AA75 + MIDA!AA75 + MIDW!AA75 + NE!AA75 + NY!AA75 + NW!AA75 + SE!AA75 + SW!AA75 + TEN!AA75 + TEX!AA75</f>
        <v>271.43309118999997</v>
      </c>
      <c r="AB75" s="10">
        <f xml:space="preserve"> 0 + CAL!AB75 + CAR!AB75 + CENT!AB75 + FLA!AB75 + MIDA!AB75 + MIDW!AB75 + NE!AB75 + NY!AB75 + NW!AB75 + SE!AB75 + SW!AB75 + TEN!AB75 + TEX!AB75</f>
        <v>259.46039814</v>
      </c>
      <c r="AC75" s="10">
        <f xml:space="preserve"> 0 + CAL!AC75 + CAR!AC75 + CENT!AC75 + FLA!AC75 + MIDA!AC75 + MIDW!AC75 + NE!AC75 + NY!AC75 + NW!AC75 + SE!AC75 + SW!AC75 + TEN!AC75 + TEX!AC75</f>
        <v>238.25167715000001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6.8574079999999996E-2</v>
      </c>
      <c r="D76" s="10">
        <f xml:space="preserve"> 0 + CAL!D76 + CAR!D76 + CENT!D76 + FLA!D76 + MIDA!D76 + MIDW!D76 + NE!D76 + NY!D76 + NW!D76 + SE!D76 + SW!D76 + TEN!D76 + TEX!D76</f>
        <v>3.9113270000000006E-2</v>
      </c>
      <c r="E76" s="10">
        <f xml:space="preserve"> 0 + CAL!E76 + CAR!E76 + CENT!E76 + FLA!E76 + MIDA!E76 + MIDW!E76 + NE!E76 + NY!E76 + NW!E76 + SE!E76 + SW!E76 + TEN!E76 + TEX!E76</f>
        <v>4.0646670000000003E-2</v>
      </c>
      <c r="F76" s="10">
        <f xml:space="preserve"> 0 + CAL!F76 + CAR!F76 + CENT!F76 + FLA!F76 + MIDA!F76 + MIDW!F76 + NE!F76 + NY!F76 + NW!F76 + SE!F76 + SW!F76 + TEN!F76 + TEX!F76</f>
        <v>4.5568350000000001E-2</v>
      </c>
      <c r="G76" s="10">
        <f xml:space="preserve"> 0 + CAL!G76 + CAR!G76 + CENT!G76 + FLA!G76 + MIDA!G76 + MIDW!G76 + NE!G76 + NY!G76 + NW!G76 + SE!G76 + SW!G76 + TEN!G76 + TEX!G76</f>
        <v>5.3392619999999995E-2</v>
      </c>
      <c r="H76" s="10">
        <f xml:space="preserve"> 0 + CAL!H76 + CAR!H76 + CENT!H76 + FLA!H76 + MIDA!H76 + MIDW!H76 + NE!H76 + NY!H76 + NW!H76 + SE!H76 + SW!H76 + TEN!H76 + TEX!H76</f>
        <v>5.4469090000000005E-2</v>
      </c>
      <c r="I76" s="10">
        <f xml:space="preserve"> 0 + CAL!I76 + CAR!I76 + CENT!I76 + FLA!I76 + MIDA!I76 + MIDW!I76 + NE!I76 + NY!I76 + NW!I76 + SE!I76 + SW!I76 + TEN!I76 + TEX!I76</f>
        <v>5.3627469999999997E-2</v>
      </c>
      <c r="J76" s="10">
        <f xml:space="preserve"> 0 + CAL!J76 + CAR!J76 + CENT!J76 + FLA!J76 + MIDA!J76 + MIDW!J76 + NE!J76 + NY!J76 + NW!J76 + SE!J76 + SW!J76 + TEN!J76 + TEX!J76</f>
        <v>5.4046280000000009E-2</v>
      </c>
      <c r="K76" s="10">
        <f xml:space="preserve"> 0 + CAL!K76 + CAR!K76 + CENT!K76 + FLA!K76 + MIDA!K76 + MIDW!K76 + NE!K76 + NY!K76 + NW!K76 + SE!K76 + SW!K76 + TEN!K76 + TEX!K76</f>
        <v>5.0822010000000001E-2</v>
      </c>
      <c r="L76" s="10">
        <f xml:space="preserve"> 0 + CAL!L76 + CAR!L76 + CENT!L76 + FLA!L76 + MIDA!L76 + MIDW!L76 + NE!L76 + NY!L76 + NW!L76 + SE!L76 + SW!L76 + TEN!L76 + TEX!L76</f>
        <v>4.5980819999999999E-2</v>
      </c>
      <c r="M76" s="10">
        <f xml:space="preserve"> 0 + CAL!M76 + CAR!M76 + CENT!M76 + FLA!M76 + MIDA!M76 + MIDW!M76 + NE!M76 + NY!M76 + NW!M76 + SE!M76 + SW!M76 + TEN!M76 + TEX!M76</f>
        <v>4.2486509999999998E-2</v>
      </c>
      <c r="N76" s="10">
        <f xml:space="preserve"> 0 + CAL!N76 + CAR!N76 + CENT!N76 + FLA!N76 + MIDA!N76 + MIDW!N76 + NE!N76 + NY!N76 + NW!N76 + SE!N76 + SW!N76 + TEN!N76 + TEX!N76</f>
        <v>3.3656999999999999E-2</v>
      </c>
      <c r="O76" s="10">
        <f xml:space="preserve"> 0 + CAL!O76 + CAR!O76 + CENT!O76 + FLA!O76 + MIDA!O76 + MIDW!O76 + NE!O76 + NY!O76 + NW!O76 + SE!O76 + SW!O76 + TEN!O76 + TEX!O76</f>
        <v>3.0421250000000004E-2</v>
      </c>
      <c r="P76" s="10">
        <f xml:space="preserve"> 0 + CAL!P76 + CAR!P76 + CENT!P76 + FLA!P76 + MIDA!P76 + MIDW!P76 + NE!P76 + NY!P76 + NW!P76 + SE!P76 + SW!P76 + TEN!P76 + TEX!P76</f>
        <v>3.0742249999999999E-2</v>
      </c>
      <c r="Q76" s="10">
        <f xml:space="preserve"> 0 + CAL!Q76 + CAR!Q76 + CENT!Q76 + FLA!Q76 + MIDA!Q76 + MIDW!Q76 + NE!Q76 + NY!Q76 + NW!Q76 + SE!Q76 + SW!Q76 + TEN!Q76 + TEX!Q76</f>
        <v>2.9285500000000003E-2</v>
      </c>
      <c r="R76" s="10">
        <f xml:space="preserve"> 0 + CAL!R76 + CAR!R76 + CENT!R76 + FLA!R76 + MIDA!R76 + MIDW!R76 + NE!R76 + NY!R76 + NW!R76 + SE!R76 + SW!R76 + TEN!R76 + TEX!R76</f>
        <v>2.3454849999999999E-2</v>
      </c>
      <c r="S76" s="10">
        <f xml:space="preserve"> 0 + CAL!S76 + CAR!S76 + CENT!S76 + FLA!S76 + MIDA!S76 + MIDW!S76 + NE!S76 + NY!S76 + NW!S76 + SE!S76 + SW!S76 + TEN!S76 + TEX!S76</f>
        <v>2.3122260000000002E-2</v>
      </c>
      <c r="T76" s="10">
        <f xml:space="preserve"> 0 + CAL!T76 + CAR!T76 + CENT!T76 + FLA!T76 + MIDA!T76 + MIDW!T76 + NE!T76 + NY!T76 + NW!T76 + SE!T76 + SW!T76 + TEN!T76 + TEX!T76</f>
        <v>2.0830609999999999E-2</v>
      </c>
      <c r="U76" s="10">
        <f xml:space="preserve"> 0 + CAL!U76 + CAR!U76 + CENT!U76 + FLA!U76 + MIDA!U76 + MIDW!U76 + NE!U76 + NY!U76 + NW!U76 + SE!U76 + SW!U76 + TEN!U76 + TEX!U76</f>
        <v>1.9386759999999996E-2</v>
      </c>
      <c r="V76" s="10">
        <f xml:space="preserve"> 0 + CAL!V76 + CAR!V76 + CENT!V76 + FLA!V76 + MIDA!V76 + MIDW!V76 + NE!V76 + NY!V76 + NW!V76 + SE!V76 + SW!V76 + TEN!V76 + TEX!V76</f>
        <v>2.012632E-2</v>
      </c>
      <c r="W76" s="10">
        <f xml:space="preserve"> 0 + CAL!W76 + CAR!W76 + CENT!W76 + FLA!W76 + MIDA!W76 + MIDW!W76 + NE!W76 + NY!W76 + NW!W76 + SE!W76 + SW!W76 + TEN!W76 + TEX!W76</f>
        <v>2.8020359999999998E-2</v>
      </c>
      <c r="X76" s="10">
        <f xml:space="preserve"> 0 + CAL!X76 + CAR!X76 + CENT!X76 + FLA!X76 + MIDA!X76 + MIDW!X76 + NE!X76 + NY!X76 + NW!X76 + SE!X76 + SW!X76 + TEN!X76 + TEX!X76</f>
        <v>2.5980869999999996E-2</v>
      </c>
      <c r="Y76" s="10">
        <f xml:space="preserve"> 0 + CAL!Y76 + CAR!Y76 + CENT!Y76 + FLA!Y76 + MIDA!Y76 + MIDW!Y76 + NE!Y76 + NY!Y76 + NW!Y76 + SE!Y76 + SW!Y76 + TEN!Y76 + TEX!Y76</f>
        <v>2.556686E-2</v>
      </c>
      <c r="Z76" s="10">
        <f xml:space="preserve"> 0 + CAL!Z76 + CAR!Z76 + CENT!Z76 + FLA!Z76 + MIDA!Z76 + MIDW!Z76 + NE!Z76 + NY!Z76 + NW!Z76 + SE!Z76 + SW!Z76 + TEN!Z76 + TEX!Z76</f>
        <v>2.3442579999999998E-2</v>
      </c>
      <c r="AA76" s="10">
        <f xml:space="preserve"> 0 + CAL!AA76 + CAR!AA76 + CENT!AA76 + FLA!AA76 + MIDA!AA76 + MIDW!AA76 + NE!AA76 + NY!AA76 + NW!AA76 + SE!AA76 + SW!AA76 + TEN!AA76 + TEX!AA76</f>
        <v>2.1045970000000004E-2</v>
      </c>
      <c r="AB76" s="10">
        <f xml:space="preserve"> 0 + CAL!AB76 + CAR!AB76 + CENT!AB76 + FLA!AB76 + MIDA!AB76 + MIDW!AB76 + NE!AB76 + NY!AB76 + NW!AB76 + SE!AB76 + SW!AB76 + TEN!AB76 + TEX!AB76</f>
        <v>1.9864150000000001E-2</v>
      </c>
      <c r="AC76" s="10">
        <f xml:space="preserve"> 0 + CAL!AC76 + CAR!AC76 + CENT!AC76 + FLA!AC76 + MIDA!AC76 + MIDW!AC76 + NE!AC76 + NY!AC76 + NW!AC76 + SE!AC76 + SW!AC76 + TEN!AC76 + TEX!AC76</f>
        <v>1.8083189999999999E-2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1.3715E-4</v>
      </c>
      <c r="D77" s="10">
        <f xml:space="preserve"> 0 + CAL!D77 + CAR!D77 + CENT!D77 + FLA!D77 + MIDA!D77 + MIDW!D77 + NE!D77 + NY!D77 + NW!D77 + SE!D77 + SW!D77 + TEN!D77 + TEX!D77</f>
        <v>7.8230000000000001E-5</v>
      </c>
      <c r="E77" s="10">
        <f xml:space="preserve"> 0 + CAL!E77 + CAR!E77 + CENT!E77 + FLA!E77 + MIDA!E77 + MIDW!E77 + NE!E77 + NY!E77 + NW!E77 + SE!E77 + SW!E77 + TEN!E77 + TEX!E77</f>
        <v>8.1290000000000003E-5</v>
      </c>
      <c r="F77" s="10">
        <f xml:space="preserve"> 0 + CAL!F77 + CAR!F77 + CENT!F77 + FLA!F77 + MIDA!F77 + MIDW!F77 + NE!F77 + NY!F77 + NW!F77 + SE!F77 + SW!F77 + TEN!F77 + TEX!F77</f>
        <v>9.1139999999999998E-5</v>
      </c>
      <c r="G77" s="10">
        <f xml:space="preserve"> 0 + CAL!G77 + CAR!G77 + CENT!G77 + FLA!G77 + MIDA!G77 + MIDW!G77 + NE!G77 + NY!G77 + NW!G77 + SE!G77 + SW!G77 + TEN!G77 + TEX!G77</f>
        <v>1.0678E-4</v>
      </c>
      <c r="H77" s="10">
        <f xml:space="preserve"> 0 + CAL!H77 + CAR!H77 + CENT!H77 + FLA!H77 + MIDA!H77 + MIDW!H77 + NE!H77 + NY!H77 + NW!H77 + SE!H77 + SW!H77 + TEN!H77 + TEX!H77</f>
        <v>1.0895000000000001E-4</v>
      </c>
      <c r="I77" s="10">
        <f xml:space="preserve"> 0 + CAL!I77 + CAR!I77 + CENT!I77 + FLA!I77 + MIDA!I77 + MIDW!I77 + NE!I77 + NY!I77 + NW!I77 + SE!I77 + SW!I77 + TEN!I77 + TEX!I77</f>
        <v>1.0725999999999999E-4</v>
      </c>
      <c r="J77" s="10">
        <f xml:space="preserve"> 0 + CAL!J77 + CAR!J77 + CENT!J77 + FLA!J77 + MIDA!J77 + MIDW!J77 + NE!J77 + NY!J77 + NW!J77 + SE!J77 + SW!J77 + TEN!J77 + TEX!J77</f>
        <v>1.0808E-4</v>
      </c>
      <c r="K77" s="10">
        <f xml:space="preserve"> 0 + CAL!K77 + CAR!K77 + CENT!K77 + FLA!K77 + MIDA!K77 + MIDW!K77 + NE!K77 + NY!K77 + NW!K77 + SE!K77 + SW!K77 + TEN!K77 + TEX!K77</f>
        <v>1.0165E-4</v>
      </c>
      <c r="L77" s="10">
        <f xml:space="preserve"> 0 + CAL!L77 + CAR!L77 + CENT!L77 + FLA!L77 + MIDA!L77 + MIDW!L77 + NE!L77 + NY!L77 + NW!L77 + SE!L77 + SW!L77 + TEN!L77 + TEX!L77</f>
        <v>9.1959999999999994E-5</v>
      </c>
      <c r="M77" s="10">
        <f xml:space="preserve"> 0 + CAL!M77 + CAR!M77 + CENT!M77 + FLA!M77 + MIDA!M77 + MIDW!M77 + NE!M77 + NY!M77 + NW!M77 + SE!M77 + SW!M77 + TEN!M77 + TEX!M77</f>
        <v>8.4979999999999989E-5</v>
      </c>
      <c r="N77" s="10">
        <f xml:space="preserve"> 0 + CAL!N77 + CAR!N77 + CENT!N77 + FLA!N77 + MIDA!N77 + MIDW!N77 + NE!N77 + NY!N77 + NW!N77 + SE!N77 + SW!N77 + TEN!N77 + TEX!N77</f>
        <v>6.7340000000000002E-5</v>
      </c>
      <c r="O77" s="10">
        <f xml:space="preserve"> 0 + CAL!O77 + CAR!O77 + CENT!O77 + FLA!O77 + MIDA!O77 + MIDW!O77 + NE!O77 + NY!O77 + NW!O77 + SE!O77 + SW!O77 + TEN!O77 + TEX!O77</f>
        <v>6.0859999999999997E-5</v>
      </c>
      <c r="P77" s="10">
        <f xml:space="preserve"> 0 + CAL!P77 + CAR!P77 + CENT!P77 + FLA!P77 + MIDA!P77 + MIDW!P77 + NE!P77 + NY!P77 + NW!P77 + SE!P77 + SW!P77 + TEN!P77 + TEX!P77</f>
        <v>6.1479999999999987E-5</v>
      </c>
      <c r="Q77" s="10">
        <f xml:space="preserve"> 0 + CAL!Q77 + CAR!Q77 + CENT!Q77 + FLA!Q77 + MIDA!Q77 + MIDW!Q77 + NE!Q77 + NY!Q77 + NW!Q77 + SE!Q77 + SW!Q77 + TEN!Q77 + TEX!Q77</f>
        <v>5.8580000000000005E-5</v>
      </c>
      <c r="R77" s="10">
        <f xml:space="preserve"> 0 + CAL!R77 + CAR!R77 + CENT!R77 + FLA!R77 + MIDA!R77 + MIDW!R77 + NE!R77 + NY!R77 + NW!R77 + SE!R77 + SW!R77 + TEN!R77 + TEX!R77</f>
        <v>4.6920000000000005E-5</v>
      </c>
      <c r="S77" s="10">
        <f xml:space="preserve"> 0 + CAL!S77 + CAR!S77 + CENT!S77 + FLA!S77 + MIDA!S77 + MIDW!S77 + NE!S77 + NY!S77 + NW!S77 + SE!S77 + SW!S77 + TEN!S77 + TEX!S77</f>
        <v>4.6239999999999998E-5</v>
      </c>
      <c r="T77" s="10">
        <f xml:space="preserve"> 0 + CAL!T77 + CAR!T77 + CENT!T77 + FLA!T77 + MIDA!T77 + MIDW!T77 + NE!T77 + NY!T77 + NW!T77 + SE!T77 + SW!T77 + TEN!T77 + TEX!T77</f>
        <v>4.1669999999999992E-5</v>
      </c>
      <c r="U77" s="10">
        <f xml:space="preserve"> 0 + CAL!U77 + CAR!U77 + CENT!U77 + FLA!U77 + MIDA!U77 + MIDW!U77 + NE!U77 + NY!U77 + NW!U77 + SE!U77 + SW!U77 + TEN!U77 + TEX!U77</f>
        <v>3.877000000000001E-5</v>
      </c>
      <c r="V77" s="10">
        <f xml:space="preserve"> 0 + CAL!V77 + CAR!V77 + CENT!V77 + FLA!V77 + MIDA!V77 + MIDW!V77 + NE!V77 + NY!V77 + NW!V77 + SE!V77 + SW!V77 + TEN!V77 + TEX!V77</f>
        <v>4.0240000000000008E-5</v>
      </c>
      <c r="W77" s="10">
        <f xml:space="preserve"> 0 + CAL!W77 + CAR!W77 + CENT!W77 + FLA!W77 + MIDA!W77 + MIDW!W77 + NE!W77 + NY!W77 + NW!W77 + SE!W77 + SW!W77 + TEN!W77 + TEX!W77</f>
        <v>5.6039999999999999E-5</v>
      </c>
      <c r="X77" s="10">
        <f xml:space="preserve"> 0 + CAL!X77 + CAR!X77 + CENT!X77 + FLA!X77 + MIDA!X77 + MIDW!X77 + NE!X77 + NY!X77 + NW!X77 + SE!X77 + SW!X77 + TEN!X77 + TEX!X77</f>
        <v>5.1959999999999997E-5</v>
      </c>
      <c r="Y77" s="10">
        <f xml:space="preserve"> 0 + CAL!Y77 + CAR!Y77 + CENT!Y77 + FLA!Y77 + MIDA!Y77 + MIDW!Y77 + NE!Y77 + NY!Y77 + NW!Y77 + SE!Y77 + SW!Y77 + TEN!Y77 + TEX!Y77</f>
        <v>5.1140000000000002E-5</v>
      </c>
      <c r="Z77" s="10">
        <f xml:space="preserve"> 0 + CAL!Z77 + CAR!Z77 + CENT!Z77 + FLA!Z77 + MIDA!Z77 + MIDW!Z77 + NE!Z77 + NY!Z77 + NW!Z77 + SE!Z77 + SW!Z77 + TEN!Z77 + TEX!Z77</f>
        <v>4.6889999999999993E-5</v>
      </c>
      <c r="AA77" s="10">
        <f xml:space="preserve"> 0 + CAL!AA77 + CAR!AA77 + CENT!AA77 + FLA!AA77 + MIDA!AA77 + MIDW!AA77 + NE!AA77 + NY!AA77 + NW!AA77 + SE!AA77 + SW!AA77 + TEN!AA77 + TEX!AA77</f>
        <v>4.2099999999999993E-5</v>
      </c>
      <c r="AB77" s="10">
        <f xml:space="preserve"> 0 + CAL!AB77 + CAR!AB77 + CENT!AB77 + FLA!AB77 + MIDA!AB77 + MIDW!AB77 + NE!AB77 + NY!AB77 + NW!AB77 + SE!AB77 + SW!AB77 + TEN!AB77 + TEX!AB77</f>
        <v>3.9730000000000001E-5</v>
      </c>
      <c r="AC77" s="10">
        <f xml:space="preserve"> 0 + CAL!AC77 + CAR!AC77 + CENT!AC77 + FLA!AC77 + MIDA!AC77 + MIDW!AC77 + NE!AC77 + NY!AC77 + NW!AC77 + SE!AC77 + SW!AC77 + TEN!AC77 + TEX!AC77</f>
        <v>3.6149999999999998E-5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1309.5535478799995</v>
      </c>
      <c r="D78" s="10">
        <f xml:space="preserve"> 0 + CAL!D78 + CAR!D78 + CENT!D78 + FLA!D78 + MIDA!D78 + MIDW!D78 + NE!D78 + NY!D78 + NW!D78 + SE!D78 + SW!D78 + TEN!D78 + TEX!D78</f>
        <v>1178.5983973599998</v>
      </c>
      <c r="E78" s="10">
        <f xml:space="preserve"> 0 + CAL!E78 + CAR!E78 + CENT!E78 + FLA!E78 + MIDA!E78 + MIDW!E78 + NE!E78 + NY!E78 + NW!E78 + SE!E78 + SW!E78 + TEN!E78 + TEX!E78</f>
        <v>1164.72695645</v>
      </c>
      <c r="F78" s="10">
        <f xml:space="preserve"> 0 + CAL!F78 + CAR!F78 + CENT!F78 + FLA!F78 + MIDA!F78 + MIDW!F78 + NE!F78 + NY!F78 + NW!F78 + SE!F78 + SW!F78 + TEN!F78 + TEX!F78</f>
        <v>1056.4585718300002</v>
      </c>
      <c r="G78" s="10">
        <f xml:space="preserve"> 0 + CAL!G78 + CAR!G78 + CENT!G78 + FLA!G78 + MIDA!G78 + MIDW!G78 + NE!G78 + NY!G78 + NW!G78 + SE!G78 + SW!G78 + TEN!G78 + TEX!G78</f>
        <v>990.53912465999997</v>
      </c>
      <c r="H78" s="10">
        <f xml:space="preserve"> 0 + CAL!H78 + CAR!H78 + CENT!H78 + FLA!H78 + MIDA!H78 + MIDW!H78 + NE!H78 + NY!H78 + NW!H78 + SE!H78 + SW!H78 + TEN!H78 + TEX!H78</f>
        <v>953.53710021999996</v>
      </c>
      <c r="I78" s="10">
        <f xml:space="preserve"> 0 + CAL!I78 + CAR!I78 + CENT!I78 + FLA!I78 + MIDA!I78 + MIDW!I78 + NE!I78 + NY!I78 + NW!I78 + SE!I78 + SW!I78 + TEN!I78 + TEX!I78</f>
        <v>883.04774614000007</v>
      </c>
      <c r="J78" s="10">
        <f xml:space="preserve"> 0 + CAL!J78 + CAR!J78 + CENT!J78 + FLA!J78 + MIDA!J78 + MIDW!J78 + NE!J78 + NY!J78 + NW!J78 + SE!J78 + SW!J78 + TEN!J78 + TEX!J78</f>
        <v>869.46767991000013</v>
      </c>
      <c r="K78" s="10">
        <f xml:space="preserve"> 0 + CAL!K78 + CAR!K78 + CENT!K78 + FLA!K78 + MIDA!K78 + MIDW!K78 + NE!K78 + NY!K78 + NW!K78 + SE!K78 + SW!K78 + TEN!K78 + TEX!K78</f>
        <v>797.39168323000001</v>
      </c>
      <c r="L78" s="10">
        <f xml:space="preserve"> 0 + CAL!L78 + CAR!L78 + CENT!L78 + FLA!L78 + MIDA!L78 + MIDW!L78 + NE!L78 + NY!L78 + NW!L78 + SE!L78 + SW!L78 + TEN!L78 + TEX!L78</f>
        <v>720.37977638000007</v>
      </c>
      <c r="M78" s="10">
        <f xml:space="preserve"> 0 + CAL!M78 + CAR!M78 + CENT!M78 + FLA!M78 + MIDA!M78 + MIDW!M78 + NE!M78 + NY!M78 + NW!M78 + SE!M78 + SW!M78 + TEN!M78 + TEX!M78</f>
        <v>690.62293710999984</v>
      </c>
      <c r="N78" s="10">
        <f xml:space="preserve"> 0 + CAL!N78 + CAR!N78 + CENT!N78 + FLA!N78 + MIDA!N78 + MIDW!N78 + NE!N78 + NY!N78 + NW!N78 + SE!N78 + SW!N78 + TEN!N78 + TEX!N78</f>
        <v>628.12932906999993</v>
      </c>
      <c r="O78" s="10">
        <f xml:space="preserve"> 0 + CAL!O78 + CAR!O78 + CENT!O78 + FLA!O78 + MIDA!O78 + MIDW!O78 + NE!O78 + NY!O78 + NW!O78 + SE!O78 + SW!O78 + TEN!O78 + TEX!O78</f>
        <v>567.51701878000006</v>
      </c>
      <c r="P78" s="10">
        <f xml:space="preserve"> 0 + CAL!P78 + CAR!P78 + CENT!P78 + FLA!P78 + MIDA!P78 + MIDW!P78 + NE!P78 + NY!P78 + NW!P78 + SE!P78 + SW!P78 + TEN!P78 + TEX!P78</f>
        <v>514.81061901999999</v>
      </c>
      <c r="Q78" s="10">
        <f xml:space="preserve"> 0 + CAL!Q78 + CAR!Q78 + CENT!Q78 + FLA!Q78 + MIDA!Q78 + MIDW!Q78 + NE!Q78 + NY!Q78 + NW!Q78 + SE!Q78 + SW!Q78 + TEN!Q78 + TEX!Q78</f>
        <v>484.40653055000001</v>
      </c>
      <c r="R78" s="10">
        <f xml:space="preserve"> 0 + CAL!R78 + CAR!R78 + CENT!R78 + FLA!R78 + MIDA!R78 + MIDW!R78 + NE!R78 + NY!R78 + NW!R78 + SE!R78 + SW!R78 + TEN!R78 + TEX!R78</f>
        <v>437.10158640999998</v>
      </c>
      <c r="S78" s="10">
        <f xml:space="preserve"> 0 + CAL!S78 + CAR!S78 + CENT!S78 + FLA!S78 + MIDA!S78 + MIDW!S78 + NE!S78 + NY!S78 + NW!S78 + SE!S78 + SW!S78 + TEN!S78 + TEX!S78</f>
        <v>432.37576640999993</v>
      </c>
      <c r="T78" s="10">
        <f xml:space="preserve"> 0 + CAL!T78 + CAR!T78 + CENT!T78 + FLA!T78 + MIDA!T78 + MIDW!T78 + NE!T78 + NY!T78 + NW!T78 + SE!T78 + SW!T78 + TEN!T78 + TEX!T78</f>
        <v>391.05302596999996</v>
      </c>
      <c r="U78" s="10">
        <f xml:space="preserve"> 0 + CAL!U78 + CAR!U78 + CENT!U78 + FLA!U78 + MIDA!U78 + MIDW!U78 + NE!U78 + NY!U78 + NW!U78 + SE!U78 + SW!U78 + TEN!U78 + TEX!U78</f>
        <v>362.08056345</v>
      </c>
      <c r="V78" s="10">
        <f xml:space="preserve"> 0 + CAL!V78 + CAR!V78 + CENT!V78 + FLA!V78 + MIDA!V78 + MIDW!V78 + NE!V78 + NY!V78 + NW!V78 + SE!V78 + SW!V78 + TEN!V78 + TEX!V78</f>
        <v>332.36844172999997</v>
      </c>
      <c r="W78" s="10">
        <f xml:space="preserve"> 0 + CAL!W78 + CAR!W78 + CENT!W78 + FLA!W78 + MIDA!W78 + MIDW!W78 + NE!W78 + NY!W78 + NW!W78 + SE!W78 + SW!W78 + TEN!W78 + TEX!W78</f>
        <v>400.36613415999994</v>
      </c>
      <c r="X78" s="10">
        <f xml:space="preserve"> 0 + CAL!X78 + CAR!X78 + CENT!X78 + FLA!X78 + MIDA!X78 + MIDW!X78 + NE!X78 + NY!X78 + NW!X78 + SE!X78 + SW!X78 + TEN!X78 + TEX!X78</f>
        <v>362.59905131999994</v>
      </c>
      <c r="Y78" s="10">
        <f xml:space="preserve"> 0 + CAL!Y78 + CAR!Y78 + CENT!Y78 + FLA!Y78 + MIDA!Y78 + MIDW!Y78 + NE!Y78 + NY!Y78 + NW!Y78 + SE!Y78 + SW!Y78 + TEN!Y78 + TEX!Y78</f>
        <v>334.35196999999994</v>
      </c>
      <c r="Z78" s="10">
        <f xml:space="preserve"> 0 + CAL!Z78 + CAR!Z78 + CENT!Z78 + FLA!Z78 + MIDA!Z78 + MIDW!Z78 + NE!Z78 + NY!Z78 + NW!Z78 + SE!Z78 + SW!Z78 + TEN!Z78 + TEX!Z78</f>
        <v>301.09365381999999</v>
      </c>
      <c r="AA78" s="10">
        <f xml:space="preserve"> 0 + CAL!AA78 + CAR!AA78 + CENT!AA78 + FLA!AA78 + MIDA!AA78 + MIDW!AA78 + NE!AA78 + NY!AA78 + NW!AA78 + SE!AA78 + SW!AA78 + TEN!AA78 + TEX!AA78</f>
        <v>271.42788124000003</v>
      </c>
      <c r="AB78" s="10">
        <f xml:space="preserve"> 0 + CAL!AB78 + CAR!AB78 + CENT!AB78 + FLA!AB78 + MIDA!AB78 + MIDW!AB78 + NE!AB78 + NY!AB78 + NW!AB78 + SE!AB78 + SW!AB78 + TEN!AB78 + TEX!AB78</f>
        <v>259.45548076999995</v>
      </c>
      <c r="AC78" s="10">
        <f xml:space="preserve"> 0 + CAL!AC78 + CAR!AC78 + CENT!AC78 + FLA!AC78 + MIDA!AC78 + MIDW!AC78 + NE!AC78 + NY!AC78 + NW!AC78 + SE!AC78 + SW!AC78 + TEN!AC78 + TEX!AC78</f>
        <v>238.24720063000001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1.6975560000000004E-2</v>
      </c>
      <c r="D79" s="10">
        <f xml:space="preserve"> 0 + CAL!D79 + CAR!D79 + CENT!D79 + FLA!D79 + MIDA!D79 + MIDW!D79 + NE!D79 + NY!D79 + NW!D79 + SE!D79 + SW!D79 + TEN!D79 + TEX!D79</f>
        <v>9.6825100000000001E-3</v>
      </c>
      <c r="E79" s="10">
        <f xml:space="preserve"> 0 + CAL!E79 + CAR!E79 + CENT!E79 + FLA!E79 + MIDA!E79 + MIDW!E79 + NE!E79 + NY!E79 + NW!E79 + SE!E79 + SW!E79 + TEN!E79 + TEX!E79</f>
        <v>1.0062109999999999E-2</v>
      </c>
      <c r="F79" s="10">
        <f xml:space="preserve"> 0 + CAL!F79 + CAR!F79 + CENT!F79 + FLA!F79 + MIDA!F79 + MIDW!F79 + NE!F79 + NY!F79 + NW!F79 + SE!F79 + SW!F79 + TEN!F79 + TEX!F79</f>
        <v>1.1280470000000001E-2</v>
      </c>
      <c r="G79" s="10">
        <f xml:space="preserve"> 0 + CAL!G79 + CAR!G79 + CENT!G79 + FLA!G79 + MIDA!G79 + MIDW!G79 + NE!G79 + NY!G79 + NW!G79 + SE!G79 + SW!G79 + TEN!G79 + TEX!G79</f>
        <v>1.3217369999999999E-2</v>
      </c>
      <c r="H79" s="10">
        <f xml:space="preserve"> 0 + CAL!H79 + CAR!H79 + CENT!H79 + FLA!H79 + MIDA!H79 + MIDW!H79 + NE!H79 + NY!H79 + NW!H79 + SE!H79 + SW!H79 + TEN!H79 + TEX!H79</f>
        <v>1.348384E-2</v>
      </c>
      <c r="I79" s="10">
        <f xml:space="preserve"> 0 + CAL!I79 + CAR!I79 + CENT!I79 + FLA!I79 + MIDA!I79 + MIDW!I79 + NE!I79 + NY!I79 + NW!I79 + SE!I79 + SW!I79 + TEN!I79 + TEX!I79</f>
        <v>1.3275510000000003E-2</v>
      </c>
      <c r="J79" s="10">
        <f xml:space="preserve"> 0 + CAL!J79 + CAR!J79 + CENT!J79 + FLA!J79 + MIDA!J79 + MIDW!J79 + NE!J79 + NY!J79 + NW!J79 + SE!J79 + SW!J79 + TEN!J79 + TEX!J79</f>
        <v>1.3379190000000001E-2</v>
      </c>
      <c r="K79" s="10">
        <f xml:space="preserve"> 0 + CAL!K79 + CAR!K79 + CENT!K79 + FLA!K79 + MIDA!K79 + MIDW!K79 + NE!K79 + NY!K79 + NW!K79 + SE!K79 + SW!K79 + TEN!K79 + TEX!K79</f>
        <v>1.258101E-2</v>
      </c>
      <c r="L79" s="10">
        <f xml:space="preserve"> 0 + CAL!L79 + CAR!L79 + CENT!L79 + FLA!L79 + MIDA!L79 + MIDW!L79 + NE!L79 + NY!L79 + NW!L79 + SE!L79 + SW!L79 + TEN!L79 + TEX!L79</f>
        <v>1.1382559999999998E-2</v>
      </c>
      <c r="M79" s="10">
        <f xml:space="preserve"> 0 + CAL!M79 + CAR!M79 + CENT!M79 + FLA!M79 + MIDA!M79 + MIDW!M79 + NE!M79 + NY!M79 + NW!M79 + SE!M79 + SW!M79 + TEN!M79 + TEX!M79</f>
        <v>1.051757E-2</v>
      </c>
      <c r="N79" s="10">
        <f xml:space="preserve"> 0 + CAL!N79 + CAR!N79 + CENT!N79 + FLA!N79 + MIDA!N79 + MIDW!N79 + NE!N79 + NY!N79 + NW!N79 + SE!N79 + SW!N79 + TEN!N79 + TEX!N79</f>
        <v>8.3318200000000002E-3</v>
      </c>
      <c r="O79" s="10">
        <f xml:space="preserve"> 0 + CAL!O79 + CAR!O79 + CENT!O79 + FLA!O79 + MIDA!O79 + MIDW!O79 + NE!O79 + NY!O79 + NW!O79 + SE!O79 + SW!O79 + TEN!O79 + TEX!O79</f>
        <v>7.530799999999999E-3</v>
      </c>
      <c r="P79" s="10">
        <f xml:space="preserve"> 0 + CAL!P79 + CAR!P79 + CENT!P79 + FLA!P79 + MIDA!P79 + MIDW!P79 + NE!P79 + NY!P79 + NW!P79 + SE!P79 + SW!P79 + TEN!P79 + TEX!P79</f>
        <v>7.6102699999999988E-3</v>
      </c>
      <c r="Q79" s="10">
        <f xml:space="preserve"> 0 + CAL!Q79 + CAR!Q79 + CENT!Q79 + FLA!Q79 + MIDA!Q79 + MIDW!Q79 + NE!Q79 + NY!Q79 + NW!Q79 + SE!Q79 + SW!Q79 + TEN!Q79 + TEX!Q79</f>
        <v>7.2496400000000008E-3</v>
      </c>
      <c r="R79" s="10">
        <f xml:space="preserve"> 0 + CAL!R79 + CAR!R79 + CENT!R79 + FLA!R79 + MIDA!R79 + MIDW!R79 + NE!R79 + NY!R79 + NW!R79 + SE!R79 + SW!R79 + TEN!R79 + TEX!R79</f>
        <v>5.8062600000000006E-3</v>
      </c>
      <c r="S79" s="10">
        <f xml:space="preserve"> 0 + CAL!S79 + CAR!S79 + CENT!S79 + FLA!S79 + MIDA!S79 + MIDW!S79 + NE!S79 + NY!S79 + NW!S79 + SE!S79 + SW!S79 + TEN!S79 + TEX!S79</f>
        <v>5.7239300000000003E-3</v>
      </c>
      <c r="T79" s="10">
        <f xml:space="preserve"> 0 + CAL!T79 + CAR!T79 + CENT!T79 + FLA!T79 + MIDA!T79 + MIDW!T79 + NE!T79 + NY!T79 + NW!T79 + SE!T79 + SW!T79 + TEN!T79 + TEX!T79</f>
        <v>5.1566399999999988E-3</v>
      </c>
      <c r="U79" s="10">
        <f xml:space="preserve"> 0 + CAL!U79 + CAR!U79 + CENT!U79 + FLA!U79 + MIDA!U79 + MIDW!U79 + NE!U79 + NY!U79 + NW!U79 + SE!U79 + SW!U79 + TEN!U79 + TEX!U79</f>
        <v>4.7992099999999999E-3</v>
      </c>
      <c r="V79" s="10">
        <f xml:space="preserve"> 0 + CAL!V79 + CAR!V79 + CENT!V79 + FLA!V79 + MIDA!V79 + MIDW!V79 + NE!V79 + NY!V79 + NW!V79 + SE!V79 + SW!V79 + TEN!V79 + TEX!V79</f>
        <v>4.9822899999999995E-3</v>
      </c>
      <c r="W79" s="10">
        <f xml:space="preserve"> 0 + CAL!W79 + CAR!W79 + CENT!W79 + FLA!W79 + MIDA!W79 + MIDW!W79 + NE!W79 + NY!W79 + NW!W79 + SE!W79 + SW!W79 + TEN!W79 + TEX!W79</f>
        <v>6.9364499999999994E-3</v>
      </c>
      <c r="X79" s="10">
        <f xml:space="preserve"> 0 + CAL!X79 + CAR!X79 + CENT!X79 + FLA!X79 + MIDA!X79 + MIDW!X79 + NE!X79 + NY!X79 + NW!X79 + SE!X79 + SW!X79 + TEN!X79 + TEX!X79</f>
        <v>6.43159E-3</v>
      </c>
      <c r="Y79" s="10">
        <f xml:space="preserve"> 0 + CAL!Y79 + CAR!Y79 + CENT!Y79 + FLA!Y79 + MIDA!Y79 + MIDW!Y79 + NE!Y79 + NY!Y79 + NW!Y79 + SE!Y79 + SW!Y79 + TEN!Y79 + TEX!Y79</f>
        <v>6.3290899999999982E-3</v>
      </c>
      <c r="Z79" s="10">
        <f xml:space="preserve"> 0 + CAL!Z79 + CAR!Z79 + CENT!Z79 + FLA!Z79 + MIDA!Z79 + MIDW!Z79 + NE!Z79 + NY!Z79 + NW!Z79 + SE!Z79 + SW!Z79 + TEN!Z79 + TEX!Z79</f>
        <v>5.8032100000000005E-3</v>
      </c>
      <c r="AA79" s="10">
        <f xml:space="preserve"> 0 + CAL!AA79 + CAR!AA79 + CENT!AA79 + FLA!AA79 + MIDA!AA79 + MIDW!AA79 + NE!AA79 + NY!AA79 + NW!AA79 + SE!AA79 + SW!AA79 + TEN!AA79 + TEX!AA79</f>
        <v>5.2099399999999988E-3</v>
      </c>
      <c r="AB79" s="10">
        <f xml:space="preserve"> 0 + CAL!AB79 + CAR!AB79 + CENT!AB79 + FLA!AB79 + MIDA!AB79 + MIDW!AB79 + NE!AB79 + NY!AB79 + NW!AB79 + SE!AB79 + SW!AB79 + TEN!AB79 + TEX!AB79</f>
        <v>4.9173599999999982E-3</v>
      </c>
      <c r="AC79" s="10">
        <f xml:space="preserve"> 0 + CAL!AC79 + CAR!AC79 + CENT!AC79 + FLA!AC79 + MIDA!AC79 + MIDW!AC79 + NE!AC79 + NY!AC79 + NW!AC79 + SE!AC79 + SW!AC79 + TEN!AC79 + TEX!AC79</f>
        <v>4.4765199999999995E-3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14.26292392</v>
      </c>
      <c r="E80" s="10">
        <f xml:space="preserve"> 0 + CAL!E80 + CAR!E80 + CENT!E80 + FLA!E80 + MIDA!E80 + MIDW!E80 + NE!E80 + NY!E80 + NW!E80 + SE!E80 + SW!E80 + TEN!E80 + TEX!E80</f>
        <v>13.000000180000001</v>
      </c>
      <c r="F80" s="10">
        <f xml:space="preserve"> 0 + CAL!F80 + CAR!F80 + CENT!F80 + FLA!F80 + MIDA!F80 + MIDW!F80 + NE!F80 + NY!F80 + NW!F80 + SE!F80 + SW!F80 + TEN!F80 + TEX!F80</f>
        <v>13.098975409999998</v>
      </c>
      <c r="G80" s="10">
        <f xml:space="preserve"> 0 + CAL!G80 + CAR!G80 + CENT!G80 + FLA!G80 + MIDA!G80 + MIDW!G80 + NE!G80 + NY!G80 + NW!G80 + SE!G80 + SW!G80 + TEN!G80 + TEX!G80</f>
        <v>13.007527380000001</v>
      </c>
      <c r="H80" s="10">
        <f xml:space="preserve"> 0 + CAL!H80 + CAR!H80 + CENT!H80 + FLA!H80 + MIDA!H80 + MIDW!H80 + NE!H80 + NY!H80 + NW!H80 + SE!H80 + SW!H80 + TEN!H80 + TEX!H80</f>
        <v>13.026700880000002</v>
      </c>
      <c r="I80" s="10">
        <f xml:space="preserve"> 0 + CAL!I80 + CAR!I80 + CENT!I80 + FLA!I80 + MIDA!I80 + MIDW!I80 + NE!I80 + NY!I80 + NW!I80 + SE!I80 + SW!I80 + TEN!I80 + TEX!I80</f>
        <v>13.02256654</v>
      </c>
      <c r="J80" s="10">
        <f xml:space="preserve"> 0 + CAL!J80 + CAR!J80 + CENT!J80 + FLA!J80 + MIDA!J80 + MIDW!J80 + NE!J80 + NY!J80 + NW!J80 + SE!J80 + SW!J80 + TEN!J80 + TEX!J80</f>
        <v>13.050706489999998</v>
      </c>
      <c r="K80" s="10">
        <f xml:space="preserve"> 0 + CAL!K80 + CAR!K80 + CENT!K80 + FLA!K80 + MIDA!K80 + MIDW!K80 + NE!K80 + NY!K80 + NW!K80 + SE!K80 + SW!K80 + TEN!K80 + TEX!K80</f>
        <v>13.110003900000001</v>
      </c>
      <c r="L80" s="10">
        <f xml:space="preserve"> 0 + CAL!L80 + CAR!L80 + CENT!L80 + FLA!L80 + MIDA!L80 + MIDW!L80 + NE!L80 + NY!L80 + NW!L80 + SE!L80 + SW!L80 + TEN!L80 + TEX!L80</f>
        <v>13.024395999999999</v>
      </c>
      <c r="M80" s="10">
        <f xml:space="preserve"> 0 + CAL!M80 + CAR!M80 + CENT!M80 + FLA!M80 + MIDA!M80 + MIDW!M80 + NE!M80 + NY!M80 + NW!M80 + SE!M80 + SW!M80 + TEN!M80 + TEX!M80</f>
        <v>13.004122289999998</v>
      </c>
      <c r="N80" s="10">
        <f xml:space="preserve"> 0 + CAL!N80 + CAR!N80 + CENT!N80 + FLA!N80 + MIDA!N80 + MIDW!N80 + NE!N80 + NY!N80 + NW!N80 + SE!N80 + SW!N80 + TEN!N80 + TEX!N80</f>
        <v>13.090359530000001</v>
      </c>
      <c r="O80" s="10">
        <f xml:space="preserve"> 0 + CAL!O80 + CAR!O80 + CENT!O80 + FLA!O80 + MIDA!O80 + MIDW!O80 + NE!O80 + NY!O80 + NW!O80 + SE!O80 + SW!O80 + TEN!O80 + TEX!O80</f>
        <v>13.013179080000002</v>
      </c>
      <c r="P80" s="10">
        <f xml:space="preserve"> 0 + CAL!P80 + CAR!P80 + CENT!P80 + FLA!P80 + MIDA!P80 + MIDW!P80 + NE!P80 + NY!P80 + NW!P80 + SE!P80 + SW!P80 + TEN!P80 + TEX!P80</f>
        <v>13.00170975</v>
      </c>
      <c r="Q80" s="10">
        <f xml:space="preserve"> 0 + CAL!Q80 + CAR!Q80 + CENT!Q80 + FLA!Q80 + MIDA!Q80 + MIDW!Q80 + NE!Q80 + NY!Q80 + NW!Q80 + SE!Q80 + SW!Q80 + TEN!Q80 + TEX!Q80</f>
        <v>13.00206032</v>
      </c>
      <c r="R80" s="10">
        <f xml:space="preserve"> 0 + CAL!R80 + CAR!R80 + CENT!R80 + FLA!R80 + MIDA!R80 + MIDW!R80 + NE!R80 + NY!R80 + NW!R80 + SE!R80 + SW!R80 + TEN!R80 + TEX!R80</f>
        <v>13.004888729999999</v>
      </c>
      <c r="S80" s="10">
        <f xml:space="preserve"> 0 + CAL!S80 + CAR!S80 + CENT!S80 + FLA!S80 + MIDA!S80 + MIDW!S80 + NE!S80 + NY!S80 + NW!S80 + SE!S80 + SW!S80 + TEN!S80 + TEX!S80</f>
        <v>13.00070068</v>
      </c>
      <c r="T80" s="10">
        <f xml:space="preserve"> 0 + CAL!T80 + CAR!T80 + CENT!T80 + FLA!T80 + MIDA!T80 + MIDW!T80 + NE!T80 + NY!T80 + NW!T80 + SE!T80 + SW!T80 + TEN!T80 + TEX!T80</f>
        <v>13.00760238</v>
      </c>
      <c r="U80" s="10">
        <f xml:space="preserve"> 0 + CAL!U80 + CAR!U80 + CENT!U80 + FLA!U80 + MIDA!U80 + MIDW!U80 + NE!U80 + NY!U80 + NW!U80 + SE!U80 + SW!U80 + TEN!U80 + TEX!U80</f>
        <v>13.00086018</v>
      </c>
      <c r="V80" s="10">
        <f xml:space="preserve"> 0 + CAL!V80 + CAR!V80 + CENT!V80 + FLA!V80 + MIDA!V80 + MIDW!V80 + NE!V80 + NY!V80 + NW!V80 + SE!V80 + SW!V80 + TEN!V80 + TEX!V80</f>
        <v>13.009850980000001</v>
      </c>
      <c r="W80" s="10">
        <f xml:space="preserve"> 0 + CAL!W80 + CAR!W80 + CENT!W80 + FLA!W80 + MIDA!W80 + MIDW!W80 + NE!W80 + NY!W80 + NW!W80 + SE!W80 + SW!W80 + TEN!W80 + TEX!W80</f>
        <v>13.00609006</v>
      </c>
      <c r="X80" s="10">
        <f xml:space="preserve"> 0 + CAL!X80 + CAR!X80 + CENT!X80 + FLA!X80 + MIDA!X80 + MIDW!X80 + NE!X80 + NY!X80 + NW!X80 + SE!X80 + SW!X80 + TEN!X80 + TEX!X80</f>
        <v>13.018443449999999</v>
      </c>
      <c r="Y80" s="10">
        <f xml:space="preserve"> 0 + CAL!Y80 + CAR!Y80 + CENT!Y80 + FLA!Y80 + MIDA!Y80 + MIDW!Y80 + NE!Y80 + NY!Y80 + NW!Y80 + SE!Y80 + SW!Y80 + TEN!Y80 + TEX!Y80</f>
        <v>13.001508690000001</v>
      </c>
      <c r="Z80" s="10">
        <f xml:space="preserve"> 0 + CAL!Z80 + CAR!Z80 + CENT!Z80 + FLA!Z80 + MIDA!Z80 + MIDW!Z80 + NE!Z80 + NY!Z80 + NW!Z80 + SE!Z80 + SW!Z80 + TEN!Z80 + TEX!Z80</f>
        <v>13.011282120000002</v>
      </c>
      <c r="AA80" s="10">
        <f xml:space="preserve"> 0 + CAL!AA80 + CAR!AA80 + CENT!AA80 + FLA!AA80 + MIDA!AA80 + MIDW!AA80 + NE!AA80 + NY!AA80 + NW!AA80 + SE!AA80 + SW!AA80 + TEN!AA80 + TEX!AA80</f>
        <v>13.000060199999998</v>
      </c>
      <c r="AB80" s="10">
        <f xml:space="preserve"> 0 + CAL!AB80 + CAR!AB80 + CENT!AB80 + FLA!AB80 + MIDA!AB80 + MIDW!AB80 + NE!AB80 + NY!AB80 + NW!AB80 + SE!AB80 + SW!AB80 + TEN!AB80 + TEX!AB80</f>
        <v>13.00018382</v>
      </c>
      <c r="AC80" s="10">
        <f xml:space="preserve"> 0 + CAL!AC80 + CAR!AC80 + CENT!AC80 + FLA!AC80 + MIDA!AC80 + MIDW!AC80 + NE!AC80 + NY!AC80 + NW!AC80 + SE!AC80 + SW!AC80 + TEN!AC80 + TEX!AC80</f>
        <v>13.01904141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14.26292392</v>
      </c>
      <c r="D81" s="10">
        <f xml:space="preserve"> 0 + CAL!D81 + CAR!D81 + CENT!D81 + FLA!D81 + MIDA!D81 + MIDW!D81 + NE!D81 + NY!D81 + NW!D81 + SE!D81 + SW!D81 + TEN!D81 + TEX!D81</f>
        <v>13.000000180000001</v>
      </c>
      <c r="E81" s="10">
        <f xml:space="preserve"> 0 + CAL!E81 + CAR!E81 + CENT!E81 + FLA!E81 + MIDA!E81 + MIDW!E81 + NE!E81 + NY!E81 + NW!E81 + SE!E81 + SW!E81 + TEN!E81 + TEX!E81</f>
        <v>13.098975409999998</v>
      </c>
      <c r="F81" s="10">
        <f xml:space="preserve"> 0 + CAL!F81 + CAR!F81 + CENT!F81 + FLA!F81 + MIDA!F81 + MIDW!F81 + NE!F81 + NY!F81 + NW!F81 + SE!F81 + SW!F81 + TEN!F81 + TEX!F81</f>
        <v>13.007527380000001</v>
      </c>
      <c r="G81" s="10">
        <f xml:space="preserve"> 0 + CAL!G81 + CAR!G81 + CENT!G81 + FLA!G81 + MIDA!G81 + MIDW!G81 + NE!G81 + NY!G81 + NW!G81 + SE!G81 + SW!G81 + TEN!G81 + TEX!G81</f>
        <v>13.026700880000002</v>
      </c>
      <c r="H81" s="10">
        <f xml:space="preserve"> 0 + CAL!H81 + CAR!H81 + CENT!H81 + FLA!H81 + MIDA!H81 + MIDW!H81 + NE!H81 + NY!H81 + NW!H81 + SE!H81 + SW!H81 + TEN!H81 + TEX!H81</f>
        <v>13.02256654</v>
      </c>
      <c r="I81" s="10">
        <f xml:space="preserve"> 0 + CAL!I81 + CAR!I81 + CENT!I81 + FLA!I81 + MIDA!I81 + MIDW!I81 + NE!I81 + NY!I81 + NW!I81 + SE!I81 + SW!I81 + TEN!I81 + TEX!I81</f>
        <v>13.050706489999998</v>
      </c>
      <c r="J81" s="10">
        <f xml:space="preserve"> 0 + CAL!J81 + CAR!J81 + CENT!J81 + FLA!J81 + MIDA!J81 + MIDW!J81 + NE!J81 + NY!J81 + NW!J81 + SE!J81 + SW!J81 + TEN!J81 + TEX!J81</f>
        <v>13.110003900000001</v>
      </c>
      <c r="K81" s="10">
        <f xml:space="preserve"> 0 + CAL!K81 + CAR!K81 + CENT!K81 + FLA!K81 + MIDA!K81 + MIDW!K81 + NE!K81 + NY!K81 + NW!K81 + SE!K81 + SW!K81 + TEN!K81 + TEX!K81</f>
        <v>13.024395999999999</v>
      </c>
      <c r="L81" s="10">
        <f xml:space="preserve"> 0 + CAL!L81 + CAR!L81 + CENT!L81 + FLA!L81 + MIDA!L81 + MIDW!L81 + NE!L81 + NY!L81 + NW!L81 + SE!L81 + SW!L81 + TEN!L81 + TEX!L81</f>
        <v>13.004122289999998</v>
      </c>
      <c r="M81" s="10">
        <f xml:space="preserve"> 0 + CAL!M81 + CAR!M81 + CENT!M81 + FLA!M81 + MIDA!M81 + MIDW!M81 + NE!M81 + NY!M81 + NW!M81 + SE!M81 + SW!M81 + TEN!M81 + TEX!M81</f>
        <v>13.090359530000001</v>
      </c>
      <c r="N81" s="10">
        <f xml:space="preserve"> 0 + CAL!N81 + CAR!N81 + CENT!N81 + FLA!N81 + MIDA!N81 + MIDW!N81 + NE!N81 + NY!N81 + NW!N81 + SE!N81 + SW!N81 + TEN!N81 + TEX!N81</f>
        <v>13.013179080000002</v>
      </c>
      <c r="O81" s="10">
        <f xml:space="preserve"> 0 + CAL!O81 + CAR!O81 + CENT!O81 + FLA!O81 + MIDA!O81 + MIDW!O81 + NE!O81 + NY!O81 + NW!O81 + SE!O81 + SW!O81 + TEN!O81 + TEX!O81</f>
        <v>13.00170975</v>
      </c>
      <c r="P81" s="10">
        <f xml:space="preserve"> 0 + CAL!P81 + CAR!P81 + CENT!P81 + FLA!P81 + MIDA!P81 + MIDW!P81 + NE!P81 + NY!P81 + NW!P81 + SE!P81 + SW!P81 + TEN!P81 + TEX!P81</f>
        <v>13.00206032</v>
      </c>
      <c r="Q81" s="10">
        <f xml:space="preserve"> 0 + CAL!Q81 + CAR!Q81 + CENT!Q81 + FLA!Q81 + MIDA!Q81 + MIDW!Q81 + NE!Q81 + NY!Q81 + NW!Q81 + SE!Q81 + SW!Q81 + TEN!Q81 + TEX!Q81</f>
        <v>13.004888729999999</v>
      </c>
      <c r="R81" s="10">
        <f xml:space="preserve"> 0 + CAL!R81 + CAR!R81 + CENT!R81 + FLA!R81 + MIDA!R81 + MIDW!R81 + NE!R81 + NY!R81 + NW!R81 + SE!R81 + SW!R81 + TEN!R81 + TEX!R81</f>
        <v>13.00070068</v>
      </c>
      <c r="S81" s="10">
        <f xml:space="preserve"> 0 + CAL!S81 + CAR!S81 + CENT!S81 + FLA!S81 + MIDA!S81 + MIDW!S81 + NE!S81 + NY!S81 + NW!S81 + SE!S81 + SW!S81 + TEN!S81 + TEX!S81</f>
        <v>13.00760238</v>
      </c>
      <c r="T81" s="10">
        <f xml:space="preserve"> 0 + CAL!T81 + CAR!T81 + CENT!T81 + FLA!T81 + MIDA!T81 + MIDW!T81 + NE!T81 + NY!T81 + NW!T81 + SE!T81 + SW!T81 + TEN!T81 + TEX!T81</f>
        <v>13.00086018</v>
      </c>
      <c r="U81" s="10">
        <f xml:space="preserve"> 0 + CAL!U81 + CAR!U81 + CENT!U81 + FLA!U81 + MIDA!U81 + MIDW!U81 + NE!U81 + NY!U81 + NW!U81 + SE!U81 + SW!U81 + TEN!U81 + TEX!U81</f>
        <v>13.009850980000001</v>
      </c>
      <c r="V81" s="10">
        <f xml:space="preserve"> 0 + CAL!V81 + CAR!V81 + CENT!V81 + FLA!V81 + MIDA!V81 + MIDW!V81 + NE!V81 + NY!V81 + NW!V81 + SE!V81 + SW!V81 + TEN!V81 + TEX!V81</f>
        <v>13.00609006</v>
      </c>
      <c r="W81" s="10">
        <f xml:space="preserve"> 0 + CAL!W81 + CAR!W81 + CENT!W81 + FLA!W81 + MIDA!W81 + MIDW!W81 + NE!W81 + NY!W81 + NW!W81 + SE!W81 + SW!W81 + TEN!W81 + TEX!W81</f>
        <v>13.018443449999999</v>
      </c>
      <c r="X81" s="10">
        <f xml:space="preserve"> 0 + CAL!X81 + CAR!X81 + CENT!X81 + FLA!X81 + MIDA!X81 + MIDW!X81 + NE!X81 + NY!X81 + NW!X81 + SE!X81 + SW!X81 + TEN!X81 + TEX!X81</f>
        <v>13.001508690000001</v>
      </c>
      <c r="Y81" s="10">
        <f xml:space="preserve"> 0 + CAL!Y81 + CAR!Y81 + CENT!Y81 + FLA!Y81 + MIDA!Y81 + MIDW!Y81 + NE!Y81 + NY!Y81 + NW!Y81 + SE!Y81 + SW!Y81 + TEN!Y81 + TEX!Y81</f>
        <v>13.011282120000002</v>
      </c>
      <c r="Z81" s="10">
        <f xml:space="preserve"> 0 + CAL!Z81 + CAR!Z81 + CENT!Z81 + FLA!Z81 + MIDA!Z81 + MIDW!Z81 + NE!Z81 + NY!Z81 + NW!Z81 + SE!Z81 + SW!Z81 + TEN!Z81 + TEX!Z81</f>
        <v>13.000060199999998</v>
      </c>
      <c r="AA81" s="10">
        <f xml:space="preserve"> 0 + CAL!AA81 + CAR!AA81 + CENT!AA81 + FLA!AA81 + MIDA!AA81 + MIDW!AA81 + NE!AA81 + NY!AA81 + NW!AA81 + SE!AA81 + SW!AA81 + TEN!AA81 + TEX!AA81</f>
        <v>13.00018382</v>
      </c>
      <c r="AB81" s="10">
        <f xml:space="preserve"> 0 + CAL!AB81 + CAR!AB81 + CENT!AB81 + FLA!AB81 + MIDA!AB81 + MIDW!AB81 + NE!AB81 + NY!AB81 + NW!AB81 + SE!AB81 + SW!AB81 + TEN!AB81 + TEX!AB81</f>
        <v>13.01904141</v>
      </c>
      <c r="AC81" s="10">
        <f xml:space="preserve"> 0 + CAL!AC81 + CAR!AC81 + CENT!AC81 + FLA!AC81 + MIDA!AC81 + MIDW!AC81 + NE!AC81 + NY!AC81 + NW!AC81 + SE!AC81 + SW!AC81 + TEN!AC81 + TEX!AC81</f>
        <v>13.00215609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9AB4-EAE0-4E51-9781-44FAC33F08EC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69037.475506689996</v>
      </c>
      <c r="D5" s="10">
        <v>78503.649063739998</v>
      </c>
      <c r="E5" s="10">
        <v>86289.406462450002</v>
      </c>
      <c r="F5" s="10">
        <v>87463.684308259995</v>
      </c>
      <c r="G5" s="10">
        <v>88902.861762090004</v>
      </c>
      <c r="H5" s="10">
        <v>91541.191693450004</v>
      </c>
      <c r="I5" s="10">
        <v>94374.488773279998</v>
      </c>
      <c r="J5" s="10">
        <v>96410.119692170003</v>
      </c>
      <c r="K5" s="10">
        <v>98325.324997000003</v>
      </c>
      <c r="L5" s="10">
        <v>100398.97494904</v>
      </c>
      <c r="M5" s="10">
        <v>102566.69820877</v>
      </c>
      <c r="N5" s="10">
        <v>104685.52501588</v>
      </c>
      <c r="O5" s="10">
        <v>106884.52835042001</v>
      </c>
      <c r="P5" s="10">
        <v>109155.97795137001</v>
      </c>
      <c r="Q5" s="10">
        <v>111505.53842183</v>
      </c>
      <c r="R5" s="10">
        <v>113791.97584881001</v>
      </c>
      <c r="S5" s="10">
        <v>116198.92126262</v>
      </c>
      <c r="T5" s="10">
        <v>118655.27739246</v>
      </c>
      <c r="U5" s="10">
        <v>121178.9295914</v>
      </c>
      <c r="V5" s="10">
        <v>123783.08844745001</v>
      </c>
      <c r="W5" s="10">
        <v>126360.83278928</v>
      </c>
      <c r="X5" s="10">
        <v>129014.13375088001</v>
      </c>
      <c r="Y5" s="10">
        <v>131755.80671968</v>
      </c>
      <c r="Z5" s="10">
        <v>134962.06851613001</v>
      </c>
      <c r="AA5" s="10">
        <v>137779.20029465001</v>
      </c>
      <c r="AB5" s="10">
        <v>140582.30349908001</v>
      </c>
      <c r="AC5" s="10">
        <v>143507.16529743001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184818230.25220901</v>
      </c>
      <c r="D6" s="10">
        <v>202673869.205293</v>
      </c>
      <c r="E6" s="10">
        <v>219449402.40333101</v>
      </c>
      <c r="F6" s="10">
        <v>222741043.41916001</v>
      </c>
      <c r="G6" s="10">
        <v>226656930.721957</v>
      </c>
      <c r="H6" s="10">
        <v>232303196.21831301</v>
      </c>
      <c r="I6" s="10">
        <v>238501694.66660801</v>
      </c>
      <c r="J6" s="10">
        <v>243943372.518058</v>
      </c>
      <c r="K6" s="10">
        <v>249162428.51697999</v>
      </c>
      <c r="L6" s="10">
        <v>254678971.54824099</v>
      </c>
      <c r="M6" s="10">
        <v>260403246.72911501</v>
      </c>
      <c r="N6" s="10">
        <v>266073127.909334</v>
      </c>
      <c r="O6" s="10">
        <v>271924117.91616899</v>
      </c>
      <c r="P6" s="10">
        <v>277949301.82700098</v>
      </c>
      <c r="Q6" s="10">
        <v>284134110.47343099</v>
      </c>
      <c r="R6" s="10">
        <v>290256866.155972</v>
      </c>
      <c r="S6" s="10">
        <v>296632058.22779202</v>
      </c>
      <c r="T6" s="10">
        <v>303119839.86320698</v>
      </c>
      <c r="U6" s="10">
        <v>309767475.696365</v>
      </c>
      <c r="V6" s="10">
        <v>316606633.72266501</v>
      </c>
      <c r="W6" s="10">
        <v>323411969.69754601</v>
      </c>
      <c r="X6" s="10">
        <v>330473009.14012498</v>
      </c>
      <c r="Y6" s="10">
        <v>337758228.89221901</v>
      </c>
      <c r="Z6" s="10">
        <v>346034045.00579602</v>
      </c>
      <c r="AA6" s="10">
        <v>353560291.811683</v>
      </c>
      <c r="AB6" s="10">
        <v>361077958.873375</v>
      </c>
      <c r="AC6" s="10">
        <v>368878554.109025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21451.87616321</v>
      </c>
      <c r="D8" s="10">
        <v>26173.53976648</v>
      </c>
      <c r="E8" s="10">
        <v>28081.47894089</v>
      </c>
      <c r="F8" s="10">
        <v>28267.359776249999</v>
      </c>
      <c r="G8" s="10">
        <v>28511.476528179999</v>
      </c>
      <c r="H8" s="10">
        <v>28964.27644351</v>
      </c>
      <c r="I8" s="10">
        <v>29515.879262030001</v>
      </c>
      <c r="J8" s="10">
        <v>30168.641703339999</v>
      </c>
      <c r="K8" s="10">
        <v>30786.822389829998</v>
      </c>
      <c r="L8" s="10">
        <v>31444.96468895</v>
      </c>
      <c r="M8" s="10">
        <v>32130.79214505</v>
      </c>
      <c r="N8" s="10">
        <v>32807.844956790002</v>
      </c>
      <c r="O8" s="10">
        <v>33508.763769639998</v>
      </c>
      <c r="P8" s="10">
        <v>34232.587149250001</v>
      </c>
      <c r="Q8" s="10">
        <v>34976.763988749997</v>
      </c>
      <c r="R8" s="10">
        <v>35711.209726900001</v>
      </c>
      <c r="S8" s="10">
        <v>36478.609951960003</v>
      </c>
      <c r="T8" s="10">
        <v>37259.512149219998</v>
      </c>
      <c r="U8" s="10">
        <v>38060.497836319999</v>
      </c>
      <c r="V8" s="10">
        <v>38886.225233739999</v>
      </c>
      <c r="W8" s="10">
        <v>39705.171521149998</v>
      </c>
      <c r="X8" s="10">
        <v>40563.019553819999</v>
      </c>
      <c r="Y8" s="10">
        <v>41449.502087399997</v>
      </c>
      <c r="Z8" s="10">
        <v>42475.038159700001</v>
      </c>
      <c r="AA8" s="10">
        <v>43402.574979270001</v>
      </c>
      <c r="AB8" s="10">
        <v>44329.947167849998</v>
      </c>
      <c r="AC8" s="10">
        <v>45292.71325796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1939.61384817</v>
      </c>
      <c r="D9" s="10">
        <v>1553.8765103799999</v>
      </c>
      <c r="E9" s="10">
        <v>1382.4093754</v>
      </c>
      <c r="F9" s="10">
        <v>1408.25649916</v>
      </c>
      <c r="G9" s="10">
        <v>1435.29193876</v>
      </c>
      <c r="H9" s="10">
        <v>1446.5630560100001</v>
      </c>
      <c r="I9" s="10">
        <v>1453.5464751</v>
      </c>
      <c r="J9" s="10">
        <v>1486.83285864</v>
      </c>
      <c r="K9" s="10">
        <v>1525.1342063699999</v>
      </c>
      <c r="L9" s="10">
        <v>1561.72103163</v>
      </c>
      <c r="M9" s="10">
        <v>1597.67988354</v>
      </c>
      <c r="N9" s="10">
        <v>1636.71379045</v>
      </c>
      <c r="O9" s="10">
        <v>1675.60093201</v>
      </c>
      <c r="P9" s="10">
        <v>1714.4355700000001</v>
      </c>
      <c r="Q9" s="10">
        <v>1753.6007832400001</v>
      </c>
      <c r="R9" s="10">
        <v>1796.07031452</v>
      </c>
      <c r="S9" s="10">
        <v>1837.51713554</v>
      </c>
      <c r="T9" s="10">
        <v>1880.0414203</v>
      </c>
      <c r="U9" s="10">
        <v>1922.92775936</v>
      </c>
      <c r="V9" s="10">
        <v>1965.7938470199999</v>
      </c>
      <c r="W9" s="10">
        <v>2012.05761955</v>
      </c>
      <c r="X9" s="10">
        <v>2057.8670204499999</v>
      </c>
      <c r="Y9" s="10">
        <v>2103.1740900999998</v>
      </c>
      <c r="Z9" s="10">
        <v>2137.7802611100001</v>
      </c>
      <c r="AA9" s="10">
        <v>2186.5359191500002</v>
      </c>
      <c r="AB9" s="10">
        <v>2238.7568180100002</v>
      </c>
      <c r="AC9" s="10">
        <v>2290.0027207500002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14406.302505580001</v>
      </c>
      <c r="D11" s="10">
        <v>8601.0939227800009</v>
      </c>
      <c r="E11" s="10">
        <v>7113.8274228</v>
      </c>
      <c r="F11" s="10">
        <v>7554.8837962799998</v>
      </c>
      <c r="G11" s="10">
        <v>8004.8517852599998</v>
      </c>
      <c r="H11" s="10">
        <v>8298.6335993899993</v>
      </c>
      <c r="I11" s="10">
        <v>8524.6076557100005</v>
      </c>
      <c r="J11" s="10">
        <v>8699.0835163400006</v>
      </c>
      <c r="K11" s="10">
        <v>8918.3747094299997</v>
      </c>
      <c r="L11" s="10">
        <v>9118.1967762500008</v>
      </c>
      <c r="M11" s="10">
        <v>9310.0035711399996</v>
      </c>
      <c r="N11" s="10">
        <v>9526.8440621299997</v>
      </c>
      <c r="O11" s="10">
        <v>9739.7145970700003</v>
      </c>
      <c r="P11" s="10">
        <v>9949.8351741299994</v>
      </c>
      <c r="Q11" s="10">
        <v>10159.77771855</v>
      </c>
      <c r="R11" s="10">
        <v>10397.00073982</v>
      </c>
      <c r="S11" s="10">
        <v>10623.55519503</v>
      </c>
      <c r="T11" s="10">
        <v>10857.2143646</v>
      </c>
      <c r="U11" s="10">
        <v>11092.50465257</v>
      </c>
      <c r="V11" s="10">
        <v>11325.565120179999</v>
      </c>
      <c r="W11" s="10">
        <v>11584.90503276</v>
      </c>
      <c r="X11" s="10">
        <v>11828.73838452</v>
      </c>
      <c r="Y11" s="10">
        <v>12068.324413750001</v>
      </c>
      <c r="Z11" s="10">
        <v>12206.2554903</v>
      </c>
      <c r="AA11" s="10">
        <v>12454.34072977</v>
      </c>
      <c r="AB11" s="10">
        <v>12724.30968762</v>
      </c>
      <c r="AC11" s="10">
        <v>12985.61839152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23391.490011379999</v>
      </c>
      <c r="D12" s="10">
        <v>27727.41627686</v>
      </c>
      <c r="E12" s="10">
        <v>29463.888316280001</v>
      </c>
      <c r="F12" s="10">
        <v>29675.6162754</v>
      </c>
      <c r="G12" s="10">
        <v>29946.768466940001</v>
      </c>
      <c r="H12" s="10">
        <v>30410.83949952</v>
      </c>
      <c r="I12" s="10">
        <v>30969.425737130001</v>
      </c>
      <c r="J12" s="10">
        <v>31655.474561989999</v>
      </c>
      <c r="K12" s="10">
        <v>32311.956596190001</v>
      </c>
      <c r="L12" s="10">
        <v>33006.685720579997</v>
      </c>
      <c r="M12" s="10">
        <v>33728.472028579999</v>
      </c>
      <c r="N12" s="10">
        <v>34444.558747230003</v>
      </c>
      <c r="O12" s="10">
        <v>35184.364701650004</v>
      </c>
      <c r="P12" s="10">
        <v>35947.022719250002</v>
      </c>
      <c r="Q12" s="10">
        <v>36730.364771989996</v>
      </c>
      <c r="R12" s="10">
        <v>37507.280041420003</v>
      </c>
      <c r="S12" s="10">
        <v>38316.127087499997</v>
      </c>
      <c r="T12" s="10">
        <v>39139.553569520001</v>
      </c>
      <c r="U12" s="10">
        <v>39983.425595679997</v>
      </c>
      <c r="V12" s="10">
        <v>40852.019080760001</v>
      </c>
      <c r="W12" s="10">
        <v>41717.229140700001</v>
      </c>
      <c r="X12" s="10">
        <v>42620.88657427</v>
      </c>
      <c r="Y12" s="10">
        <v>43552.676177499998</v>
      </c>
      <c r="Z12" s="10">
        <v>44612.818420800002</v>
      </c>
      <c r="AA12" s="10">
        <v>45589.110898409999</v>
      </c>
      <c r="AB12" s="10">
        <v>46568.703985859996</v>
      </c>
      <c r="AC12" s="10">
        <v>47582.715978710003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37797.792516970003</v>
      </c>
      <c r="D13" s="10">
        <v>36328.510199639997</v>
      </c>
      <c r="E13" s="10">
        <v>36577.715739090003</v>
      </c>
      <c r="F13" s="10">
        <v>37230.500071690003</v>
      </c>
      <c r="G13" s="10">
        <v>37951.620252200002</v>
      </c>
      <c r="H13" s="10">
        <v>38709.473098909999</v>
      </c>
      <c r="I13" s="10">
        <v>39494.03339284</v>
      </c>
      <c r="J13" s="10">
        <v>40354.558078330003</v>
      </c>
      <c r="K13" s="10">
        <v>41230.331305619999</v>
      </c>
      <c r="L13" s="10">
        <v>42124.882496830003</v>
      </c>
      <c r="M13" s="10">
        <v>43038.475599730002</v>
      </c>
      <c r="N13" s="10">
        <v>43971.402809359999</v>
      </c>
      <c r="O13" s="10">
        <v>44924.079298719997</v>
      </c>
      <c r="P13" s="10">
        <v>45896.857893389999</v>
      </c>
      <c r="Q13" s="10">
        <v>46890.142490539998</v>
      </c>
      <c r="R13" s="10">
        <v>47904.280781239999</v>
      </c>
      <c r="S13" s="10">
        <v>48939.68228252</v>
      </c>
      <c r="T13" s="10">
        <v>49996.767934119998</v>
      </c>
      <c r="U13" s="10">
        <v>51075.930248249999</v>
      </c>
      <c r="V13" s="10">
        <v>52177.58420094</v>
      </c>
      <c r="W13" s="10">
        <v>53302.134173459999</v>
      </c>
      <c r="X13" s="10">
        <v>54449.624958790002</v>
      </c>
      <c r="Y13" s="10">
        <v>55621.000591249998</v>
      </c>
      <c r="Z13" s="10">
        <v>56819.0739111</v>
      </c>
      <c r="AA13" s="10">
        <v>58043.451628180002</v>
      </c>
      <c r="AB13" s="10">
        <v>59293.013673480003</v>
      </c>
      <c r="AC13" s="10">
        <v>60568.334370240002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19678.003788369999</v>
      </c>
      <c r="D17" s="10">
        <v>22951.12428013</v>
      </c>
      <c r="E17" s="10">
        <v>26664.994239489999</v>
      </c>
      <c r="F17" s="10">
        <v>25776.161113900002</v>
      </c>
      <c r="G17" s="10">
        <v>25135.43055506</v>
      </c>
      <c r="H17" s="10">
        <v>25990.85494863</v>
      </c>
      <c r="I17" s="10">
        <v>26744.132792320001</v>
      </c>
      <c r="J17" s="10">
        <v>27302.846160069999</v>
      </c>
      <c r="K17" s="10">
        <v>27724.480075889998</v>
      </c>
      <c r="L17" s="10">
        <v>28251.130621870001</v>
      </c>
      <c r="M17" s="10">
        <v>28799.171769109998</v>
      </c>
      <c r="N17" s="10">
        <v>29325.455539359999</v>
      </c>
      <c r="O17" s="10">
        <v>29874.337114360002</v>
      </c>
      <c r="P17" s="10">
        <v>30428.030167199999</v>
      </c>
      <c r="Q17" s="10">
        <v>31040.10429263</v>
      </c>
      <c r="R17" s="10">
        <v>31596.4457587</v>
      </c>
      <c r="S17" s="10">
        <v>32184.225898780001</v>
      </c>
      <c r="T17" s="10">
        <v>32808.862513460001</v>
      </c>
      <c r="U17" s="10">
        <v>33442.911714369999</v>
      </c>
      <c r="V17" s="10">
        <v>34081.906324260002</v>
      </c>
      <c r="W17" s="10">
        <v>34763.776281569997</v>
      </c>
      <c r="X17" s="10">
        <v>35404.071820960002</v>
      </c>
      <c r="Y17" s="10">
        <v>36000.26503088</v>
      </c>
      <c r="Z17" s="10">
        <v>36588.646742880002</v>
      </c>
      <c r="AA17" s="10">
        <v>37228.525083469998</v>
      </c>
      <c r="AB17" s="10">
        <v>37930.551266310002</v>
      </c>
      <c r="AC17" s="10">
        <v>38624.761124899997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44454034.263890602</v>
      </c>
      <c r="D18" s="10">
        <v>51848250.265430003</v>
      </c>
      <c r="E18" s="10">
        <v>60238151.202580303</v>
      </c>
      <c r="F18" s="10">
        <v>58230212.864694603</v>
      </c>
      <c r="G18" s="10">
        <v>56782756.175335601</v>
      </c>
      <c r="H18" s="10">
        <v>58715221.770456001</v>
      </c>
      <c r="I18" s="10">
        <v>60416930.919104204</v>
      </c>
      <c r="J18" s="10">
        <v>61679104.839819901</v>
      </c>
      <c r="K18" s="10">
        <v>62631606.360941201</v>
      </c>
      <c r="L18" s="10">
        <v>63821348.047534101</v>
      </c>
      <c r="M18" s="10">
        <v>65059412.649987802</v>
      </c>
      <c r="N18" s="10">
        <v>66248325.7636858</v>
      </c>
      <c r="O18" s="10">
        <v>67488288.953252003</v>
      </c>
      <c r="P18" s="10">
        <v>68739121.619387105</v>
      </c>
      <c r="Q18" s="10">
        <v>70121841.352358103</v>
      </c>
      <c r="R18" s="10">
        <v>71378656.975584298</v>
      </c>
      <c r="S18" s="10">
        <v>72706494.8379931</v>
      </c>
      <c r="T18" s="10">
        <v>74117594.143083796</v>
      </c>
      <c r="U18" s="10">
        <v>75549957.161483303</v>
      </c>
      <c r="V18" s="10">
        <v>76993492.216553897</v>
      </c>
      <c r="W18" s="10">
        <v>78533885.783504397</v>
      </c>
      <c r="X18" s="10">
        <v>79980359.732437998</v>
      </c>
      <c r="Y18" s="10">
        <v>81327203.328311399</v>
      </c>
      <c r="Z18" s="10">
        <v>82656400.185203299</v>
      </c>
      <c r="AA18" s="10">
        <v>84101931.651854604</v>
      </c>
      <c r="AB18" s="10">
        <v>85687859.590582207</v>
      </c>
      <c r="AC18" s="10">
        <v>87256129.887293994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44454034.263890602</v>
      </c>
      <c r="D19" s="10">
        <v>51848250.265430003</v>
      </c>
      <c r="E19" s="10">
        <v>60238151.202580303</v>
      </c>
      <c r="F19" s="10">
        <v>58230212.864694603</v>
      </c>
      <c r="G19" s="10">
        <v>56782756.175335601</v>
      </c>
      <c r="H19" s="10">
        <v>58715221.770456001</v>
      </c>
      <c r="I19" s="10">
        <v>60416930.919104204</v>
      </c>
      <c r="J19" s="10">
        <v>61679104.839819901</v>
      </c>
      <c r="K19" s="10">
        <v>62631606.360941201</v>
      </c>
      <c r="L19" s="10">
        <v>63821348.047534101</v>
      </c>
      <c r="M19" s="10">
        <v>65059412.649987802</v>
      </c>
      <c r="N19" s="10">
        <v>66248325.7636858</v>
      </c>
      <c r="O19" s="10">
        <v>67488288.953252003</v>
      </c>
      <c r="P19" s="10">
        <v>68739121.619387105</v>
      </c>
      <c r="Q19" s="10">
        <v>70121841.352358103</v>
      </c>
      <c r="R19" s="10">
        <v>71378656.975584298</v>
      </c>
      <c r="S19" s="10">
        <v>72706494.8379931</v>
      </c>
      <c r="T19" s="10">
        <v>74117594.143083796</v>
      </c>
      <c r="U19" s="10">
        <v>75549957.161483303</v>
      </c>
      <c r="V19" s="10">
        <v>76993492.216553897</v>
      </c>
      <c r="W19" s="10">
        <v>78533885.783504397</v>
      </c>
      <c r="X19" s="10">
        <v>79980359.732437998</v>
      </c>
      <c r="Y19" s="10">
        <v>81327203.328311399</v>
      </c>
      <c r="Z19" s="10">
        <v>82656400.185203299</v>
      </c>
      <c r="AA19" s="10">
        <v>84101931.651854604</v>
      </c>
      <c r="AB19" s="10">
        <v>85687859.590582207</v>
      </c>
      <c r="AC19" s="10">
        <v>87256129.887293994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4017.4189970399998</v>
      </c>
      <c r="D20" s="10">
        <v>4685.6522479599998</v>
      </c>
      <c r="E20" s="10">
        <v>5443.8679637300002</v>
      </c>
      <c r="F20" s="10">
        <v>5262.4057014800001</v>
      </c>
      <c r="G20" s="10">
        <v>5131.5955264900003</v>
      </c>
      <c r="H20" s="10">
        <v>5306.2371337499999</v>
      </c>
      <c r="I20" s="10">
        <v>5460.0247207399998</v>
      </c>
      <c r="J20" s="10">
        <v>5574.0904421200003</v>
      </c>
      <c r="K20" s="10">
        <v>5660.1703169599996</v>
      </c>
      <c r="L20" s="10">
        <v>5767.6901614999997</v>
      </c>
      <c r="M20" s="10">
        <v>5879.5770652600004</v>
      </c>
      <c r="N20" s="10">
        <v>5987.02202966</v>
      </c>
      <c r="O20" s="10">
        <v>6099.0805133499998</v>
      </c>
      <c r="P20" s="10">
        <v>6212.1212980199998</v>
      </c>
      <c r="Q20" s="10">
        <v>6337.0810370999998</v>
      </c>
      <c r="R20" s="10">
        <v>6450.6625161299999</v>
      </c>
      <c r="S20" s="10">
        <v>6570.6624473399997</v>
      </c>
      <c r="T20" s="10">
        <v>6698.1869172500001</v>
      </c>
      <c r="U20" s="10">
        <v>6827.6330405500003</v>
      </c>
      <c r="V20" s="10">
        <v>6958.0888079400002</v>
      </c>
      <c r="W20" s="10">
        <v>7097.2979141799997</v>
      </c>
      <c r="X20" s="10">
        <v>7228.0192765399997</v>
      </c>
      <c r="Y20" s="10">
        <v>7349.7368020100002</v>
      </c>
      <c r="Z20" s="10">
        <v>7469.8595488499996</v>
      </c>
      <c r="AA20" s="10">
        <v>7600.4957367899997</v>
      </c>
      <c r="AB20" s="10">
        <v>7743.8198947600004</v>
      </c>
      <c r="AC20" s="10">
        <v>7885.5482887400003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111.13508566</v>
      </c>
      <c r="D21" s="10">
        <v>129.62062566</v>
      </c>
      <c r="E21" s="10">
        <v>150.59537800999999</v>
      </c>
      <c r="F21" s="10">
        <v>145.57553215999999</v>
      </c>
      <c r="G21" s="10">
        <v>141.95689044</v>
      </c>
      <c r="H21" s="10">
        <v>146.78805442999999</v>
      </c>
      <c r="I21" s="10">
        <v>151.04232730000001</v>
      </c>
      <c r="J21" s="10">
        <v>154.19776210000001</v>
      </c>
      <c r="K21" s="10">
        <v>156.5790159</v>
      </c>
      <c r="L21" s="10">
        <v>159.55337012000001</v>
      </c>
      <c r="M21" s="10">
        <v>162.64853162</v>
      </c>
      <c r="N21" s="10">
        <v>165.62081441000001</v>
      </c>
      <c r="O21" s="10">
        <v>168.72072238000001</v>
      </c>
      <c r="P21" s="10">
        <v>171.84780405000001</v>
      </c>
      <c r="Q21" s="10">
        <v>175.30460338</v>
      </c>
      <c r="R21" s="10">
        <v>178.44664244000001</v>
      </c>
      <c r="S21" s="10">
        <v>181.76623709</v>
      </c>
      <c r="T21" s="10">
        <v>185.29398535999999</v>
      </c>
      <c r="U21" s="10">
        <v>188.87489289999999</v>
      </c>
      <c r="V21" s="10">
        <v>192.48373054000001</v>
      </c>
      <c r="W21" s="10">
        <v>196.33471445999999</v>
      </c>
      <c r="X21" s="10">
        <v>199.95089933</v>
      </c>
      <c r="Y21" s="10">
        <v>203.31800831999999</v>
      </c>
      <c r="Z21" s="10">
        <v>206.64100045999999</v>
      </c>
      <c r="AA21" s="10">
        <v>210.25482912999999</v>
      </c>
      <c r="AB21" s="10">
        <v>214.21964897999999</v>
      </c>
      <c r="AC21" s="10">
        <v>218.14032472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0.22227016999999999</v>
      </c>
      <c r="D22" s="10">
        <v>0.25924124999999998</v>
      </c>
      <c r="E22" s="10">
        <v>0.30119076</v>
      </c>
      <c r="F22" s="10">
        <v>0.29115106000000002</v>
      </c>
      <c r="G22" s="10">
        <v>0.28391378</v>
      </c>
      <c r="H22" s="10">
        <v>0.29357611</v>
      </c>
      <c r="I22" s="10">
        <v>0.30208465000000001</v>
      </c>
      <c r="J22" s="10">
        <v>0.30839551999999998</v>
      </c>
      <c r="K22" s="10">
        <v>0.31315802999999998</v>
      </c>
      <c r="L22" s="10">
        <v>0.31910674</v>
      </c>
      <c r="M22" s="10">
        <v>0.32529706000000003</v>
      </c>
      <c r="N22" s="10">
        <v>0.33124163000000001</v>
      </c>
      <c r="O22" s="10">
        <v>0.33744143999999998</v>
      </c>
      <c r="P22" s="10">
        <v>0.34369560999999998</v>
      </c>
      <c r="Q22" s="10">
        <v>0.35060921</v>
      </c>
      <c r="R22" s="10">
        <v>0.35689327999999998</v>
      </c>
      <c r="S22" s="10">
        <v>0.36353247</v>
      </c>
      <c r="T22" s="10">
        <v>0.37058796999999999</v>
      </c>
      <c r="U22" s="10">
        <v>0.37774978999999997</v>
      </c>
      <c r="V22" s="10">
        <v>0.38496745999999998</v>
      </c>
      <c r="W22" s="10">
        <v>0.39266942999999999</v>
      </c>
      <c r="X22" s="10">
        <v>0.39990179999999997</v>
      </c>
      <c r="Y22" s="10">
        <v>0.40663601999999999</v>
      </c>
      <c r="Z22" s="10">
        <v>0.41328199999999998</v>
      </c>
      <c r="AA22" s="10">
        <v>0.42050966000000001</v>
      </c>
      <c r="AB22" s="10">
        <v>0.42843930000000002</v>
      </c>
      <c r="AC22" s="10">
        <v>0.43628064999999999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4017.4189970399998</v>
      </c>
      <c r="D23" s="10">
        <v>4685.6522479599998</v>
      </c>
      <c r="E23" s="10">
        <v>5443.8679637300002</v>
      </c>
      <c r="F23" s="10">
        <v>5262.4057014800001</v>
      </c>
      <c r="G23" s="10">
        <v>5131.5955264900003</v>
      </c>
      <c r="H23" s="10">
        <v>5306.2371337499999</v>
      </c>
      <c r="I23" s="10">
        <v>5460.0247207399998</v>
      </c>
      <c r="J23" s="10">
        <v>5574.0904421200003</v>
      </c>
      <c r="K23" s="10">
        <v>5660.1703169599996</v>
      </c>
      <c r="L23" s="10">
        <v>5767.6901614999997</v>
      </c>
      <c r="M23" s="10">
        <v>5879.5770652600004</v>
      </c>
      <c r="N23" s="10">
        <v>5987.02202966</v>
      </c>
      <c r="O23" s="10">
        <v>6099.0805133499998</v>
      </c>
      <c r="P23" s="10">
        <v>6212.1212980199998</v>
      </c>
      <c r="Q23" s="10">
        <v>6337.0810370999998</v>
      </c>
      <c r="R23" s="10">
        <v>6450.6625161299999</v>
      </c>
      <c r="S23" s="10">
        <v>6570.6624473399997</v>
      </c>
      <c r="T23" s="10">
        <v>6698.1869172500001</v>
      </c>
      <c r="U23" s="10">
        <v>6827.6330405500003</v>
      </c>
      <c r="V23" s="10">
        <v>6958.0888079400002</v>
      </c>
      <c r="W23" s="10">
        <v>7097.2979141799997</v>
      </c>
      <c r="X23" s="10">
        <v>7228.0192765399997</v>
      </c>
      <c r="Y23" s="10">
        <v>7349.7368020100002</v>
      </c>
      <c r="Z23" s="10">
        <v>7469.8595488499996</v>
      </c>
      <c r="AA23" s="10">
        <v>7600.4957367899997</v>
      </c>
      <c r="AB23" s="10">
        <v>7743.8198947600004</v>
      </c>
      <c r="AC23" s="10">
        <v>7885.5482887400003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1.20474378</v>
      </c>
      <c r="E25" s="10">
        <v>1.2018691100000001</v>
      </c>
      <c r="F25" s="10">
        <v>1.1920630800000001</v>
      </c>
      <c r="G25" s="10">
        <v>1</v>
      </c>
      <c r="H25" s="10">
        <v>1.00876812</v>
      </c>
      <c r="I25" s="10">
        <v>1.06968891</v>
      </c>
      <c r="J25" s="10">
        <v>1.0644645699999999</v>
      </c>
      <c r="K25" s="10">
        <v>1.0560942</v>
      </c>
      <c r="L25" s="10">
        <v>1.05045813</v>
      </c>
      <c r="M25" s="10">
        <v>1.05413366</v>
      </c>
      <c r="N25" s="10">
        <v>1.0545506</v>
      </c>
      <c r="O25" s="10">
        <v>1.0533871699999999</v>
      </c>
      <c r="P25" s="10">
        <v>1.0538450699999999</v>
      </c>
      <c r="Q25" s="10">
        <v>1.0536559299999999</v>
      </c>
      <c r="R25" s="10">
        <v>1.05529187</v>
      </c>
      <c r="S25" s="10">
        <v>1.0530241199999999</v>
      </c>
      <c r="T25" s="10">
        <v>1.0537269600000001</v>
      </c>
      <c r="U25" s="10">
        <v>1.05456017</v>
      </c>
      <c r="V25" s="10">
        <v>1.0544747000000001</v>
      </c>
      <c r="W25" s="10">
        <v>1.0542486499999999</v>
      </c>
      <c r="X25" s="10">
        <v>1.05517945</v>
      </c>
      <c r="Y25" s="10">
        <v>1.0535363499999999</v>
      </c>
      <c r="Z25" s="10">
        <v>1.05190312</v>
      </c>
      <c r="AA25" s="10">
        <v>1.05139015</v>
      </c>
      <c r="AB25" s="10">
        <v>1.0525742499999999</v>
      </c>
      <c r="AC25" s="10">
        <v>1.05399022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1.20474378</v>
      </c>
      <c r="D26" s="10">
        <v>1.20655238</v>
      </c>
      <c r="E26" s="10">
        <v>1.2018791099999999</v>
      </c>
      <c r="F26" s="10">
        <v>1</v>
      </c>
      <c r="G26" s="10">
        <v>1.00876812</v>
      </c>
      <c r="H26" s="10">
        <v>1.06968891</v>
      </c>
      <c r="I26" s="10">
        <v>1.0644645699999999</v>
      </c>
      <c r="J26" s="10">
        <v>1.0560942</v>
      </c>
      <c r="K26" s="10">
        <v>1.05045813</v>
      </c>
      <c r="L26" s="10">
        <v>1.05413366</v>
      </c>
      <c r="M26" s="10">
        <v>1.0545506</v>
      </c>
      <c r="N26" s="10">
        <v>1.0533871699999999</v>
      </c>
      <c r="O26" s="10">
        <v>1.0538450699999999</v>
      </c>
      <c r="P26" s="10">
        <v>1.0536559299999999</v>
      </c>
      <c r="Q26" s="10">
        <v>1.05529187</v>
      </c>
      <c r="R26" s="10">
        <v>1.0530241199999999</v>
      </c>
      <c r="S26" s="10">
        <v>1.0537269600000001</v>
      </c>
      <c r="T26" s="10">
        <v>1.05456017</v>
      </c>
      <c r="U26" s="10">
        <v>1.0544747000000001</v>
      </c>
      <c r="V26" s="10">
        <v>1.0542486499999999</v>
      </c>
      <c r="W26" s="10">
        <v>1.05517945</v>
      </c>
      <c r="X26" s="10">
        <v>1.0535363499999999</v>
      </c>
      <c r="Y26" s="10">
        <v>1.05190312</v>
      </c>
      <c r="Z26" s="10">
        <v>1.05139015</v>
      </c>
      <c r="AA26" s="10">
        <v>1.0525742499999999</v>
      </c>
      <c r="AB26" s="10">
        <v>1.05399022</v>
      </c>
      <c r="AC26" s="10">
        <v>1.0534159999999999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1.20655238</v>
      </c>
      <c r="E27" s="10">
        <v>1.2018791099999999</v>
      </c>
      <c r="F27" s="10">
        <v>1.1920730799999999</v>
      </c>
      <c r="G27" s="10">
        <v>1.2004290500000001</v>
      </c>
      <c r="H27" s="10">
        <v>1.20807296</v>
      </c>
      <c r="I27" s="10">
        <v>1.2072806599999999</v>
      </c>
      <c r="J27" s="10">
        <v>1.2076389700000001</v>
      </c>
      <c r="K27" s="10">
        <v>1.2077637000000001</v>
      </c>
      <c r="L27" s="10">
        <v>1.20858143</v>
      </c>
      <c r="M27" s="10">
        <v>1.20896892</v>
      </c>
      <c r="N27" s="10">
        <v>1.2093752900000001</v>
      </c>
      <c r="O27" s="10">
        <v>1.2098186200000001</v>
      </c>
      <c r="P27" s="10">
        <v>1.21024511</v>
      </c>
      <c r="Q27" s="10">
        <v>1.21075267</v>
      </c>
      <c r="R27" s="10">
        <v>1.2110162</v>
      </c>
      <c r="S27" s="10">
        <v>1.21150069</v>
      </c>
      <c r="T27" s="10">
        <v>1.2119799899999999</v>
      </c>
      <c r="U27" s="10">
        <v>1.2123060000000001</v>
      </c>
      <c r="V27" s="10">
        <v>1.2126726000000001</v>
      </c>
      <c r="W27" s="10">
        <v>1.21312317</v>
      </c>
      <c r="X27" s="10">
        <v>1.21327802</v>
      </c>
      <c r="Y27" s="10">
        <v>1.2137675400000001</v>
      </c>
      <c r="Z27" s="10">
        <v>1.2146081399999999</v>
      </c>
      <c r="AA27" s="10">
        <v>1.2161382599999999</v>
      </c>
      <c r="AB27" s="10">
        <v>1.2167907899999999</v>
      </c>
      <c r="AC27" s="10">
        <v>1.21707813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9905.2473382600001</v>
      </c>
      <c r="D28" s="10">
        <v>14721.7757248</v>
      </c>
      <c r="E28" s="10">
        <v>20126.795146780001</v>
      </c>
      <c r="F28" s="10">
        <v>21856.564386189999</v>
      </c>
      <c r="G28" s="10">
        <v>23582.821160359999</v>
      </c>
      <c r="H28" s="10">
        <v>24971.522124719999</v>
      </c>
      <c r="I28" s="10">
        <v>26625.285383800001</v>
      </c>
      <c r="J28" s="10">
        <v>27229.069734069999</v>
      </c>
      <c r="K28" s="10">
        <v>27785.363422539998</v>
      </c>
      <c r="L28" s="10">
        <v>28378.585440170002</v>
      </c>
      <c r="M28" s="10">
        <v>29028.386958259998</v>
      </c>
      <c r="N28" s="10">
        <v>29624.74332695</v>
      </c>
      <c r="O28" s="10">
        <v>30260.254614429999</v>
      </c>
      <c r="P28" s="10">
        <v>30945.16854938</v>
      </c>
      <c r="Q28" s="10">
        <v>31627.41593689</v>
      </c>
      <c r="R28" s="10">
        <v>32275.84216593</v>
      </c>
      <c r="S28" s="10">
        <v>32995.614103929998</v>
      </c>
      <c r="T28" s="10">
        <v>33703.125382259997</v>
      </c>
      <c r="U28" s="10">
        <v>34446.870638380002</v>
      </c>
      <c r="V28" s="10">
        <v>35245.483798000001</v>
      </c>
      <c r="W28" s="10">
        <v>35941.193580899999</v>
      </c>
      <c r="X28" s="10">
        <v>36736.011591549999</v>
      </c>
      <c r="Y28" s="10">
        <v>37644.530785169998</v>
      </c>
      <c r="Z28" s="10">
        <v>39033.440962369998</v>
      </c>
      <c r="AA28" s="10">
        <v>39892.185674840002</v>
      </c>
      <c r="AB28" s="10">
        <v>40631.350499829998</v>
      </c>
      <c r="AC28" s="10">
        <v>41483.20879574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30183008.372389499</v>
      </c>
      <c r="D29" s="10">
        <v>44859806.603922799</v>
      </c>
      <c r="E29" s="10">
        <v>61329839.193239003</v>
      </c>
      <c r="F29" s="10">
        <v>66600746.385414101</v>
      </c>
      <c r="G29" s="10">
        <v>71860950.486175001</v>
      </c>
      <c r="H29" s="10">
        <v>76092563.428554803</v>
      </c>
      <c r="I29" s="10">
        <v>81131867.202635199</v>
      </c>
      <c r="J29" s="10">
        <v>82971702.945927501</v>
      </c>
      <c r="K29" s="10">
        <v>84666826.397513807</v>
      </c>
      <c r="L29" s="10">
        <v>86474476.879457995</v>
      </c>
      <c r="M29" s="10">
        <v>88454534.922526702</v>
      </c>
      <c r="N29" s="10">
        <v>90271736.3163587</v>
      </c>
      <c r="O29" s="10">
        <v>92208249.545707703</v>
      </c>
      <c r="P29" s="10">
        <v>94295301.219148204</v>
      </c>
      <c r="Q29" s="10">
        <v>96374227.459564805</v>
      </c>
      <c r="R29" s="10">
        <v>98350094.758118793</v>
      </c>
      <c r="S29" s="10">
        <v>100543364.81884401</v>
      </c>
      <c r="T29" s="10">
        <v>102699274.520852</v>
      </c>
      <c r="U29" s="10">
        <v>104965595.444077</v>
      </c>
      <c r="V29" s="10">
        <v>107399108.395338</v>
      </c>
      <c r="W29" s="10">
        <v>109519056.891819</v>
      </c>
      <c r="X29" s="10">
        <v>111941005.365246</v>
      </c>
      <c r="Y29" s="10">
        <v>114709421.083832</v>
      </c>
      <c r="Z29" s="10">
        <v>118941671.534052</v>
      </c>
      <c r="AA29" s="10">
        <v>121558415.76678801</v>
      </c>
      <c r="AB29" s="10">
        <v>123810779.321098</v>
      </c>
      <c r="AC29" s="10">
        <v>126406539.446982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30183008.372389499</v>
      </c>
      <c r="D30" s="10">
        <v>44859806.603922799</v>
      </c>
      <c r="E30" s="10">
        <v>61329839.193239003</v>
      </c>
      <c r="F30" s="10">
        <v>66600746.385414101</v>
      </c>
      <c r="G30" s="10">
        <v>71860950.486175001</v>
      </c>
      <c r="H30" s="10">
        <v>76092563.428554803</v>
      </c>
      <c r="I30" s="10">
        <v>81131867.202635199</v>
      </c>
      <c r="J30" s="10">
        <v>82971702.945927501</v>
      </c>
      <c r="K30" s="10">
        <v>84666826.397513807</v>
      </c>
      <c r="L30" s="10">
        <v>86474476.879457995</v>
      </c>
      <c r="M30" s="10">
        <v>88454534.922526702</v>
      </c>
      <c r="N30" s="10">
        <v>90271736.3163587</v>
      </c>
      <c r="O30" s="10">
        <v>92208249.545707703</v>
      </c>
      <c r="P30" s="10">
        <v>94295301.219148204</v>
      </c>
      <c r="Q30" s="10">
        <v>96374227.459564805</v>
      </c>
      <c r="R30" s="10">
        <v>98350094.758118793</v>
      </c>
      <c r="S30" s="10">
        <v>100543364.81884401</v>
      </c>
      <c r="T30" s="10">
        <v>102699274.520852</v>
      </c>
      <c r="U30" s="10">
        <v>104965595.444077</v>
      </c>
      <c r="V30" s="10">
        <v>107399108.395338</v>
      </c>
      <c r="W30" s="10">
        <v>109519056.891819</v>
      </c>
      <c r="X30" s="10">
        <v>111941005.365246</v>
      </c>
      <c r="Y30" s="10">
        <v>114709421.083832</v>
      </c>
      <c r="Z30" s="10">
        <v>118941671.534052</v>
      </c>
      <c r="AA30" s="10">
        <v>121558415.76678801</v>
      </c>
      <c r="AB30" s="10">
        <v>123810779.321098</v>
      </c>
      <c r="AC30" s="10">
        <v>126406539.446982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2996.0020095700002</v>
      </c>
      <c r="D31" s="10">
        <v>4452.8387984399997</v>
      </c>
      <c r="E31" s="10">
        <v>6087.6742040600002</v>
      </c>
      <c r="F31" s="10">
        <v>6610.8708432200001</v>
      </c>
      <c r="G31" s="10">
        <v>7133.0050805399997</v>
      </c>
      <c r="H31" s="10">
        <v>7553.0401122599997</v>
      </c>
      <c r="I31" s="10">
        <v>8053.2475152999996</v>
      </c>
      <c r="J31" s="10">
        <v>8235.8718420799996</v>
      </c>
      <c r="K31" s="10">
        <v>8404.1318513099995</v>
      </c>
      <c r="L31" s="10">
        <v>8583.5614300199995</v>
      </c>
      <c r="M31" s="10">
        <v>8780.1043923100005</v>
      </c>
      <c r="N31" s="10">
        <v>8960.4820061099999</v>
      </c>
      <c r="O31" s="10">
        <v>9152.7026573900002</v>
      </c>
      <c r="P31" s="10">
        <v>9359.8659371499998</v>
      </c>
      <c r="Q31" s="10">
        <v>9566.2226765899995</v>
      </c>
      <c r="R31" s="10">
        <v>9762.3496604899992</v>
      </c>
      <c r="S31" s="10">
        <v>9980.0563061699995</v>
      </c>
      <c r="T31" s="10">
        <v>10194.05451735</v>
      </c>
      <c r="U31" s="10">
        <v>10419.012280229999</v>
      </c>
      <c r="V31" s="10">
        <v>10660.56572654</v>
      </c>
      <c r="W31" s="10">
        <v>10870.994384850001</v>
      </c>
      <c r="X31" s="10">
        <v>11111.39992706</v>
      </c>
      <c r="Y31" s="10">
        <v>11386.196228139999</v>
      </c>
      <c r="Z31" s="10">
        <v>11806.29453967</v>
      </c>
      <c r="AA31" s="10">
        <v>12066.03574515</v>
      </c>
      <c r="AB31" s="10">
        <v>12289.608082659999</v>
      </c>
      <c r="AC31" s="10">
        <v>12547.26638026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60.366016739999999</v>
      </c>
      <c r="D32" s="10">
        <v>89.719613210000006</v>
      </c>
      <c r="E32" s="10">
        <v>122.65967839</v>
      </c>
      <c r="F32" s="10">
        <v>133.20149276999999</v>
      </c>
      <c r="G32" s="10">
        <v>143.72190097000001</v>
      </c>
      <c r="H32" s="10">
        <v>152.18512686</v>
      </c>
      <c r="I32" s="10">
        <v>162.26373441000001</v>
      </c>
      <c r="J32" s="10">
        <v>165.94340589000001</v>
      </c>
      <c r="K32" s="10">
        <v>169.33365280000001</v>
      </c>
      <c r="L32" s="10">
        <v>172.94895375999999</v>
      </c>
      <c r="M32" s="10">
        <v>176.90906985000001</v>
      </c>
      <c r="N32" s="10">
        <v>180.54347263</v>
      </c>
      <c r="O32" s="10">
        <v>184.41649909</v>
      </c>
      <c r="P32" s="10">
        <v>188.59060244</v>
      </c>
      <c r="Q32" s="10">
        <v>192.74845492</v>
      </c>
      <c r="R32" s="10">
        <v>196.70018952000001</v>
      </c>
      <c r="S32" s="10">
        <v>201.08672963999999</v>
      </c>
      <c r="T32" s="10">
        <v>205.39854904000001</v>
      </c>
      <c r="U32" s="10">
        <v>209.93119089000001</v>
      </c>
      <c r="V32" s="10">
        <v>214.79821679</v>
      </c>
      <c r="W32" s="10">
        <v>219.03811378</v>
      </c>
      <c r="X32" s="10">
        <v>223.88201072999999</v>
      </c>
      <c r="Y32" s="10">
        <v>229.41884217</v>
      </c>
      <c r="Z32" s="10">
        <v>237.88334307</v>
      </c>
      <c r="AA32" s="10">
        <v>243.11683153000001</v>
      </c>
      <c r="AB32" s="10">
        <v>247.62155863999999</v>
      </c>
      <c r="AC32" s="10">
        <v>252.81307889000001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0.12073203</v>
      </c>
      <c r="D33" s="10">
        <v>0.17943923000000001</v>
      </c>
      <c r="E33" s="10">
        <v>0.24531935999999999</v>
      </c>
      <c r="F33" s="10">
        <v>0.26640299000000001</v>
      </c>
      <c r="G33" s="10">
        <v>0.28744380000000003</v>
      </c>
      <c r="H33" s="10">
        <v>0.30437025000000001</v>
      </c>
      <c r="I33" s="10">
        <v>0.32452746999999998</v>
      </c>
      <c r="J33" s="10">
        <v>0.33188680999999998</v>
      </c>
      <c r="K33" s="10">
        <v>0.33866731</v>
      </c>
      <c r="L33" s="10">
        <v>0.34589790999999998</v>
      </c>
      <c r="M33" s="10">
        <v>0.35381814</v>
      </c>
      <c r="N33" s="10">
        <v>0.36108695000000002</v>
      </c>
      <c r="O33" s="10">
        <v>0.36883300000000002</v>
      </c>
      <c r="P33" s="10">
        <v>0.37718119999999999</v>
      </c>
      <c r="Q33" s="10">
        <v>0.38549691000000003</v>
      </c>
      <c r="R33" s="10">
        <v>0.39340037999999999</v>
      </c>
      <c r="S33" s="10">
        <v>0.40217345999999998</v>
      </c>
      <c r="T33" s="10">
        <v>0.41079710000000003</v>
      </c>
      <c r="U33" s="10">
        <v>0.41986237999999998</v>
      </c>
      <c r="V33" s="10">
        <v>0.42959642999999997</v>
      </c>
      <c r="W33" s="10">
        <v>0.43807623000000001</v>
      </c>
      <c r="X33" s="10">
        <v>0.44776401999999998</v>
      </c>
      <c r="Y33" s="10">
        <v>0.45883768000000003</v>
      </c>
      <c r="Z33" s="10">
        <v>0.47576668999999999</v>
      </c>
      <c r="AA33" s="10">
        <v>0.48623366000000001</v>
      </c>
      <c r="AB33" s="10">
        <v>0.49524311999999998</v>
      </c>
      <c r="AC33" s="10">
        <v>0.50562616000000005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2996.0020095700002</v>
      </c>
      <c r="D34" s="10">
        <v>4452.8387984399997</v>
      </c>
      <c r="E34" s="10">
        <v>6087.6742040600002</v>
      </c>
      <c r="F34" s="10">
        <v>6610.8708432200001</v>
      </c>
      <c r="G34" s="10">
        <v>7133.0050805399997</v>
      </c>
      <c r="H34" s="10">
        <v>7553.0401122599997</v>
      </c>
      <c r="I34" s="10">
        <v>8053.2475152999996</v>
      </c>
      <c r="J34" s="10">
        <v>8235.8718420799996</v>
      </c>
      <c r="K34" s="10">
        <v>8404.1318513099995</v>
      </c>
      <c r="L34" s="10">
        <v>8583.5614300199995</v>
      </c>
      <c r="M34" s="10">
        <v>8780.1043923100005</v>
      </c>
      <c r="N34" s="10">
        <v>8960.4820061099999</v>
      </c>
      <c r="O34" s="10">
        <v>9152.7026573900002</v>
      </c>
      <c r="P34" s="10">
        <v>9359.8659371499998</v>
      </c>
      <c r="Q34" s="10">
        <v>9566.2226765899995</v>
      </c>
      <c r="R34" s="10">
        <v>9762.3496604899992</v>
      </c>
      <c r="S34" s="10">
        <v>9980.0563061699995</v>
      </c>
      <c r="T34" s="10">
        <v>10194.05451735</v>
      </c>
      <c r="U34" s="10">
        <v>10419.012280229999</v>
      </c>
      <c r="V34" s="10">
        <v>10660.56572654</v>
      </c>
      <c r="W34" s="10">
        <v>10870.994384850001</v>
      </c>
      <c r="X34" s="10">
        <v>11111.39992706</v>
      </c>
      <c r="Y34" s="10">
        <v>11386.196228139999</v>
      </c>
      <c r="Z34" s="10">
        <v>11806.29453967</v>
      </c>
      <c r="AA34" s="10">
        <v>12066.03574515</v>
      </c>
      <c r="AB34" s="10">
        <v>12289.608082659999</v>
      </c>
      <c r="AC34" s="10">
        <v>12547.26638026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1.5481777999999999</v>
      </c>
      <c r="E36" s="10">
        <v>1.42409892</v>
      </c>
      <c r="F36" s="10">
        <v>1.34489144</v>
      </c>
      <c r="G36" s="10">
        <v>1.1311912500000001</v>
      </c>
      <c r="H36" s="10">
        <v>1.12393871</v>
      </c>
      <c r="I36" s="10">
        <v>1.1030063800000001</v>
      </c>
      <c r="J36" s="10">
        <v>1.1106520499999999</v>
      </c>
      <c r="K36" s="10">
        <v>1.0652886500000001</v>
      </c>
      <c r="L36" s="10">
        <v>1.0629480600000001</v>
      </c>
      <c r="M36" s="10">
        <v>1.0639064199999999</v>
      </c>
      <c r="N36" s="10">
        <v>1.06551833</v>
      </c>
      <c r="O36" s="10">
        <v>1.0630665699999999</v>
      </c>
      <c r="P36" s="10">
        <v>1.0640125499999999</v>
      </c>
      <c r="Q36" s="10">
        <v>1.06524386</v>
      </c>
      <c r="R36" s="10">
        <v>1.0646322699999999</v>
      </c>
      <c r="S36" s="10">
        <v>1.0630229499999999</v>
      </c>
      <c r="T36" s="10">
        <v>1.0648964999999999</v>
      </c>
      <c r="U36" s="10">
        <v>1.0640026899999999</v>
      </c>
      <c r="V36" s="10">
        <v>1.0646536900000001</v>
      </c>
      <c r="W36" s="10">
        <v>1.06581657</v>
      </c>
      <c r="X36" s="10">
        <v>1.0622281</v>
      </c>
      <c r="Y36" s="10">
        <v>1.0647025000000001</v>
      </c>
      <c r="Z36" s="10">
        <v>1.06742815</v>
      </c>
      <c r="AA36" s="10">
        <v>1.0800993800000001</v>
      </c>
      <c r="AB36" s="10">
        <v>1.0645835699999999</v>
      </c>
      <c r="AC36" s="10">
        <v>1.06096777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1.7931814399999999</v>
      </c>
      <c r="D37" s="10">
        <v>1.5481878</v>
      </c>
      <c r="E37" s="10">
        <v>1.4241088799999999</v>
      </c>
      <c r="F37" s="10">
        <v>1.1311912500000001</v>
      </c>
      <c r="G37" s="10">
        <v>1.12393871</v>
      </c>
      <c r="H37" s="10">
        <v>1.1030063800000001</v>
      </c>
      <c r="I37" s="10">
        <v>1.1106520499999999</v>
      </c>
      <c r="J37" s="10">
        <v>1.0652886500000001</v>
      </c>
      <c r="K37" s="10">
        <v>1.0629480600000001</v>
      </c>
      <c r="L37" s="10">
        <v>1.0639064199999999</v>
      </c>
      <c r="M37" s="10">
        <v>1.06551833</v>
      </c>
      <c r="N37" s="10">
        <v>1.0630665699999999</v>
      </c>
      <c r="O37" s="10">
        <v>1.0640125499999999</v>
      </c>
      <c r="P37" s="10">
        <v>1.06524386</v>
      </c>
      <c r="Q37" s="10">
        <v>1.0646322699999999</v>
      </c>
      <c r="R37" s="10">
        <v>1.0630229499999999</v>
      </c>
      <c r="S37" s="10">
        <v>1.0648964999999999</v>
      </c>
      <c r="T37" s="10">
        <v>1.0640026899999999</v>
      </c>
      <c r="U37" s="10">
        <v>1.0646536900000001</v>
      </c>
      <c r="V37" s="10">
        <v>1.06581657</v>
      </c>
      <c r="W37" s="10">
        <v>1.0622281</v>
      </c>
      <c r="X37" s="10">
        <v>1.0647025000000001</v>
      </c>
      <c r="Y37" s="10">
        <v>1.06742815</v>
      </c>
      <c r="Z37" s="10">
        <v>1.0800993800000001</v>
      </c>
      <c r="AA37" s="10">
        <v>1.0645835699999999</v>
      </c>
      <c r="AB37" s="10">
        <v>1.06096777</v>
      </c>
      <c r="AC37" s="10">
        <v>1.0635057699999999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1.5481878</v>
      </c>
      <c r="E38" s="10">
        <v>1.4241089199999999</v>
      </c>
      <c r="F38" s="10">
        <v>1.3449014399999999</v>
      </c>
      <c r="G38" s="10">
        <v>1.3232596700000001</v>
      </c>
      <c r="H38" s="10">
        <v>1.30568588</v>
      </c>
      <c r="I38" s="10">
        <v>1.29780517</v>
      </c>
      <c r="J38" s="10">
        <v>1.2886143000000001</v>
      </c>
      <c r="K38" s="10">
        <v>1.2883234299999999</v>
      </c>
      <c r="L38" s="10">
        <v>1.2881748799999999</v>
      </c>
      <c r="M38" s="10">
        <v>1.2881064900000001</v>
      </c>
      <c r="N38" s="10">
        <v>1.2877640400000001</v>
      </c>
      <c r="O38" s="10">
        <v>1.2877939899999999</v>
      </c>
      <c r="P38" s="10">
        <v>1.287677</v>
      </c>
      <c r="Q38" s="10">
        <v>1.2873150799999999</v>
      </c>
      <c r="R38" s="10">
        <v>1.2871785</v>
      </c>
      <c r="S38" s="10">
        <v>1.2871793199999999</v>
      </c>
      <c r="T38" s="10">
        <v>1.28687916</v>
      </c>
      <c r="U38" s="10">
        <v>1.2867999000000001</v>
      </c>
      <c r="V38" s="10">
        <v>1.2865913899999999</v>
      </c>
      <c r="W38" s="10">
        <v>1.28615009</v>
      </c>
      <c r="X38" s="10">
        <v>1.28643346</v>
      </c>
      <c r="Y38" s="10">
        <v>1.2861423999999999</v>
      </c>
      <c r="Z38" s="10">
        <v>1.28523856</v>
      </c>
      <c r="AA38" s="10">
        <v>1.2820255700000001</v>
      </c>
      <c r="AB38" s="10">
        <v>1.28173669</v>
      </c>
      <c r="AC38" s="10">
        <v>1.28220332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7008.6693800700004</v>
      </c>
      <c r="D39" s="10">
        <v>9656.3841338099992</v>
      </c>
      <c r="E39" s="10">
        <v>9414.9745304700009</v>
      </c>
      <c r="F39" s="10">
        <v>9179.6001687400003</v>
      </c>
      <c r="G39" s="10">
        <v>8950.1101646400002</v>
      </c>
      <c r="H39" s="10">
        <v>8726.3574117200005</v>
      </c>
      <c r="I39" s="10">
        <v>8537.0972289900001</v>
      </c>
      <c r="J39" s="10">
        <v>8759.8761550700001</v>
      </c>
      <c r="K39" s="10">
        <v>8988.6433461100005</v>
      </c>
      <c r="L39" s="10">
        <v>9221.5184639599993</v>
      </c>
      <c r="M39" s="10">
        <v>9457.3027809399991</v>
      </c>
      <c r="N39" s="10">
        <v>9700.30097699</v>
      </c>
      <c r="O39" s="10">
        <v>9947.1272687500004</v>
      </c>
      <c r="P39" s="10">
        <v>10197.365062950001</v>
      </c>
      <c r="Q39" s="10">
        <v>10452.69911525</v>
      </c>
      <c r="R39" s="10">
        <v>10715.224227299999</v>
      </c>
      <c r="S39" s="10">
        <v>10979.102617529999</v>
      </c>
      <c r="T39" s="10">
        <v>11248.1263862</v>
      </c>
      <c r="U39" s="10">
        <v>11520.1969211</v>
      </c>
      <c r="V39" s="10">
        <v>11795.46203708</v>
      </c>
      <c r="W39" s="10">
        <v>12080.69238715</v>
      </c>
      <c r="X39" s="10">
        <v>12381.052062389999</v>
      </c>
      <c r="Y39" s="10">
        <v>12680.939637400001</v>
      </c>
      <c r="Z39" s="10">
        <v>12976.937345279999</v>
      </c>
      <c r="AA39" s="10">
        <v>13311.69160894</v>
      </c>
      <c r="AB39" s="10">
        <v>13663.206118</v>
      </c>
      <c r="AC39" s="10">
        <v>14014.06932237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52400778.8059543</v>
      </c>
      <c r="D40" s="10">
        <v>72196592.765546098</v>
      </c>
      <c r="E40" s="10">
        <v>70391677.927880093</v>
      </c>
      <c r="F40" s="10">
        <v>68631885.991183698</v>
      </c>
      <c r="G40" s="10">
        <v>66916088.842276201</v>
      </c>
      <c r="H40" s="10">
        <v>65243186.630143002</v>
      </c>
      <c r="I40" s="10">
        <v>63828170.393637396</v>
      </c>
      <c r="J40" s="10">
        <v>65493791.725108601</v>
      </c>
      <c r="K40" s="10">
        <v>67204184.714521796</v>
      </c>
      <c r="L40" s="10">
        <v>68945290.889562696</v>
      </c>
      <c r="M40" s="10">
        <v>70708147.883835807</v>
      </c>
      <c r="N40" s="10">
        <v>72524939.920599505</v>
      </c>
      <c r="O40" s="10">
        <v>74370352.967336595</v>
      </c>
      <c r="P40" s="10">
        <v>76241272.337116703</v>
      </c>
      <c r="Q40" s="10">
        <v>78150294.216620907</v>
      </c>
      <c r="R40" s="10">
        <v>80113080.528492004</v>
      </c>
      <c r="S40" s="10">
        <v>82085984.713989601</v>
      </c>
      <c r="T40" s="10">
        <v>84097358.660633594</v>
      </c>
      <c r="U40" s="10">
        <v>86131511.955935702</v>
      </c>
      <c r="V40" s="10">
        <v>88189549.747381404</v>
      </c>
      <c r="W40" s="10">
        <v>90322093.268585905</v>
      </c>
      <c r="X40" s="10">
        <v>92567752.187125295</v>
      </c>
      <c r="Y40" s="10">
        <v>94809881.417162105</v>
      </c>
      <c r="Z40" s="10">
        <v>97022927.799037501</v>
      </c>
      <c r="AA40" s="10">
        <v>99525740.125949606</v>
      </c>
      <c r="AB40" s="10">
        <v>102153861.532885</v>
      </c>
      <c r="AC40" s="10">
        <v>104777113.417256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52400778.8059543</v>
      </c>
      <c r="D41" s="10">
        <v>72196592.765546098</v>
      </c>
      <c r="E41" s="10">
        <v>70391677.927880093</v>
      </c>
      <c r="F41" s="10">
        <v>68631885.991183698</v>
      </c>
      <c r="G41" s="10">
        <v>66916088.842276201</v>
      </c>
      <c r="H41" s="10">
        <v>65243186.630143002</v>
      </c>
      <c r="I41" s="10">
        <v>63828170.393637396</v>
      </c>
      <c r="J41" s="10">
        <v>65493791.725108601</v>
      </c>
      <c r="K41" s="10">
        <v>67204184.714521796</v>
      </c>
      <c r="L41" s="10">
        <v>68945290.889562696</v>
      </c>
      <c r="M41" s="10">
        <v>70708147.883835807</v>
      </c>
      <c r="N41" s="10">
        <v>72524939.920599505</v>
      </c>
      <c r="O41" s="10">
        <v>74370352.967336595</v>
      </c>
      <c r="P41" s="10">
        <v>76241272.337116703</v>
      </c>
      <c r="Q41" s="10">
        <v>78150294.216620907</v>
      </c>
      <c r="R41" s="10">
        <v>80113080.528492004</v>
      </c>
      <c r="S41" s="10">
        <v>82085984.713989601</v>
      </c>
      <c r="T41" s="10">
        <v>84097358.660633594</v>
      </c>
      <c r="U41" s="10">
        <v>86131511.955935702</v>
      </c>
      <c r="V41" s="10">
        <v>88189549.747381404</v>
      </c>
      <c r="W41" s="10">
        <v>90322093.268585905</v>
      </c>
      <c r="X41" s="10">
        <v>92567752.187125295</v>
      </c>
      <c r="Y41" s="10">
        <v>94809881.417162105</v>
      </c>
      <c r="Z41" s="10">
        <v>97022927.799037501</v>
      </c>
      <c r="AA41" s="10">
        <v>99525740.125949606</v>
      </c>
      <c r="AB41" s="10">
        <v>102153861.532885</v>
      </c>
      <c r="AC41" s="10">
        <v>104777113.417256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8089.2834814799999</v>
      </c>
      <c r="D42" s="10">
        <v>11145.229490580001</v>
      </c>
      <c r="E42" s="10">
        <v>10866.59875313</v>
      </c>
      <c r="F42" s="10">
        <v>10594.933786080001</v>
      </c>
      <c r="G42" s="10">
        <v>10330.060441559999</v>
      </c>
      <c r="H42" s="10">
        <v>10071.808931899999</v>
      </c>
      <c r="I42" s="10">
        <v>9853.3681428199998</v>
      </c>
      <c r="J42" s="10">
        <v>10110.49567858</v>
      </c>
      <c r="K42" s="10">
        <v>10374.534764919999</v>
      </c>
      <c r="L42" s="10">
        <v>10643.315148449999</v>
      </c>
      <c r="M42" s="10">
        <v>10915.453278700001</v>
      </c>
      <c r="N42" s="10">
        <v>11195.917541839999</v>
      </c>
      <c r="O42" s="10">
        <v>11480.80012602</v>
      </c>
      <c r="P42" s="10">
        <v>11769.62020659</v>
      </c>
      <c r="Q42" s="10">
        <v>12064.32229903</v>
      </c>
      <c r="R42" s="10">
        <v>12367.324186710001</v>
      </c>
      <c r="S42" s="10">
        <v>12671.88800438</v>
      </c>
      <c r="T42" s="10">
        <v>12982.39052775</v>
      </c>
      <c r="U42" s="10">
        <v>13296.40957536</v>
      </c>
      <c r="V42" s="10">
        <v>13614.11575252</v>
      </c>
      <c r="W42" s="10">
        <v>13943.323628370001</v>
      </c>
      <c r="X42" s="10">
        <v>14289.99350644</v>
      </c>
      <c r="Y42" s="10">
        <v>14636.118494689999</v>
      </c>
      <c r="Z42" s="10">
        <v>14977.75386639</v>
      </c>
      <c r="AA42" s="10">
        <v>15364.121376180001</v>
      </c>
      <c r="AB42" s="10">
        <v>15769.83326777</v>
      </c>
      <c r="AC42" s="10">
        <v>16174.793434859999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78.601168209999997</v>
      </c>
      <c r="D43" s="10">
        <v>108.29488915</v>
      </c>
      <c r="E43" s="10">
        <v>105.58751689</v>
      </c>
      <c r="F43" s="10">
        <v>102.94782899</v>
      </c>
      <c r="G43" s="10">
        <v>100.37413325999999</v>
      </c>
      <c r="H43" s="10">
        <v>97.864779949999999</v>
      </c>
      <c r="I43" s="10">
        <v>95.742255589999999</v>
      </c>
      <c r="J43" s="10">
        <v>98.240687589999993</v>
      </c>
      <c r="K43" s="10">
        <v>100.80627706999999</v>
      </c>
      <c r="L43" s="10">
        <v>103.41793633</v>
      </c>
      <c r="M43" s="10">
        <v>106.06222183</v>
      </c>
      <c r="N43" s="10">
        <v>108.78740988</v>
      </c>
      <c r="O43" s="10">
        <v>111.55552944999999</v>
      </c>
      <c r="P43" s="10">
        <v>114.36190851000001</v>
      </c>
      <c r="Q43" s="10">
        <v>117.22544132</v>
      </c>
      <c r="R43" s="10">
        <v>120.16962079</v>
      </c>
      <c r="S43" s="10">
        <v>123.12897707</v>
      </c>
      <c r="T43" s="10">
        <v>126.14603799</v>
      </c>
      <c r="U43" s="10">
        <v>129.19726793000001</v>
      </c>
      <c r="V43" s="10">
        <v>132.28432462000001</v>
      </c>
      <c r="W43" s="10">
        <v>135.4831399</v>
      </c>
      <c r="X43" s="10">
        <v>138.85162828</v>
      </c>
      <c r="Y43" s="10">
        <v>142.21482212999999</v>
      </c>
      <c r="Z43" s="10">
        <v>145.53439169999999</v>
      </c>
      <c r="AA43" s="10">
        <v>149.28861019000001</v>
      </c>
      <c r="AB43" s="10">
        <v>153.23079229999999</v>
      </c>
      <c r="AC43" s="10">
        <v>157.16567013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0.15720234</v>
      </c>
      <c r="D44" s="10">
        <v>0.21658978000000001</v>
      </c>
      <c r="E44" s="10">
        <v>0.21117503000000001</v>
      </c>
      <c r="F44" s="10">
        <v>0.20589566000000001</v>
      </c>
      <c r="G44" s="10">
        <v>0.20074827000000001</v>
      </c>
      <c r="H44" s="10">
        <v>0.19572956</v>
      </c>
      <c r="I44" s="10">
        <v>0.19148451</v>
      </c>
      <c r="J44" s="10">
        <v>0.19648138000000001</v>
      </c>
      <c r="K44" s="10">
        <v>0.20161255</v>
      </c>
      <c r="L44" s="10">
        <v>0.20683587</v>
      </c>
      <c r="M44" s="10">
        <v>0.21212444</v>
      </c>
      <c r="N44" s="10">
        <v>0.21757482</v>
      </c>
      <c r="O44" s="10">
        <v>0.22311106</v>
      </c>
      <c r="P44" s="10">
        <v>0.22872381999999999</v>
      </c>
      <c r="Q44" s="10">
        <v>0.23445088</v>
      </c>
      <c r="R44" s="10">
        <v>0.24033924000000001</v>
      </c>
      <c r="S44" s="10">
        <v>0.24625795</v>
      </c>
      <c r="T44" s="10">
        <v>0.25229207999999997</v>
      </c>
      <c r="U44" s="10">
        <v>0.25839454000000001</v>
      </c>
      <c r="V44" s="10">
        <v>0.26456865000000002</v>
      </c>
      <c r="W44" s="10">
        <v>0.27096628</v>
      </c>
      <c r="X44" s="10">
        <v>0.27770326000000001</v>
      </c>
      <c r="Y44" s="10">
        <v>0.28442963999999998</v>
      </c>
      <c r="Z44" s="10">
        <v>0.29106878000000003</v>
      </c>
      <c r="AA44" s="10">
        <v>0.29857721999999998</v>
      </c>
      <c r="AB44" s="10">
        <v>0.30646158000000001</v>
      </c>
      <c r="AC44" s="10">
        <v>0.31433134000000001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7559.5116077499997</v>
      </c>
      <c r="D45" s="10">
        <v>10415.32193772</v>
      </c>
      <c r="E45" s="10">
        <v>10154.93888928</v>
      </c>
      <c r="F45" s="10">
        <v>9901.0654187100008</v>
      </c>
      <c r="G45" s="10">
        <v>9653.5387833700006</v>
      </c>
      <c r="H45" s="10">
        <v>9412.2003150700002</v>
      </c>
      <c r="I45" s="10">
        <v>9208.0653401399995</v>
      </c>
      <c r="J45" s="10">
        <v>9448.3534442399996</v>
      </c>
      <c r="K45" s="10">
        <v>9695.1004574599992</v>
      </c>
      <c r="L45" s="10">
        <v>9946.2782575599995</v>
      </c>
      <c r="M45" s="10">
        <v>10200.593903589999</v>
      </c>
      <c r="N45" s="10">
        <v>10462.69039924</v>
      </c>
      <c r="O45" s="10">
        <v>10728.91585752</v>
      </c>
      <c r="P45" s="10">
        <v>10998.82094326</v>
      </c>
      <c r="Q45" s="10">
        <v>11274.222824500001</v>
      </c>
      <c r="R45" s="10">
        <v>11557.38094257</v>
      </c>
      <c r="S45" s="10">
        <v>11841.998698920001</v>
      </c>
      <c r="T45" s="10">
        <v>12132.16623169</v>
      </c>
      <c r="U45" s="10">
        <v>12425.619989479999</v>
      </c>
      <c r="V45" s="10">
        <v>12722.519404569999</v>
      </c>
      <c r="W45" s="10">
        <v>13030.16726543</v>
      </c>
      <c r="X45" s="10">
        <v>13354.133531830001</v>
      </c>
      <c r="Y45" s="10">
        <v>13677.59059356</v>
      </c>
      <c r="Z45" s="10">
        <v>13996.85206635</v>
      </c>
      <c r="AA45" s="10">
        <v>14357.91614351</v>
      </c>
      <c r="AB45" s="10">
        <v>14737.057727670001</v>
      </c>
      <c r="AC45" s="10">
        <v>15115.49681821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529.77187373000004</v>
      </c>
      <c r="D46" s="10">
        <v>729.90755286000001</v>
      </c>
      <c r="E46" s="10">
        <v>711.65986384999997</v>
      </c>
      <c r="F46" s="10">
        <v>693.86836736999999</v>
      </c>
      <c r="G46" s="10">
        <v>676.52165820000005</v>
      </c>
      <c r="H46" s="10">
        <v>659.60861682999996</v>
      </c>
      <c r="I46" s="10">
        <v>645.30280268000001</v>
      </c>
      <c r="J46" s="10">
        <v>662.14223433999996</v>
      </c>
      <c r="K46" s="10">
        <v>679.43430746000001</v>
      </c>
      <c r="L46" s="10">
        <v>697.03689089</v>
      </c>
      <c r="M46" s="10">
        <v>714.85937510999997</v>
      </c>
      <c r="N46" s="10">
        <v>733.22714259999998</v>
      </c>
      <c r="O46" s="10">
        <v>751.88426849999996</v>
      </c>
      <c r="P46" s="10">
        <v>770.79926333000003</v>
      </c>
      <c r="Q46" s="10">
        <v>790.09947452999995</v>
      </c>
      <c r="R46" s="10">
        <v>809.94324414000005</v>
      </c>
      <c r="S46" s="10">
        <v>829.88930545999995</v>
      </c>
      <c r="T46" s="10">
        <v>850.22429606000003</v>
      </c>
      <c r="U46" s="10">
        <v>870.78958587</v>
      </c>
      <c r="V46" s="10">
        <v>891.59634794999999</v>
      </c>
      <c r="W46" s="10">
        <v>913.15636295000002</v>
      </c>
      <c r="X46" s="10">
        <v>935.85997460999999</v>
      </c>
      <c r="Y46" s="10">
        <v>958.52790113000003</v>
      </c>
      <c r="Z46" s="10">
        <v>980.90180005000002</v>
      </c>
      <c r="AA46" s="10">
        <v>1006.20523267</v>
      </c>
      <c r="AB46" s="10">
        <v>1032.7755400999999</v>
      </c>
      <c r="AC46" s="10">
        <v>1059.29661665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1.8348902199999999</v>
      </c>
      <c r="E47" s="10">
        <v>1.41310471</v>
      </c>
      <c r="F47" s="10">
        <v>1</v>
      </c>
      <c r="G47" s="10">
        <v>1</v>
      </c>
      <c r="H47" s="10">
        <v>1</v>
      </c>
      <c r="I47" s="10">
        <v>1</v>
      </c>
      <c r="J47" s="10">
        <v>1.00339658</v>
      </c>
      <c r="K47" s="10">
        <v>1.0524055299999999</v>
      </c>
      <c r="L47" s="10">
        <v>1.0524260000000001</v>
      </c>
      <c r="M47" s="10">
        <v>1.0522130300000001</v>
      </c>
      <c r="N47" s="10">
        <v>1.05186556</v>
      </c>
      <c r="O47" s="10">
        <v>1.05199409</v>
      </c>
      <c r="P47" s="10">
        <v>1.0517386900000001</v>
      </c>
      <c r="Q47" s="10">
        <v>1.0514428600000001</v>
      </c>
      <c r="R47" s="10">
        <v>1.0513222799999999</v>
      </c>
      <c r="S47" s="10">
        <v>1.0514005500000001</v>
      </c>
      <c r="T47" s="10">
        <v>1.05089897</v>
      </c>
      <c r="U47" s="10">
        <v>1.0507725699999999</v>
      </c>
      <c r="V47" s="10">
        <v>1.0504493100000001</v>
      </c>
      <c r="W47" s="10">
        <v>1.05014783</v>
      </c>
      <c r="X47" s="10">
        <v>1.05044242</v>
      </c>
      <c r="Y47" s="10">
        <v>1.0511413199999999</v>
      </c>
      <c r="Z47" s="10">
        <v>1.0504835800000001</v>
      </c>
      <c r="AA47" s="10">
        <v>1.0495814699999999</v>
      </c>
      <c r="AB47" s="10">
        <v>1.0520985599999999</v>
      </c>
      <c r="AC47" s="10">
        <v>1.0527245599999999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3.1445226800000001</v>
      </c>
      <c r="D48" s="10">
        <v>1.41310471</v>
      </c>
      <c r="E48" s="10">
        <v>1</v>
      </c>
      <c r="F48" s="10">
        <v>1</v>
      </c>
      <c r="G48" s="10">
        <v>1</v>
      </c>
      <c r="H48" s="10">
        <v>1</v>
      </c>
      <c r="I48" s="10">
        <v>1.00339658</v>
      </c>
      <c r="J48" s="10">
        <v>1.0524055299999999</v>
      </c>
      <c r="K48" s="10">
        <v>1.0524260000000001</v>
      </c>
      <c r="L48" s="10">
        <v>1.0522130300000001</v>
      </c>
      <c r="M48" s="10">
        <v>1.05186556</v>
      </c>
      <c r="N48" s="10">
        <v>1.05199409</v>
      </c>
      <c r="O48" s="10">
        <v>1.0517386900000001</v>
      </c>
      <c r="P48" s="10">
        <v>1.0514428600000001</v>
      </c>
      <c r="Q48" s="10">
        <v>1.0513222799999999</v>
      </c>
      <c r="R48" s="10">
        <v>1.0514005500000001</v>
      </c>
      <c r="S48" s="10">
        <v>1.05089897</v>
      </c>
      <c r="T48" s="10">
        <v>1.0507725699999999</v>
      </c>
      <c r="U48" s="10">
        <v>1.0504493100000001</v>
      </c>
      <c r="V48" s="10">
        <v>1.05014783</v>
      </c>
      <c r="W48" s="10">
        <v>1.05044242</v>
      </c>
      <c r="X48" s="10">
        <v>1.0511413199999999</v>
      </c>
      <c r="Y48" s="10">
        <v>1.0504835800000001</v>
      </c>
      <c r="Z48" s="10">
        <v>1.0495814699999999</v>
      </c>
      <c r="AA48" s="10">
        <v>1.0520985599999999</v>
      </c>
      <c r="AB48" s="10">
        <v>1.0527245599999999</v>
      </c>
      <c r="AC48" s="10">
        <v>1.05197889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1.83490022</v>
      </c>
      <c r="E49" s="10">
        <v>1.6925590500000001</v>
      </c>
      <c r="F49" s="10">
        <v>1.7782168599999999</v>
      </c>
      <c r="G49" s="10">
        <v>1.8082411599999999</v>
      </c>
      <c r="H49" s="10">
        <v>1.8417552100000001</v>
      </c>
      <c r="I49" s="10">
        <v>1.88783802</v>
      </c>
      <c r="J49" s="10">
        <v>1.93453323</v>
      </c>
      <c r="K49" s="10">
        <v>1.93049961</v>
      </c>
      <c r="L49" s="10">
        <v>1.92495368</v>
      </c>
      <c r="M49" s="10">
        <v>1.9207037</v>
      </c>
      <c r="N49" s="10">
        <v>1.9172101699999999</v>
      </c>
      <c r="O49" s="10">
        <v>1.91280484</v>
      </c>
      <c r="P49" s="10">
        <v>1.90893965</v>
      </c>
      <c r="Q49" s="10">
        <v>1.90555322</v>
      </c>
      <c r="R49" s="10">
        <v>1.90251704</v>
      </c>
      <c r="S49" s="10">
        <v>1.89854798</v>
      </c>
      <c r="T49" s="10">
        <v>1.89556897</v>
      </c>
      <c r="U49" s="10">
        <v>1.89269398</v>
      </c>
      <c r="V49" s="10">
        <v>1.89020649</v>
      </c>
      <c r="W49" s="10">
        <v>1.8881633799999999</v>
      </c>
      <c r="X49" s="10">
        <v>1.88531805</v>
      </c>
      <c r="Y49" s="10">
        <v>1.88205475</v>
      </c>
      <c r="Z49" s="10">
        <v>1.87955454</v>
      </c>
      <c r="AA49" s="10">
        <v>1.8803885600000001</v>
      </c>
      <c r="AB49" s="10">
        <v>1.8762597299999999</v>
      </c>
      <c r="AC49" s="10">
        <v>1.8712029999999999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30670.080000000002</v>
      </c>
      <c r="D50" s="10">
        <v>29443.2768</v>
      </c>
      <c r="E50" s="10">
        <v>28394.831623850001</v>
      </c>
      <c r="F50" s="10">
        <v>29005.7429906</v>
      </c>
      <c r="G50" s="10">
        <v>29630.024624419999</v>
      </c>
      <c r="H50" s="10">
        <v>30288.093832210001</v>
      </c>
      <c r="I50" s="10">
        <v>30942.719076400001</v>
      </c>
      <c r="J50" s="10">
        <v>31631.204708500001</v>
      </c>
      <c r="K50" s="10">
        <v>32376.893291339999</v>
      </c>
      <c r="L50" s="10">
        <v>33134.044183459999</v>
      </c>
      <c r="M50" s="10">
        <v>33903.482866869999</v>
      </c>
      <c r="N50" s="10">
        <v>34691.130184820002</v>
      </c>
      <c r="O50" s="10">
        <v>35492.511739829999</v>
      </c>
      <c r="P50" s="10">
        <v>36307.873999110001</v>
      </c>
      <c r="Q50" s="10">
        <v>37139.717408639997</v>
      </c>
      <c r="R50" s="10">
        <v>37990.002070189999</v>
      </c>
      <c r="S50" s="10">
        <v>38855.878556340002</v>
      </c>
      <c r="T50" s="10">
        <v>39740.665526659999</v>
      </c>
      <c r="U50" s="10">
        <v>40643.315173260002</v>
      </c>
      <c r="V50" s="10">
        <v>41562.74202243</v>
      </c>
      <c r="W50" s="10">
        <v>42505.113630619999</v>
      </c>
      <c r="X50" s="10">
        <v>43449.692789679997</v>
      </c>
      <c r="Y50" s="10">
        <v>44412.848417059999</v>
      </c>
      <c r="Z50" s="10">
        <v>45371.251187679998</v>
      </c>
      <c r="AA50" s="10">
        <v>46379.800456429999</v>
      </c>
      <c r="AB50" s="10">
        <v>47414.373080739999</v>
      </c>
      <c r="AC50" s="10">
        <v>48465.874083579998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57780408.346189298</v>
      </c>
      <c r="D51" s="10">
        <v>33769219.570321597</v>
      </c>
      <c r="E51" s="10">
        <v>27489734.079631701</v>
      </c>
      <c r="F51" s="10">
        <v>29278198.1778678</v>
      </c>
      <c r="G51" s="10">
        <v>31097135.218170699</v>
      </c>
      <c r="H51" s="10">
        <v>32252224.389159601</v>
      </c>
      <c r="I51" s="10">
        <v>33124726.1512319</v>
      </c>
      <c r="J51" s="10">
        <v>33798773.007202499</v>
      </c>
      <c r="K51" s="10">
        <v>34659811.044003099</v>
      </c>
      <c r="L51" s="10">
        <v>35437855.731686801</v>
      </c>
      <c r="M51" s="10">
        <v>36181151.272765301</v>
      </c>
      <c r="N51" s="10">
        <v>37028125.908689797</v>
      </c>
      <c r="O51" s="10">
        <v>37857226.449873202</v>
      </c>
      <c r="P51" s="10">
        <v>38673606.651349299</v>
      </c>
      <c r="Q51" s="10">
        <v>39487747.444887102</v>
      </c>
      <c r="R51" s="10">
        <v>40415033.893776901</v>
      </c>
      <c r="S51" s="10">
        <v>41296213.856964499</v>
      </c>
      <c r="T51" s="10">
        <v>42205612.538637303</v>
      </c>
      <c r="U51" s="10">
        <v>43120411.134868301</v>
      </c>
      <c r="V51" s="10">
        <v>44024483.3633921</v>
      </c>
      <c r="W51" s="10">
        <v>45036933.753636397</v>
      </c>
      <c r="X51" s="10">
        <v>45983891.855315499</v>
      </c>
      <c r="Y51" s="10">
        <v>46911723.062912703</v>
      </c>
      <c r="Z51" s="10">
        <v>47413045.487503402</v>
      </c>
      <c r="AA51" s="10">
        <v>48374204.267090797</v>
      </c>
      <c r="AB51" s="10">
        <v>49425458.428808697</v>
      </c>
      <c r="AC51" s="10">
        <v>50438771.357492499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57780408.346189298</v>
      </c>
      <c r="D52" s="10">
        <v>33769219.570321597</v>
      </c>
      <c r="E52" s="10">
        <v>27489734.079631701</v>
      </c>
      <c r="F52" s="10">
        <v>29278198.1778678</v>
      </c>
      <c r="G52" s="10">
        <v>31097135.218170699</v>
      </c>
      <c r="H52" s="10">
        <v>32252224.389159601</v>
      </c>
      <c r="I52" s="10">
        <v>33124726.1512319</v>
      </c>
      <c r="J52" s="10">
        <v>33798773.007202499</v>
      </c>
      <c r="K52" s="10">
        <v>34659811.044003099</v>
      </c>
      <c r="L52" s="10">
        <v>35437855.731686801</v>
      </c>
      <c r="M52" s="10">
        <v>36181151.272765301</v>
      </c>
      <c r="N52" s="10">
        <v>37028125.908689797</v>
      </c>
      <c r="O52" s="10">
        <v>37857226.449873202</v>
      </c>
      <c r="P52" s="10">
        <v>38673606.651349299</v>
      </c>
      <c r="Q52" s="10">
        <v>39487747.444887102</v>
      </c>
      <c r="R52" s="10">
        <v>40415033.893776901</v>
      </c>
      <c r="S52" s="10">
        <v>41296213.856964499</v>
      </c>
      <c r="T52" s="10">
        <v>42205612.538637303</v>
      </c>
      <c r="U52" s="10">
        <v>43120411.134868301</v>
      </c>
      <c r="V52" s="10">
        <v>44024483.3633921</v>
      </c>
      <c r="W52" s="10">
        <v>45036933.753636397</v>
      </c>
      <c r="X52" s="10">
        <v>45983891.855315499</v>
      </c>
      <c r="Y52" s="10">
        <v>46911723.062912703</v>
      </c>
      <c r="Z52" s="10">
        <v>47413045.487503402</v>
      </c>
      <c r="AA52" s="10">
        <v>48374204.267090797</v>
      </c>
      <c r="AB52" s="10">
        <v>49425458.428808697</v>
      </c>
      <c r="AC52" s="10">
        <v>50438771.357492499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7226.0538150499997</v>
      </c>
      <c r="D53" s="10">
        <v>6407.5323348700003</v>
      </c>
      <c r="E53" s="10">
        <v>6055.4878692299999</v>
      </c>
      <c r="F53" s="10">
        <v>6214.9783874599998</v>
      </c>
      <c r="G53" s="10">
        <v>6377.7479558499999</v>
      </c>
      <c r="H53" s="10">
        <v>6530.7270433200001</v>
      </c>
      <c r="I53" s="10">
        <v>6676.1578917300003</v>
      </c>
      <c r="J53" s="10">
        <v>6823.1676558199997</v>
      </c>
      <c r="K53" s="10">
        <v>6985.58785644</v>
      </c>
      <c r="L53" s="10">
        <v>7148.1567084500002</v>
      </c>
      <c r="M53" s="10">
        <v>7312.2079131399996</v>
      </c>
      <c r="N53" s="10">
        <v>7482.2419363099998</v>
      </c>
      <c r="O53" s="10">
        <v>7654.4443644700004</v>
      </c>
      <c r="P53" s="10">
        <v>7828.98768879</v>
      </c>
      <c r="Q53" s="10">
        <v>8006.6018235000001</v>
      </c>
      <c r="R53" s="10">
        <v>8190.4738738899996</v>
      </c>
      <c r="S53" s="10">
        <v>8376.1777280599999</v>
      </c>
      <c r="T53" s="10">
        <v>8566.1562648800009</v>
      </c>
      <c r="U53" s="10">
        <v>8759.6540013600006</v>
      </c>
      <c r="V53" s="10">
        <v>8956.0716091899994</v>
      </c>
      <c r="W53" s="10">
        <v>9159.4848417899993</v>
      </c>
      <c r="X53" s="10">
        <v>9361.7186980299994</v>
      </c>
      <c r="Y53" s="10">
        <v>9567.0086618700007</v>
      </c>
      <c r="Z53" s="10">
        <v>9760.9904892899995</v>
      </c>
      <c r="AA53" s="10">
        <v>9975.7020040999996</v>
      </c>
      <c r="AB53" s="10">
        <v>10197.54686267</v>
      </c>
      <c r="AC53" s="10">
        <v>10421.67621858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14156.20004482</v>
      </c>
      <c r="D54" s="10">
        <v>8273.4587947300006</v>
      </c>
      <c r="E54" s="10">
        <v>6734.9848495099995</v>
      </c>
      <c r="F54" s="10">
        <v>7173.1585535800004</v>
      </c>
      <c r="G54" s="10">
        <v>7618.7981284500001</v>
      </c>
      <c r="H54" s="10">
        <v>7901.7949753399998</v>
      </c>
      <c r="I54" s="10">
        <v>8115.5579070499998</v>
      </c>
      <c r="J54" s="10">
        <v>8280.6993867599995</v>
      </c>
      <c r="K54" s="10">
        <v>8491.6537057799997</v>
      </c>
      <c r="L54" s="10">
        <v>8682.2746542599998</v>
      </c>
      <c r="M54" s="10">
        <v>8864.3820618299997</v>
      </c>
      <c r="N54" s="10">
        <v>9071.8908476300003</v>
      </c>
      <c r="O54" s="10">
        <v>9275.0204802200005</v>
      </c>
      <c r="P54" s="10">
        <v>9475.0336295800007</v>
      </c>
      <c r="Q54" s="10">
        <v>9674.4981239999997</v>
      </c>
      <c r="R54" s="10">
        <v>9901.6833039800003</v>
      </c>
      <c r="S54" s="10">
        <v>10117.57239496</v>
      </c>
      <c r="T54" s="10">
        <v>10340.37507197</v>
      </c>
      <c r="U54" s="10">
        <v>10564.50072804</v>
      </c>
      <c r="V54" s="10">
        <v>10785.99842403</v>
      </c>
      <c r="W54" s="10">
        <v>11034.04876964</v>
      </c>
      <c r="X54" s="10">
        <v>11266.05350455</v>
      </c>
      <c r="Y54" s="10">
        <v>11493.372150409999</v>
      </c>
      <c r="Z54" s="10">
        <v>11616.19614444</v>
      </c>
      <c r="AA54" s="10">
        <v>11851.68004544</v>
      </c>
      <c r="AB54" s="10">
        <v>12109.23731506</v>
      </c>
      <c r="AC54" s="10">
        <v>12357.498982589999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28.312400090000001</v>
      </c>
      <c r="D55" s="10">
        <v>16.54691759</v>
      </c>
      <c r="E55" s="10">
        <v>13.4699697</v>
      </c>
      <c r="F55" s="10">
        <v>14.346317109999999</v>
      </c>
      <c r="G55" s="10">
        <v>15.23759626</v>
      </c>
      <c r="H55" s="10">
        <v>15.803589949999999</v>
      </c>
      <c r="I55" s="10">
        <v>16.231115809999999</v>
      </c>
      <c r="J55" s="10">
        <v>16.56139877</v>
      </c>
      <c r="K55" s="10">
        <v>16.983307409999998</v>
      </c>
      <c r="L55" s="10">
        <v>17.364549310000001</v>
      </c>
      <c r="M55" s="10">
        <v>17.728764120000001</v>
      </c>
      <c r="N55" s="10">
        <v>18.143781700000002</v>
      </c>
      <c r="O55" s="10">
        <v>18.55004096</v>
      </c>
      <c r="P55" s="10">
        <v>18.950067260000001</v>
      </c>
      <c r="Q55" s="10">
        <v>19.348996249999999</v>
      </c>
      <c r="R55" s="10">
        <v>19.803366610000001</v>
      </c>
      <c r="S55" s="10">
        <v>20.23514479</v>
      </c>
      <c r="T55" s="10">
        <v>20.680750140000001</v>
      </c>
      <c r="U55" s="10">
        <v>21.129001460000001</v>
      </c>
      <c r="V55" s="10">
        <v>21.571996850000001</v>
      </c>
      <c r="W55" s="10">
        <v>22.06809754</v>
      </c>
      <c r="X55" s="10">
        <v>22.532107010000001</v>
      </c>
      <c r="Y55" s="10">
        <v>22.986744300000002</v>
      </c>
      <c r="Z55" s="10">
        <v>23.23239229</v>
      </c>
      <c r="AA55" s="10">
        <v>23.70336009</v>
      </c>
      <c r="AB55" s="10">
        <v>24.218474629999999</v>
      </c>
      <c r="AC55" s="10">
        <v>24.714997969999999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5816.2118514100002</v>
      </c>
      <c r="D56" s="10">
        <v>5583.5633773500003</v>
      </c>
      <c r="E56" s="10">
        <v>5384.7383576900002</v>
      </c>
      <c r="F56" s="10">
        <v>5500.5903519200001</v>
      </c>
      <c r="G56" s="10">
        <v>5618.9778565300003</v>
      </c>
      <c r="H56" s="10">
        <v>5743.7727682300001</v>
      </c>
      <c r="I56" s="10">
        <v>5867.9145736399996</v>
      </c>
      <c r="J56" s="10">
        <v>5998.4775944399998</v>
      </c>
      <c r="K56" s="10">
        <v>6139.8884669600002</v>
      </c>
      <c r="L56" s="10">
        <v>6283.4730285899996</v>
      </c>
      <c r="M56" s="10">
        <v>6429.3878220799998</v>
      </c>
      <c r="N56" s="10">
        <v>6578.7556641399997</v>
      </c>
      <c r="O56" s="10">
        <v>6730.7280391000004</v>
      </c>
      <c r="P56" s="10">
        <v>6885.3516865000001</v>
      </c>
      <c r="Q56" s="10">
        <v>7043.1007858499997</v>
      </c>
      <c r="R56" s="10">
        <v>7204.3470468799997</v>
      </c>
      <c r="S56" s="10">
        <v>7368.5501099499998</v>
      </c>
      <c r="T56" s="10">
        <v>7536.3393189400003</v>
      </c>
      <c r="U56" s="10">
        <v>7707.5159696700002</v>
      </c>
      <c r="V56" s="10">
        <v>7881.8742151200004</v>
      </c>
      <c r="W56" s="10">
        <v>8060.5836582000002</v>
      </c>
      <c r="X56" s="10">
        <v>8239.7117367600003</v>
      </c>
      <c r="Y56" s="10">
        <v>8422.3626191399999</v>
      </c>
      <c r="Z56" s="10">
        <v>8604.1121793900002</v>
      </c>
      <c r="AA56" s="10">
        <v>8795.3714199799997</v>
      </c>
      <c r="AB56" s="10">
        <v>8991.5656770099995</v>
      </c>
      <c r="AC56" s="10">
        <v>9190.9701974599993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1409.84196365</v>
      </c>
      <c r="D57" s="10">
        <v>823.96895752</v>
      </c>
      <c r="E57" s="10">
        <v>670.74951153999996</v>
      </c>
      <c r="F57" s="10">
        <v>714.38803554000003</v>
      </c>
      <c r="G57" s="10">
        <v>758.77009931999999</v>
      </c>
      <c r="H57" s="10">
        <v>786.95427510000002</v>
      </c>
      <c r="I57" s="10">
        <v>808.24331809</v>
      </c>
      <c r="J57" s="10">
        <v>824.69006137999997</v>
      </c>
      <c r="K57" s="10">
        <v>845.69938947000003</v>
      </c>
      <c r="L57" s="10">
        <v>864.68367984999998</v>
      </c>
      <c r="M57" s="10">
        <v>882.82009105999998</v>
      </c>
      <c r="N57" s="10">
        <v>903.48627217000001</v>
      </c>
      <c r="O57" s="10">
        <v>923.71632537999994</v>
      </c>
      <c r="P57" s="10">
        <v>943.63600228999996</v>
      </c>
      <c r="Q57" s="10">
        <v>963.50103765999995</v>
      </c>
      <c r="R57" s="10">
        <v>986.12682701000006</v>
      </c>
      <c r="S57" s="10">
        <v>1007.62761811</v>
      </c>
      <c r="T57" s="10">
        <v>1029.8169459400001</v>
      </c>
      <c r="U57" s="10">
        <v>1052.1380316899999</v>
      </c>
      <c r="V57" s="10">
        <v>1074.19739407</v>
      </c>
      <c r="W57" s="10">
        <v>1098.9011835900001</v>
      </c>
      <c r="X57" s="10">
        <v>1122.0069612699999</v>
      </c>
      <c r="Y57" s="10">
        <v>1144.64604274</v>
      </c>
      <c r="Z57" s="10">
        <v>1156.8783099</v>
      </c>
      <c r="AA57" s="10">
        <v>1180.3305841199999</v>
      </c>
      <c r="AB57" s="10">
        <v>1205.9811856599999</v>
      </c>
      <c r="AC57" s="10">
        <v>1230.7060211200001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</v>
      </c>
      <c r="E58" s="10">
        <v>1</v>
      </c>
      <c r="F58" s="10">
        <v>1.00457397</v>
      </c>
      <c r="G58" s="10">
        <v>1.0640780000000001</v>
      </c>
      <c r="H58" s="10">
        <v>1.0640861399999999</v>
      </c>
      <c r="I58" s="10">
        <v>1.0648016</v>
      </c>
      <c r="J58" s="10">
        <v>1.0641805099999999</v>
      </c>
      <c r="K58" s="10">
        <v>1.06484409</v>
      </c>
      <c r="L58" s="10">
        <v>1.0662233999999999</v>
      </c>
      <c r="M58" s="10">
        <v>1.0660266</v>
      </c>
      <c r="N58" s="10">
        <v>1.0658562499999999</v>
      </c>
      <c r="O58" s="10">
        <v>1.06586672</v>
      </c>
      <c r="P58" s="10">
        <v>1.0657296599999999</v>
      </c>
      <c r="Q58" s="10">
        <v>1.06559666</v>
      </c>
      <c r="R58" s="10">
        <v>1.0655321099999999</v>
      </c>
      <c r="S58" s="10">
        <v>1.06551481</v>
      </c>
      <c r="T58" s="10">
        <v>1.0654085600000001</v>
      </c>
      <c r="U58" s="10">
        <v>1.0653864500000001</v>
      </c>
      <c r="V58" s="10">
        <v>1.0653265599999999</v>
      </c>
      <c r="W58" s="10">
        <v>1.0652310899999999</v>
      </c>
      <c r="X58" s="10">
        <v>1.0652848699999999</v>
      </c>
      <c r="Y58" s="10">
        <v>1.0648153300000001</v>
      </c>
      <c r="Z58" s="10">
        <v>1.0647574399999999</v>
      </c>
      <c r="AA58" s="10">
        <v>1.06414521</v>
      </c>
      <c r="AB58" s="10">
        <v>1.06482169</v>
      </c>
      <c r="AC58" s="10">
        <v>1.0649026399999999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</v>
      </c>
      <c r="D59" s="10">
        <v>1</v>
      </c>
      <c r="E59" s="10">
        <v>1.00457397</v>
      </c>
      <c r="F59" s="10">
        <v>1.0640780000000001</v>
      </c>
      <c r="G59" s="10">
        <v>1.0640861399999999</v>
      </c>
      <c r="H59" s="10">
        <v>1.0648016</v>
      </c>
      <c r="I59" s="10">
        <v>1.0641805099999999</v>
      </c>
      <c r="J59" s="10">
        <v>1.06484409</v>
      </c>
      <c r="K59" s="10">
        <v>1.0662233999999999</v>
      </c>
      <c r="L59" s="10">
        <v>1.0660266</v>
      </c>
      <c r="M59" s="10">
        <v>1.0658562499999999</v>
      </c>
      <c r="N59" s="10">
        <v>1.06586672</v>
      </c>
      <c r="O59" s="10">
        <v>1.0657296599999999</v>
      </c>
      <c r="P59" s="10">
        <v>1.06559666</v>
      </c>
      <c r="Q59" s="10">
        <v>1.0655321099999999</v>
      </c>
      <c r="R59" s="10">
        <v>1.06551481</v>
      </c>
      <c r="S59" s="10">
        <v>1.0654085600000001</v>
      </c>
      <c r="T59" s="10">
        <v>1.0653864500000001</v>
      </c>
      <c r="U59" s="10">
        <v>1.0653265599999999</v>
      </c>
      <c r="V59" s="10">
        <v>1.0652310899999999</v>
      </c>
      <c r="W59" s="10">
        <v>1.0652848699999999</v>
      </c>
      <c r="X59" s="10">
        <v>1.0648153300000001</v>
      </c>
      <c r="Y59" s="10">
        <v>1.0647574399999999</v>
      </c>
      <c r="Z59" s="10">
        <v>1.06414521</v>
      </c>
      <c r="AA59" s="10">
        <v>1.06482169</v>
      </c>
      <c r="AB59" s="10">
        <v>1.0649026399999999</v>
      </c>
      <c r="AC59" s="10">
        <v>1.0647675400000001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1.3498105899999999</v>
      </c>
      <c r="E60" s="10">
        <v>1.4106594299999999</v>
      </c>
      <c r="F60" s="10">
        <v>1.46525909</v>
      </c>
      <c r="G60" s="10">
        <v>1.46181289</v>
      </c>
      <c r="H60" s="10">
        <v>1.4596209</v>
      </c>
      <c r="I60" s="10">
        <v>1.4628322300000001</v>
      </c>
      <c r="J60" s="10">
        <v>1.4668798199999999</v>
      </c>
      <c r="K60" s="10">
        <v>1.4665822900000001</v>
      </c>
      <c r="L60" s="10">
        <v>1.46496395</v>
      </c>
      <c r="M60" s="10">
        <v>1.46396572</v>
      </c>
      <c r="N60" s="10">
        <v>1.4632580900000001</v>
      </c>
      <c r="O60" s="10">
        <v>1.4621430399999999</v>
      </c>
      <c r="P60" s="10">
        <v>1.4612378100000001</v>
      </c>
      <c r="Q60" s="10">
        <v>1.4604953300000001</v>
      </c>
      <c r="R60" s="10">
        <v>1.4598984699999999</v>
      </c>
      <c r="S60" s="10">
        <v>1.45887104</v>
      </c>
      <c r="T60" s="10">
        <v>1.4581673100000001</v>
      </c>
      <c r="U60" s="10">
        <v>1.4574682400000001</v>
      </c>
      <c r="V60" s="10">
        <v>1.45685026</v>
      </c>
      <c r="W60" s="10">
        <v>1.4563668299999999</v>
      </c>
      <c r="X60" s="10">
        <v>1.45557797</v>
      </c>
      <c r="Y60" s="10">
        <v>1.4550560299999999</v>
      </c>
      <c r="Z60" s="10">
        <v>1.45466607</v>
      </c>
      <c r="AA60" s="10">
        <v>1.4558384900000001</v>
      </c>
      <c r="AB60" s="10">
        <v>1.4552606299999999</v>
      </c>
      <c r="AC60" s="10">
        <v>1.4544254400000001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0.46378563</v>
      </c>
      <c r="D62" s="10">
        <v>7.3020000000000002E-5</v>
      </c>
      <c r="E62" s="10">
        <v>1E-8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0.46378563</v>
      </c>
      <c r="D63" s="10">
        <v>7.3020000000000002E-5</v>
      </c>
      <c r="E63" s="10">
        <v>1E-8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1062.73170824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1.9014999999999999E-4</v>
      </c>
      <c r="D65" s="10">
        <v>2.9999999999999997E-8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3.8000000000000001E-7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1.08E-5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8.9999999999999999E-8</v>
      </c>
      <c r="E69" s="10">
        <v>1.6149E-4</v>
      </c>
      <c r="F69" s="10">
        <v>1.5385999999999999E-4</v>
      </c>
      <c r="G69" s="10">
        <v>5.6444260000000003E-2</v>
      </c>
      <c r="H69" s="10">
        <v>0</v>
      </c>
      <c r="I69" s="10">
        <v>7.6103E-4</v>
      </c>
      <c r="J69" s="10">
        <v>7.8593000000000001E-4</v>
      </c>
      <c r="K69" s="10">
        <v>4.6799999999999999E-4</v>
      </c>
      <c r="L69" s="10">
        <v>8.5569999999999996E-5</v>
      </c>
      <c r="M69" s="10">
        <v>9.2509999999999993E-5</v>
      </c>
      <c r="N69" s="10">
        <v>8.7579999999999998E-5</v>
      </c>
      <c r="O69" s="10">
        <v>9.2869999999999997E-5</v>
      </c>
      <c r="P69" s="10">
        <v>1.0781E-4</v>
      </c>
      <c r="Q69" s="10">
        <v>1.3045999999999999E-4</v>
      </c>
      <c r="R69" s="10">
        <v>1.3526E-4</v>
      </c>
      <c r="S69" s="10">
        <v>1.5355999999999999E-4</v>
      </c>
      <c r="T69" s="10">
        <v>1.6650000000000002E-5</v>
      </c>
      <c r="U69" s="10">
        <v>1.8329999999999999E-5</v>
      </c>
      <c r="V69" s="10">
        <v>1.8870000000000001E-5</v>
      </c>
      <c r="W69" s="10">
        <v>1.9300000000000002E-5</v>
      </c>
      <c r="X69" s="10">
        <v>2.0069999999999999E-5</v>
      </c>
      <c r="Y69" s="10">
        <v>2.1399999999999998E-5</v>
      </c>
      <c r="Z69" s="10">
        <v>5.9999999999999995E-8</v>
      </c>
      <c r="AA69" s="10">
        <v>9.9999999999999995E-8</v>
      </c>
      <c r="AB69" s="10">
        <v>9.9999999999999995E-8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8.9999999999999999E-8</v>
      </c>
      <c r="D70" s="10">
        <v>1.6149E-4</v>
      </c>
      <c r="E70" s="10">
        <v>1.5385999999999999E-4</v>
      </c>
      <c r="F70" s="10">
        <v>5.6444260000000003E-2</v>
      </c>
      <c r="G70" s="10">
        <v>0</v>
      </c>
      <c r="H70" s="10">
        <v>7.6103E-4</v>
      </c>
      <c r="I70" s="10">
        <v>7.8593000000000001E-4</v>
      </c>
      <c r="J70" s="10">
        <v>4.6799999999999999E-4</v>
      </c>
      <c r="K70" s="10">
        <v>8.5569999999999996E-5</v>
      </c>
      <c r="L70" s="10">
        <v>9.2509999999999993E-5</v>
      </c>
      <c r="M70" s="10">
        <v>8.7579999999999998E-5</v>
      </c>
      <c r="N70" s="10">
        <v>9.2869999999999997E-5</v>
      </c>
      <c r="O70" s="10">
        <v>1.0781E-4</v>
      </c>
      <c r="P70" s="10">
        <v>1.3045999999999999E-4</v>
      </c>
      <c r="Q70" s="10">
        <v>1.3526E-4</v>
      </c>
      <c r="R70" s="10">
        <v>1.5355999999999999E-4</v>
      </c>
      <c r="S70" s="10">
        <v>1.6650000000000002E-5</v>
      </c>
      <c r="T70" s="10">
        <v>1.8329999999999999E-5</v>
      </c>
      <c r="U70" s="10">
        <v>1.8870000000000001E-5</v>
      </c>
      <c r="V70" s="10">
        <v>1.9300000000000002E-5</v>
      </c>
      <c r="W70" s="10">
        <v>2.0069999999999999E-5</v>
      </c>
      <c r="X70" s="10">
        <v>2.1399999999999998E-5</v>
      </c>
      <c r="Y70" s="10">
        <v>5.9999999999999995E-8</v>
      </c>
      <c r="Z70" s="10">
        <v>9.9999999999999995E-8</v>
      </c>
      <c r="AA70" s="10">
        <v>9.9999999999999995E-8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14.68979845</v>
      </c>
      <c r="E71" s="10">
        <v>16.962720709999999</v>
      </c>
      <c r="F71" s="10">
        <v>18.99320217</v>
      </c>
      <c r="G71" s="10">
        <v>19.704915140000001</v>
      </c>
      <c r="H71" s="10">
        <v>20.499351189999999</v>
      </c>
      <c r="I71" s="10">
        <v>21.591724169999999</v>
      </c>
      <c r="J71" s="10">
        <v>22.772247050000001</v>
      </c>
      <c r="K71" s="10">
        <v>23.81121727</v>
      </c>
      <c r="L71" s="10">
        <v>24.859968330000001</v>
      </c>
      <c r="M71" s="10">
        <v>25.986918679999999</v>
      </c>
      <c r="N71" s="10">
        <v>27.179981189999999</v>
      </c>
      <c r="O71" s="10">
        <v>28.4050206</v>
      </c>
      <c r="P71" s="10">
        <v>29.697194769999999</v>
      </c>
      <c r="Q71" s="10">
        <v>31.057565449999998</v>
      </c>
      <c r="R71" s="10">
        <v>32.49089026</v>
      </c>
      <c r="S71" s="10">
        <v>33.959697929999997</v>
      </c>
      <c r="T71" s="10">
        <v>35.518916410000003</v>
      </c>
      <c r="U71" s="10">
        <v>37.151484160000003</v>
      </c>
      <c r="V71" s="10">
        <v>38.86610924</v>
      </c>
      <c r="W71" s="10">
        <v>40.670696939999999</v>
      </c>
      <c r="X71" s="10">
        <v>42.534267049999997</v>
      </c>
      <c r="Y71" s="10">
        <v>44.492795710000003</v>
      </c>
      <c r="Z71" s="10">
        <v>46.555009159999997</v>
      </c>
      <c r="AA71" s="10">
        <v>48.85907504</v>
      </c>
      <c r="AB71" s="10">
        <v>51.10989163</v>
      </c>
      <c r="AC71" s="10">
        <v>53.43945145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7.7663000000000005E-4</v>
      </c>
      <c r="F72" s="10">
        <v>27.957686859999999</v>
      </c>
      <c r="G72" s="10">
        <v>52.647894989999998</v>
      </c>
      <c r="H72" s="10">
        <v>47.66336914</v>
      </c>
      <c r="I72" s="10">
        <v>51.467336090000003</v>
      </c>
      <c r="J72" s="10">
        <v>81.761997489999999</v>
      </c>
      <c r="K72" s="10">
        <v>73.991042899999997</v>
      </c>
      <c r="L72" s="10">
        <v>66.940295969999994</v>
      </c>
      <c r="M72" s="10">
        <v>60.620854909999998</v>
      </c>
      <c r="N72" s="10">
        <v>54.564548850000001</v>
      </c>
      <c r="O72" s="10">
        <v>49.11187709</v>
      </c>
      <c r="P72" s="10">
        <v>44.208915769999997</v>
      </c>
      <c r="Q72" s="10">
        <v>39.790256820000003</v>
      </c>
      <c r="R72" s="10">
        <v>35.919808740000001</v>
      </c>
      <c r="S72" s="10">
        <v>32.32782787</v>
      </c>
      <c r="T72" s="10">
        <v>29.095885460000002</v>
      </c>
      <c r="U72" s="10">
        <v>26.186441299999998</v>
      </c>
      <c r="V72" s="10">
        <v>23.567816560000001</v>
      </c>
      <c r="W72" s="10">
        <v>21.211251539999999</v>
      </c>
      <c r="X72" s="10">
        <v>19.852517020000001</v>
      </c>
      <c r="Y72" s="10">
        <v>17.867461729999999</v>
      </c>
      <c r="Z72" s="10">
        <v>16.081664150000002</v>
      </c>
      <c r="AA72" s="10">
        <v>14.86665853</v>
      </c>
      <c r="AB72" s="10">
        <v>13.3982808</v>
      </c>
      <c r="AC72" s="10">
        <v>12.058611750000001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1.6278000000000001E-4</v>
      </c>
      <c r="F73" s="10">
        <v>6.9894216900000004</v>
      </c>
      <c r="G73" s="10">
        <v>13.161972</v>
      </c>
      <c r="H73" s="10">
        <v>11.915841909999999</v>
      </c>
      <c r="I73" s="10">
        <v>25.73238954</v>
      </c>
      <c r="J73" s="10">
        <v>40.880781589999998</v>
      </c>
      <c r="K73" s="10">
        <v>36.995521009999997</v>
      </c>
      <c r="L73" s="10">
        <v>33.470143329999999</v>
      </c>
      <c r="M73" s="10">
        <v>30.310421049999999</v>
      </c>
      <c r="N73" s="10">
        <v>27.282271869999999</v>
      </c>
      <c r="O73" s="10">
        <v>24.55591811</v>
      </c>
      <c r="P73" s="10">
        <v>22.104457060000001</v>
      </c>
      <c r="Q73" s="10">
        <v>19.68416685</v>
      </c>
      <c r="R73" s="10">
        <v>17.673564689999999</v>
      </c>
      <c r="S73" s="10">
        <v>15.393581060000001</v>
      </c>
      <c r="T73" s="10">
        <v>12.94824485</v>
      </c>
      <c r="U73" s="10">
        <v>10.29759915</v>
      </c>
      <c r="V73" s="10">
        <v>7.6259539299999997</v>
      </c>
      <c r="W73" s="10">
        <v>5.3028128299999997</v>
      </c>
      <c r="X73" s="10">
        <v>6.1416457900000001</v>
      </c>
      <c r="Y73" s="10">
        <v>10.61976138</v>
      </c>
      <c r="Z73" s="10">
        <v>10.97764104</v>
      </c>
      <c r="AA73" s="10">
        <v>7.4333259099999998</v>
      </c>
      <c r="AB73" s="10">
        <v>6.6991391599999996</v>
      </c>
      <c r="AC73" s="10">
        <v>6.0260384299999998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1.6278000000000001E-4</v>
      </c>
      <c r="F74" s="10">
        <v>6.9894216900000004</v>
      </c>
      <c r="G74" s="10">
        <v>13.161972</v>
      </c>
      <c r="H74" s="10">
        <v>11.915841909999999</v>
      </c>
      <c r="I74" s="10">
        <v>25.73238954</v>
      </c>
      <c r="J74" s="10">
        <v>40.880781589999998</v>
      </c>
      <c r="K74" s="10">
        <v>36.995521009999997</v>
      </c>
      <c r="L74" s="10">
        <v>33.470143329999999</v>
      </c>
      <c r="M74" s="10">
        <v>30.310421049999999</v>
      </c>
      <c r="N74" s="10">
        <v>27.282271869999999</v>
      </c>
      <c r="O74" s="10">
        <v>24.55591811</v>
      </c>
      <c r="P74" s="10">
        <v>22.104457060000001</v>
      </c>
      <c r="Q74" s="10">
        <v>19.68416685</v>
      </c>
      <c r="R74" s="10">
        <v>17.673564689999999</v>
      </c>
      <c r="S74" s="10">
        <v>15.393581060000001</v>
      </c>
      <c r="T74" s="10">
        <v>12.94824485</v>
      </c>
      <c r="U74" s="10">
        <v>10.29759915</v>
      </c>
      <c r="V74" s="10">
        <v>7.6259539299999997</v>
      </c>
      <c r="W74" s="10">
        <v>5.3028128299999997</v>
      </c>
      <c r="X74" s="10">
        <v>6.1416457900000001</v>
      </c>
      <c r="Y74" s="10">
        <v>10.61976138</v>
      </c>
      <c r="Z74" s="10">
        <v>10.97764104</v>
      </c>
      <c r="AA74" s="10">
        <v>7.4333259099999998</v>
      </c>
      <c r="AB74" s="10">
        <v>6.6991391599999996</v>
      </c>
      <c r="AC74" s="10">
        <v>6.0260384299999998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2.0625E-4</v>
      </c>
      <c r="F75" s="10">
        <v>7.4247202799999998</v>
      </c>
      <c r="G75" s="10">
        <v>13.981696530000001</v>
      </c>
      <c r="H75" s="10">
        <v>12.65795647</v>
      </c>
      <c r="I75" s="10">
        <v>13.668352779999999</v>
      </c>
      <c r="J75" s="10">
        <v>21.713807469999999</v>
      </c>
      <c r="K75" s="10">
        <v>19.650049030000002</v>
      </c>
      <c r="L75" s="10">
        <v>17.777558559999999</v>
      </c>
      <c r="M75" s="10">
        <v>16.099283440000001</v>
      </c>
      <c r="N75" s="10">
        <v>14.490889960000001</v>
      </c>
      <c r="O75" s="10">
        <v>13.042805660000001</v>
      </c>
      <c r="P75" s="10">
        <v>11.740709799999999</v>
      </c>
      <c r="Q75" s="10">
        <v>10.56722884</v>
      </c>
      <c r="R75" s="10">
        <v>9.5393399500000005</v>
      </c>
      <c r="S75" s="10">
        <v>8.5853988999999995</v>
      </c>
      <c r="T75" s="10">
        <v>7.7270697100000003</v>
      </c>
      <c r="U75" s="10">
        <v>6.95438241</v>
      </c>
      <c r="V75" s="10">
        <v>6.2589267099999999</v>
      </c>
      <c r="W75" s="10">
        <v>5.6330700800000004</v>
      </c>
      <c r="X75" s="10">
        <v>5.27224731</v>
      </c>
      <c r="Y75" s="10">
        <v>4.7451448599999999</v>
      </c>
      <c r="Z75" s="10">
        <v>4.2709018399999996</v>
      </c>
      <c r="AA75" s="10">
        <v>3.94818829</v>
      </c>
      <c r="AB75" s="10">
        <v>3.5582262999999998</v>
      </c>
      <c r="AC75" s="10">
        <v>3.2024458600000001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1E-8</v>
      </c>
      <c r="F76" s="10">
        <v>3.8879000000000002E-4</v>
      </c>
      <c r="G76" s="10">
        <v>7.3213E-4</v>
      </c>
      <c r="H76" s="10">
        <v>6.6282000000000005E-4</v>
      </c>
      <c r="I76" s="10">
        <v>1.43136E-3</v>
      </c>
      <c r="J76" s="10">
        <v>2.27399E-3</v>
      </c>
      <c r="K76" s="10">
        <v>2.0578800000000002E-3</v>
      </c>
      <c r="L76" s="10">
        <v>1.8617799999999999E-3</v>
      </c>
      <c r="M76" s="10">
        <v>1.6860200000000001E-3</v>
      </c>
      <c r="N76" s="10">
        <v>1.5175799999999999E-3</v>
      </c>
      <c r="O76" s="10">
        <v>1.3659200000000001E-3</v>
      </c>
      <c r="P76" s="10">
        <v>1.22956E-3</v>
      </c>
      <c r="Q76" s="10">
        <v>1.09493E-3</v>
      </c>
      <c r="R76" s="10">
        <v>9.8309000000000005E-4</v>
      </c>
      <c r="S76" s="10">
        <v>8.5627000000000001E-4</v>
      </c>
      <c r="T76" s="10">
        <v>7.2024999999999997E-4</v>
      </c>
      <c r="U76" s="10">
        <v>5.7280000000000005E-4</v>
      </c>
      <c r="V76" s="10">
        <v>4.2419000000000002E-4</v>
      </c>
      <c r="W76" s="10">
        <v>2.9496999999999998E-4</v>
      </c>
      <c r="X76" s="10">
        <v>3.4162999999999999E-4</v>
      </c>
      <c r="Y76" s="10">
        <v>5.9071999999999998E-4</v>
      </c>
      <c r="Z76" s="10">
        <v>6.1063000000000003E-4</v>
      </c>
      <c r="AA76" s="10">
        <v>4.1347999999999998E-4</v>
      </c>
      <c r="AB76" s="10">
        <v>3.7263999999999998E-4</v>
      </c>
      <c r="AC76" s="10">
        <v>3.3520000000000002E-4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7.8000000000000005E-7</v>
      </c>
      <c r="G77" s="10">
        <v>1.46E-6</v>
      </c>
      <c r="H77" s="10">
        <v>1.33E-6</v>
      </c>
      <c r="I77" s="10">
        <v>2.8600000000000001E-6</v>
      </c>
      <c r="J77" s="10">
        <v>4.5499999999999996E-6</v>
      </c>
      <c r="K77" s="10">
        <v>4.1200000000000004E-6</v>
      </c>
      <c r="L77" s="10">
        <v>3.72E-6</v>
      </c>
      <c r="M77" s="10">
        <v>3.3699999999999999E-6</v>
      </c>
      <c r="N77" s="10">
        <v>3.0400000000000001E-6</v>
      </c>
      <c r="O77" s="10">
        <v>2.7300000000000001E-6</v>
      </c>
      <c r="P77" s="10">
        <v>2.4600000000000002E-6</v>
      </c>
      <c r="Q77" s="10">
        <v>2.1900000000000002E-6</v>
      </c>
      <c r="R77" s="10">
        <v>1.9700000000000002E-6</v>
      </c>
      <c r="S77" s="10">
        <v>1.7099999999999999E-6</v>
      </c>
      <c r="T77" s="10">
        <v>1.44E-6</v>
      </c>
      <c r="U77" s="10">
        <v>1.15E-6</v>
      </c>
      <c r="V77" s="10">
        <v>8.5000000000000001E-7</v>
      </c>
      <c r="W77" s="10">
        <v>5.8999999999999996E-7</v>
      </c>
      <c r="X77" s="10">
        <v>6.7999999999999995E-7</v>
      </c>
      <c r="Y77" s="10">
        <v>1.1799999999999999E-6</v>
      </c>
      <c r="Z77" s="10">
        <v>1.22E-6</v>
      </c>
      <c r="AA77" s="10">
        <v>8.2999999999999999E-7</v>
      </c>
      <c r="AB77" s="10">
        <v>7.5000000000000002E-7</v>
      </c>
      <c r="AC77" s="10">
        <v>6.7000000000000004E-7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2.0625E-4</v>
      </c>
      <c r="F78" s="10">
        <v>7.4246240300000004</v>
      </c>
      <c r="G78" s="10">
        <v>13.981515290000001</v>
      </c>
      <c r="H78" s="10">
        <v>12.657792389999999</v>
      </c>
      <c r="I78" s="10">
        <v>13.66799844</v>
      </c>
      <c r="J78" s="10">
        <v>21.713244540000002</v>
      </c>
      <c r="K78" s="10">
        <v>19.649539610000001</v>
      </c>
      <c r="L78" s="10">
        <v>17.777097680000001</v>
      </c>
      <c r="M78" s="10">
        <v>16.098866059999999</v>
      </c>
      <c r="N78" s="10">
        <v>14.490514279999999</v>
      </c>
      <c r="O78" s="10">
        <v>13.042467520000001</v>
      </c>
      <c r="P78" s="10">
        <v>11.74040542</v>
      </c>
      <c r="Q78" s="10">
        <v>10.56695779</v>
      </c>
      <c r="R78" s="10">
        <v>9.5390965800000007</v>
      </c>
      <c r="S78" s="10">
        <v>8.5851869300000008</v>
      </c>
      <c r="T78" s="10">
        <v>7.7268914100000003</v>
      </c>
      <c r="U78" s="10">
        <v>6.9542406100000003</v>
      </c>
      <c r="V78" s="10">
        <v>6.2588217000000004</v>
      </c>
      <c r="W78" s="10">
        <v>5.6329970600000001</v>
      </c>
      <c r="X78" s="10">
        <v>5.2721627399999997</v>
      </c>
      <c r="Y78" s="10">
        <v>4.7449986300000004</v>
      </c>
      <c r="Z78" s="10">
        <v>4.2707506799999999</v>
      </c>
      <c r="AA78" s="10">
        <v>3.94808593</v>
      </c>
      <c r="AB78" s="10">
        <v>3.55813405</v>
      </c>
      <c r="AC78" s="10">
        <v>3.2023628799999999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9.624E-5</v>
      </c>
      <c r="G79" s="10">
        <v>1.8123999999999999E-4</v>
      </c>
      <c r="H79" s="10">
        <v>1.6407999999999999E-4</v>
      </c>
      <c r="I79" s="10">
        <v>3.5434000000000003E-4</v>
      </c>
      <c r="J79" s="10">
        <v>5.6293000000000001E-4</v>
      </c>
      <c r="K79" s="10">
        <v>5.0942999999999995E-4</v>
      </c>
      <c r="L79" s="10">
        <v>4.6087999999999999E-4</v>
      </c>
      <c r="M79" s="10">
        <v>4.1737000000000002E-4</v>
      </c>
      <c r="N79" s="10">
        <v>3.7567999999999998E-4</v>
      </c>
      <c r="O79" s="10">
        <v>3.3813000000000002E-4</v>
      </c>
      <c r="P79" s="10">
        <v>3.0437999999999998E-4</v>
      </c>
      <c r="Q79" s="10">
        <v>2.7105E-4</v>
      </c>
      <c r="R79" s="10">
        <v>2.4336E-4</v>
      </c>
      <c r="S79" s="10">
        <v>2.1196999999999999E-4</v>
      </c>
      <c r="T79" s="10">
        <v>1.783E-4</v>
      </c>
      <c r="U79" s="10">
        <v>1.418E-4</v>
      </c>
      <c r="V79" s="10">
        <v>1.0501E-4</v>
      </c>
      <c r="W79" s="10">
        <v>7.3020000000000002E-5</v>
      </c>
      <c r="X79" s="10">
        <v>8.4569999999999998E-5</v>
      </c>
      <c r="Y79" s="10">
        <v>1.4622999999999999E-4</v>
      </c>
      <c r="Z79" s="10">
        <v>1.5116000000000001E-4</v>
      </c>
      <c r="AA79" s="10">
        <v>1.0236E-4</v>
      </c>
      <c r="AB79" s="10">
        <v>9.2250000000000006E-5</v>
      </c>
      <c r="AC79" s="10">
        <v>8.2979999999999995E-5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1.0000001999999999</v>
      </c>
      <c r="G80" s="10">
        <v>1.0064322800000001</v>
      </c>
      <c r="H80" s="10">
        <v>1.0062382299999999</v>
      </c>
      <c r="I80" s="10">
        <v>1.0000625700000001</v>
      </c>
      <c r="J80" s="10">
        <v>1.0018586</v>
      </c>
      <c r="K80" s="10">
        <v>1.0074557799999999</v>
      </c>
      <c r="L80" s="10">
        <v>1.0000834300000001</v>
      </c>
      <c r="M80" s="10">
        <v>1.00007033</v>
      </c>
      <c r="N80" s="10">
        <v>1.0000740699999999</v>
      </c>
      <c r="O80" s="10">
        <v>1.0000011200000001</v>
      </c>
      <c r="P80" s="10">
        <v>1.0000007200000001</v>
      </c>
      <c r="Q80" s="10">
        <v>1.00000153</v>
      </c>
      <c r="R80" s="10">
        <v>1.00000041</v>
      </c>
      <c r="S80" s="10">
        <v>1.0000193399999999</v>
      </c>
      <c r="T80" s="10">
        <v>1</v>
      </c>
      <c r="U80" s="10">
        <v>1.00000014</v>
      </c>
      <c r="V80" s="10">
        <v>1.0000000200000001</v>
      </c>
      <c r="W80" s="10">
        <v>1</v>
      </c>
      <c r="X80" s="10">
        <v>1.00000003</v>
      </c>
      <c r="Y80" s="10">
        <v>1.00011984</v>
      </c>
      <c r="Z80" s="10">
        <v>1.00000003</v>
      </c>
      <c r="AA80" s="10">
        <v>1.00000014</v>
      </c>
      <c r="AB80" s="10">
        <v>1.00005787</v>
      </c>
      <c r="AC80" s="10">
        <v>1.0000026399999999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1.0000001999999999</v>
      </c>
      <c r="F81" s="10">
        <v>1.0064322800000001</v>
      </c>
      <c r="G81" s="10">
        <v>1.0062382299999999</v>
      </c>
      <c r="H81" s="10">
        <v>1.0000625700000001</v>
      </c>
      <c r="I81" s="10">
        <v>1.0018586</v>
      </c>
      <c r="J81" s="10">
        <v>1.0074557799999999</v>
      </c>
      <c r="K81" s="10">
        <v>1.0000834300000001</v>
      </c>
      <c r="L81" s="10">
        <v>1.00007033</v>
      </c>
      <c r="M81" s="10">
        <v>1.0000740699999999</v>
      </c>
      <c r="N81" s="10">
        <v>1.0000011200000001</v>
      </c>
      <c r="O81" s="10">
        <v>1.0000007200000001</v>
      </c>
      <c r="P81" s="10">
        <v>1.00000153</v>
      </c>
      <c r="Q81" s="10">
        <v>1.00000041</v>
      </c>
      <c r="R81" s="10">
        <v>1.0000193399999999</v>
      </c>
      <c r="S81" s="10">
        <v>1</v>
      </c>
      <c r="T81" s="10">
        <v>1.00000014</v>
      </c>
      <c r="U81" s="10">
        <v>1.0000000200000001</v>
      </c>
      <c r="V81" s="10">
        <v>1</v>
      </c>
      <c r="W81" s="10">
        <v>1.00000003</v>
      </c>
      <c r="X81" s="10">
        <v>1.00011984</v>
      </c>
      <c r="Y81" s="10">
        <v>1.00000003</v>
      </c>
      <c r="Z81" s="10">
        <v>1.00000014</v>
      </c>
      <c r="AA81" s="10">
        <v>1.00005787</v>
      </c>
      <c r="AB81" s="10">
        <v>1.0000026399999999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14CD2-CBE3-46FE-8743-276A5058017E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56722.077932050001</v>
      </c>
      <c r="D5" s="10">
        <v>62901.207573029998</v>
      </c>
      <c r="E5" s="10">
        <v>68895.135656960003</v>
      </c>
      <c r="F5" s="10">
        <v>71280.082218070005</v>
      </c>
      <c r="G5" s="10">
        <v>71086.268459479994</v>
      </c>
      <c r="H5" s="10">
        <v>71141.551942050006</v>
      </c>
      <c r="I5" s="10">
        <v>71432.704269370006</v>
      </c>
      <c r="J5" s="10">
        <v>71767.607500719998</v>
      </c>
      <c r="K5" s="10">
        <v>72146.171669470001</v>
      </c>
      <c r="L5" s="10">
        <v>72568.252428859996</v>
      </c>
      <c r="M5" s="10">
        <v>73033.710797709995</v>
      </c>
      <c r="N5" s="10">
        <v>73541.969997649998</v>
      </c>
      <c r="O5" s="10">
        <v>74094.150589530007</v>
      </c>
      <c r="P5" s="10">
        <v>74689.281387709998</v>
      </c>
      <c r="Q5" s="10">
        <v>75327.725288860005</v>
      </c>
      <c r="R5" s="10">
        <v>76009.271403270002</v>
      </c>
      <c r="S5" s="10">
        <v>76733.865064769998</v>
      </c>
      <c r="T5" s="10">
        <v>77501.56708054</v>
      </c>
      <c r="U5" s="10">
        <v>78312.439913170005</v>
      </c>
      <c r="V5" s="10">
        <v>79525.569345440003</v>
      </c>
      <c r="W5" s="10">
        <v>81083.627552870006</v>
      </c>
      <c r="X5" s="10">
        <v>82541.006540450006</v>
      </c>
      <c r="Y5" s="10">
        <v>84045.439653959998</v>
      </c>
      <c r="Z5" s="10">
        <v>85588.751774920005</v>
      </c>
      <c r="AA5" s="10">
        <v>87154.585685979997</v>
      </c>
      <c r="AB5" s="10">
        <v>88769.677157719998</v>
      </c>
      <c r="AC5" s="10">
        <v>90424.097210239997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207324376.66755</v>
      </c>
      <c r="D6" s="10">
        <v>213151557.86311901</v>
      </c>
      <c r="E6" s="10">
        <v>226430033.27226099</v>
      </c>
      <c r="F6" s="10">
        <v>233528974.71891701</v>
      </c>
      <c r="G6" s="10">
        <v>239883941.598515</v>
      </c>
      <c r="H6" s="10">
        <v>245532389.243505</v>
      </c>
      <c r="I6" s="10">
        <v>250087313.50505799</v>
      </c>
      <c r="J6" s="10">
        <v>254794717.03722399</v>
      </c>
      <c r="K6" s="10">
        <v>259655416.06542799</v>
      </c>
      <c r="L6" s="10">
        <v>264670107.96833399</v>
      </c>
      <c r="M6" s="10">
        <v>269838476.76666301</v>
      </c>
      <c r="N6" s="10">
        <v>275160052.52170402</v>
      </c>
      <c r="O6" s="10">
        <v>280641601.56221998</v>
      </c>
      <c r="P6" s="10">
        <v>286277704.68830597</v>
      </c>
      <c r="Q6" s="10">
        <v>292074737.95032799</v>
      </c>
      <c r="R6" s="10">
        <v>298030008.37155902</v>
      </c>
      <c r="S6" s="10">
        <v>304145257.003025</v>
      </c>
      <c r="T6" s="10">
        <v>310423453.53021598</v>
      </c>
      <c r="U6" s="10">
        <v>316864937.173958</v>
      </c>
      <c r="V6" s="10">
        <v>322990159.54256099</v>
      </c>
      <c r="W6" s="10">
        <v>329563143.13332403</v>
      </c>
      <c r="X6" s="10">
        <v>336452447.22477299</v>
      </c>
      <c r="Y6" s="10">
        <v>343485751.07129401</v>
      </c>
      <c r="Z6" s="10">
        <v>350655856.24552602</v>
      </c>
      <c r="AA6" s="10">
        <v>357949984.629107</v>
      </c>
      <c r="AB6" s="10">
        <v>365395557.89705801</v>
      </c>
      <c r="AC6" s="10">
        <v>372985518.174788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30984.21607151</v>
      </c>
      <c r="D8" s="10">
        <v>36052.367027380002</v>
      </c>
      <c r="E8" s="10">
        <v>40645.386509819997</v>
      </c>
      <c r="F8" s="10">
        <v>41083.334324620002</v>
      </c>
      <c r="G8" s="10">
        <v>42123.634666040001</v>
      </c>
      <c r="H8" s="10">
        <v>42941.798771130001</v>
      </c>
      <c r="I8" s="10">
        <v>43496.367979499999</v>
      </c>
      <c r="J8" s="10">
        <v>44075.939158130001</v>
      </c>
      <c r="K8" s="10">
        <v>44681.028742009999</v>
      </c>
      <c r="L8" s="10">
        <v>45311.859656449997</v>
      </c>
      <c r="M8" s="10">
        <v>45968.578903039997</v>
      </c>
      <c r="N8" s="10">
        <v>46651.201689180001</v>
      </c>
      <c r="O8" s="10">
        <v>47361.590706260002</v>
      </c>
      <c r="P8" s="10">
        <v>48098.202377720001</v>
      </c>
      <c r="Q8" s="10">
        <v>48862.641180539998</v>
      </c>
      <c r="R8" s="10">
        <v>49654.141897590001</v>
      </c>
      <c r="S8" s="10">
        <v>50473.040383990003</v>
      </c>
      <c r="T8" s="10">
        <v>51319.916221699998</v>
      </c>
      <c r="U8" s="10">
        <v>52195.149450479999</v>
      </c>
      <c r="V8" s="10">
        <v>52959.324676440003</v>
      </c>
      <c r="W8" s="10">
        <v>53812.26312412</v>
      </c>
      <c r="X8" s="10">
        <v>54742.731985669998</v>
      </c>
      <c r="Y8" s="10">
        <v>55697.659055769996</v>
      </c>
      <c r="Z8" s="10">
        <v>56675.324989610002</v>
      </c>
      <c r="AA8" s="10">
        <v>57672.769045660003</v>
      </c>
      <c r="AB8" s="10">
        <v>58695.596447620002</v>
      </c>
      <c r="AC8" s="10">
        <v>59742.054140729997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2986.2495644300002</v>
      </c>
      <c r="D9" s="10">
        <v>2552.1596398000001</v>
      </c>
      <c r="E9" s="10">
        <v>2334.2903783500001</v>
      </c>
      <c r="F9" s="10">
        <v>2358.9728213899998</v>
      </c>
      <c r="G9" s="10">
        <v>2398.39438509</v>
      </c>
      <c r="H9" s="10">
        <v>2450.3958812800001</v>
      </c>
      <c r="I9" s="10">
        <v>2511.2286151500002</v>
      </c>
      <c r="J9" s="10">
        <v>2573.50350493</v>
      </c>
      <c r="K9" s="10">
        <v>2637.1889956700002</v>
      </c>
      <c r="L9" s="10">
        <v>2702.2839716100002</v>
      </c>
      <c r="M9" s="10">
        <v>2768.7712906199999</v>
      </c>
      <c r="N9" s="10">
        <v>2836.6487004400001</v>
      </c>
      <c r="O9" s="10">
        <v>2905.8715822499998</v>
      </c>
      <c r="P9" s="10">
        <v>2976.4938282899998</v>
      </c>
      <c r="Q9" s="10">
        <v>3048.4970340300001</v>
      </c>
      <c r="R9" s="10">
        <v>3121.9095094899999</v>
      </c>
      <c r="S9" s="10">
        <v>3196.7447027600001</v>
      </c>
      <c r="T9" s="10">
        <v>3273.0183593100001</v>
      </c>
      <c r="U9" s="10">
        <v>3350.7044829800002</v>
      </c>
      <c r="V9" s="10">
        <v>3425.84762507</v>
      </c>
      <c r="W9" s="10">
        <v>3497.06819765</v>
      </c>
      <c r="X9" s="10">
        <v>3570.91794299</v>
      </c>
      <c r="Y9" s="10">
        <v>3646.1586144399998</v>
      </c>
      <c r="Z9" s="10">
        <v>3722.9107017800002</v>
      </c>
      <c r="AA9" s="10">
        <v>3801.5235494499998</v>
      </c>
      <c r="AB9" s="10">
        <v>3881.5350383700002</v>
      </c>
      <c r="AC9" s="10">
        <v>3963.17547169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18627.087978330001</v>
      </c>
      <c r="D11" s="10">
        <v>10108.040449329999</v>
      </c>
      <c r="E11" s="10">
        <v>5055.1605737399996</v>
      </c>
      <c r="F11" s="10">
        <v>5270.0357284299998</v>
      </c>
      <c r="G11" s="10">
        <v>4691.3859760300002</v>
      </c>
      <c r="H11" s="10">
        <v>4453.2495648399999</v>
      </c>
      <c r="I11" s="10">
        <v>4557.6687554700002</v>
      </c>
      <c r="J11" s="10">
        <v>4665.7661959699999</v>
      </c>
      <c r="K11" s="10">
        <v>4776.6933343700002</v>
      </c>
      <c r="L11" s="10">
        <v>4890.1463383999999</v>
      </c>
      <c r="M11" s="10">
        <v>5005.72687658</v>
      </c>
      <c r="N11" s="10">
        <v>5123.3218959300002</v>
      </c>
      <c r="O11" s="10">
        <v>5240.8659884999997</v>
      </c>
      <c r="P11" s="10">
        <v>5360.0582021199998</v>
      </c>
      <c r="Q11" s="10">
        <v>5479.3561003799996</v>
      </c>
      <c r="R11" s="10">
        <v>5599.5669201600003</v>
      </c>
      <c r="S11" s="10">
        <v>5720.4919140499997</v>
      </c>
      <c r="T11" s="10">
        <v>5841.7656829999996</v>
      </c>
      <c r="U11" s="10">
        <v>5962.7662608600003</v>
      </c>
      <c r="V11" s="10">
        <v>6224.6117240599997</v>
      </c>
      <c r="W11" s="10">
        <v>6428.6708461799999</v>
      </c>
      <c r="X11" s="10">
        <v>6580.9567883600002</v>
      </c>
      <c r="Y11" s="10">
        <v>6735.1299339500001</v>
      </c>
      <c r="Z11" s="10">
        <v>6893.6631247100004</v>
      </c>
      <c r="AA11" s="10">
        <v>7059.6286765900004</v>
      </c>
      <c r="AB11" s="10">
        <v>7228.3282139900002</v>
      </c>
      <c r="AC11" s="10">
        <v>7401.7556931600002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33970.465635940003</v>
      </c>
      <c r="D12" s="10">
        <v>38604.526667179998</v>
      </c>
      <c r="E12" s="10">
        <v>42979.676888169997</v>
      </c>
      <c r="F12" s="10">
        <v>43442.307146010004</v>
      </c>
      <c r="G12" s="10">
        <v>44522.02905112</v>
      </c>
      <c r="H12" s="10">
        <v>45392.194652409999</v>
      </c>
      <c r="I12" s="10">
        <v>46007.59659465</v>
      </c>
      <c r="J12" s="10">
        <v>46649.442663059999</v>
      </c>
      <c r="K12" s="10">
        <v>47318.217737680003</v>
      </c>
      <c r="L12" s="10">
        <v>48014.143628060003</v>
      </c>
      <c r="M12" s="10">
        <v>48737.350193660001</v>
      </c>
      <c r="N12" s="10">
        <v>49487.850389619998</v>
      </c>
      <c r="O12" s="10">
        <v>50267.462288510003</v>
      </c>
      <c r="P12" s="10">
        <v>51074.696206009998</v>
      </c>
      <c r="Q12" s="10">
        <v>51911.138214569997</v>
      </c>
      <c r="R12" s="10">
        <v>52776.051407079998</v>
      </c>
      <c r="S12" s="10">
        <v>53669.785086759999</v>
      </c>
      <c r="T12" s="10">
        <v>54592.934581009999</v>
      </c>
      <c r="U12" s="10">
        <v>55545.853933450002</v>
      </c>
      <c r="V12" s="10">
        <v>56385.17230151</v>
      </c>
      <c r="W12" s="10">
        <v>57309.331321769998</v>
      </c>
      <c r="X12" s="10">
        <v>58313.649928649997</v>
      </c>
      <c r="Y12" s="10">
        <v>59343.817670210003</v>
      </c>
      <c r="Z12" s="10">
        <v>60398.235691380003</v>
      </c>
      <c r="AA12" s="10">
        <v>61474.292595109997</v>
      </c>
      <c r="AB12" s="10">
        <v>62577.131485979997</v>
      </c>
      <c r="AC12" s="10">
        <v>63705.22961242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52597.55361427</v>
      </c>
      <c r="D13" s="10">
        <v>48712.567116509999</v>
      </c>
      <c r="E13" s="10">
        <v>48034.83746191</v>
      </c>
      <c r="F13" s="10">
        <v>48712.342874440001</v>
      </c>
      <c r="G13" s="10">
        <v>49213.415027160001</v>
      </c>
      <c r="H13" s="10">
        <v>49845.444217249998</v>
      </c>
      <c r="I13" s="10">
        <v>50565.265350130001</v>
      </c>
      <c r="J13" s="10">
        <v>51315.208859029997</v>
      </c>
      <c r="K13" s="10">
        <v>52094.911072050003</v>
      </c>
      <c r="L13" s="10">
        <v>52904.289966470002</v>
      </c>
      <c r="M13" s="10">
        <v>53743.077070239997</v>
      </c>
      <c r="N13" s="10">
        <v>54611.17228554</v>
      </c>
      <c r="O13" s="10">
        <v>55508.328277009998</v>
      </c>
      <c r="P13" s="10">
        <v>56434.754408139997</v>
      </c>
      <c r="Q13" s="10">
        <v>57390.49431496</v>
      </c>
      <c r="R13" s="10">
        <v>58375.618327240001</v>
      </c>
      <c r="S13" s="10">
        <v>59390.277000809998</v>
      </c>
      <c r="T13" s="10">
        <v>60434.700264020001</v>
      </c>
      <c r="U13" s="10">
        <v>61508.620194319999</v>
      </c>
      <c r="V13" s="10">
        <v>62609.784025579997</v>
      </c>
      <c r="W13" s="10">
        <v>63738.002167949999</v>
      </c>
      <c r="X13" s="10">
        <v>64894.606717019997</v>
      </c>
      <c r="Y13" s="10">
        <v>66078.947604159999</v>
      </c>
      <c r="Z13" s="10">
        <v>67291.898816090004</v>
      </c>
      <c r="AA13" s="10">
        <v>68533.921271700005</v>
      </c>
      <c r="AB13" s="10">
        <v>69805.459699979998</v>
      </c>
      <c r="AC13" s="10">
        <v>71106.985305580005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7258.0796520200001</v>
      </c>
      <c r="D17" s="10">
        <v>10072.052250860001</v>
      </c>
      <c r="E17" s="10">
        <v>13164.244221409999</v>
      </c>
      <c r="F17" s="10">
        <v>16521.240900879999</v>
      </c>
      <c r="G17" s="10">
        <v>15970.53287085</v>
      </c>
      <c r="H17" s="10">
        <v>15438.18186456</v>
      </c>
      <c r="I17" s="10">
        <v>14923.57580241</v>
      </c>
      <c r="J17" s="10">
        <v>14426.123290400001</v>
      </c>
      <c r="K17" s="10">
        <v>13945.25251405</v>
      </c>
      <c r="L17" s="10">
        <v>13480.410763579999</v>
      </c>
      <c r="M17" s="10">
        <v>13031.06373813</v>
      </c>
      <c r="N17" s="10">
        <v>12596.69494686</v>
      </c>
      <c r="O17" s="10">
        <v>12176.8051153</v>
      </c>
      <c r="P17" s="10">
        <v>11770.911730469999</v>
      </c>
      <c r="Q17" s="10">
        <v>11378.54800612</v>
      </c>
      <c r="R17" s="10">
        <v>10999.263522380001</v>
      </c>
      <c r="S17" s="10">
        <v>10632.62281622</v>
      </c>
      <c r="T17" s="10">
        <v>10278.20381427</v>
      </c>
      <c r="U17" s="10">
        <v>9935.6027585299998</v>
      </c>
      <c r="V17" s="10">
        <v>10027.11451162</v>
      </c>
      <c r="W17" s="10">
        <v>10403.828985169999</v>
      </c>
      <c r="X17" s="10">
        <v>10638.62408967</v>
      </c>
      <c r="Y17" s="10">
        <v>10882.680662749999</v>
      </c>
      <c r="Z17" s="10">
        <v>11133.299564319999</v>
      </c>
      <c r="AA17" s="10">
        <v>11373.596944729999</v>
      </c>
      <c r="AB17" s="10">
        <v>11629.78239321</v>
      </c>
      <c r="AC17" s="10">
        <v>11891.39843875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12560170.619619699</v>
      </c>
      <c r="D18" s="10">
        <v>17429774.930266999</v>
      </c>
      <c r="E18" s="10">
        <v>22780840.308535699</v>
      </c>
      <c r="F18" s="10">
        <v>28590152.562641598</v>
      </c>
      <c r="G18" s="10">
        <v>27637147.3840467</v>
      </c>
      <c r="H18" s="10">
        <v>26715909.292618401</v>
      </c>
      <c r="I18" s="10">
        <v>25825378.907626498</v>
      </c>
      <c r="J18" s="10">
        <v>24964532.969540101</v>
      </c>
      <c r="K18" s="10">
        <v>24132381.847395301</v>
      </c>
      <c r="L18" s="10">
        <v>23327969.065958001</v>
      </c>
      <c r="M18" s="10">
        <v>22550370.091080599</v>
      </c>
      <c r="N18" s="10">
        <v>21798690.882438399</v>
      </c>
      <c r="O18" s="10">
        <v>21072067.805679198</v>
      </c>
      <c r="P18" s="10">
        <v>20369665.7514567</v>
      </c>
      <c r="Q18" s="10">
        <v>19690676.8789155</v>
      </c>
      <c r="R18" s="10">
        <v>19034321.7613305</v>
      </c>
      <c r="S18" s="10">
        <v>18399846.811455902</v>
      </c>
      <c r="T18" s="10">
        <v>17786521.627679899</v>
      </c>
      <c r="U18" s="10">
        <v>17193647.503196198</v>
      </c>
      <c r="V18" s="10">
        <v>17352009.392579298</v>
      </c>
      <c r="W18" s="10">
        <v>18003917.0850426</v>
      </c>
      <c r="X18" s="10">
        <v>18410232.067673799</v>
      </c>
      <c r="Y18" s="10">
        <v>18832574.102718599</v>
      </c>
      <c r="Z18" s="10">
        <v>19266272.304625701</v>
      </c>
      <c r="AA18" s="10">
        <v>19682109.023850799</v>
      </c>
      <c r="AB18" s="10">
        <v>20125440.183889601</v>
      </c>
      <c r="AC18" s="10">
        <v>20578169.039659001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12560170.619619699</v>
      </c>
      <c r="D19" s="10">
        <v>17429774.930266999</v>
      </c>
      <c r="E19" s="10">
        <v>22780840.308535699</v>
      </c>
      <c r="F19" s="10">
        <v>28590152.562641598</v>
      </c>
      <c r="G19" s="10">
        <v>27637147.3840467</v>
      </c>
      <c r="H19" s="10">
        <v>26715909.292618401</v>
      </c>
      <c r="I19" s="10">
        <v>25825378.907626498</v>
      </c>
      <c r="J19" s="10">
        <v>24964532.969540101</v>
      </c>
      <c r="K19" s="10">
        <v>24132381.847395301</v>
      </c>
      <c r="L19" s="10">
        <v>23327969.065958001</v>
      </c>
      <c r="M19" s="10">
        <v>22550370.091080599</v>
      </c>
      <c r="N19" s="10">
        <v>21798690.882438399</v>
      </c>
      <c r="O19" s="10">
        <v>21072067.805679198</v>
      </c>
      <c r="P19" s="10">
        <v>20369665.7514567</v>
      </c>
      <c r="Q19" s="10">
        <v>19690676.8789155</v>
      </c>
      <c r="R19" s="10">
        <v>19034321.7613305</v>
      </c>
      <c r="S19" s="10">
        <v>18399846.811455902</v>
      </c>
      <c r="T19" s="10">
        <v>17786521.627679899</v>
      </c>
      <c r="U19" s="10">
        <v>17193647.503196198</v>
      </c>
      <c r="V19" s="10">
        <v>17352009.392579298</v>
      </c>
      <c r="W19" s="10">
        <v>18003917.0850426</v>
      </c>
      <c r="X19" s="10">
        <v>18410232.067673799</v>
      </c>
      <c r="Y19" s="10">
        <v>18832574.102718599</v>
      </c>
      <c r="Z19" s="10">
        <v>19266272.304625701</v>
      </c>
      <c r="AA19" s="10">
        <v>19682109.023850799</v>
      </c>
      <c r="AB19" s="10">
        <v>20125440.183889601</v>
      </c>
      <c r="AC19" s="10">
        <v>20578169.039659001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1481.7939558099999</v>
      </c>
      <c r="D20" s="10">
        <v>2056.2885588899999</v>
      </c>
      <c r="E20" s="10">
        <v>2687.5838314500002</v>
      </c>
      <c r="F20" s="10">
        <v>3372.94106474</v>
      </c>
      <c r="G20" s="10">
        <v>3260.5096959100001</v>
      </c>
      <c r="H20" s="10">
        <v>3151.8260576399998</v>
      </c>
      <c r="I20" s="10">
        <v>3046.7651890500001</v>
      </c>
      <c r="J20" s="10">
        <v>2945.2063524199998</v>
      </c>
      <c r="K20" s="10">
        <v>2847.0328073400001</v>
      </c>
      <c r="L20" s="10">
        <v>2752.1317137599999</v>
      </c>
      <c r="M20" s="10">
        <v>2660.3939899699999</v>
      </c>
      <c r="N20" s="10">
        <v>2571.7141903000002</v>
      </c>
      <c r="O20" s="10">
        <v>2485.9903839600001</v>
      </c>
      <c r="P20" s="10">
        <v>2403.1240621299999</v>
      </c>
      <c r="Q20" s="10">
        <v>2323.0199267200001</v>
      </c>
      <c r="R20" s="10">
        <v>2245.5860210000001</v>
      </c>
      <c r="S20" s="10">
        <v>2170.7334417500001</v>
      </c>
      <c r="T20" s="10">
        <v>2098.3760193899998</v>
      </c>
      <c r="U20" s="10">
        <v>2028.43132354</v>
      </c>
      <c r="V20" s="10">
        <v>2047.11416654</v>
      </c>
      <c r="W20" s="10">
        <v>2124.0233845100001</v>
      </c>
      <c r="X20" s="10">
        <v>2171.9586488499999</v>
      </c>
      <c r="Y20" s="10">
        <v>2221.78471472</v>
      </c>
      <c r="Z20" s="10">
        <v>2272.9505314899998</v>
      </c>
      <c r="AA20" s="10">
        <v>2322.00912866</v>
      </c>
      <c r="AB20" s="10">
        <v>2374.3113996900001</v>
      </c>
      <c r="AC20" s="10">
        <v>2427.7223697600002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31.400426549999999</v>
      </c>
      <c r="D21" s="10">
        <v>43.574437330000002</v>
      </c>
      <c r="E21" s="10">
        <v>56.952100770000001</v>
      </c>
      <c r="F21" s="10">
        <v>71.475381409999997</v>
      </c>
      <c r="G21" s="10">
        <v>69.092868460000005</v>
      </c>
      <c r="H21" s="10">
        <v>66.789773229999994</v>
      </c>
      <c r="I21" s="10">
        <v>64.563447269999998</v>
      </c>
      <c r="J21" s="10">
        <v>62.411332420000001</v>
      </c>
      <c r="K21" s="10">
        <v>60.33095462</v>
      </c>
      <c r="L21" s="10">
        <v>58.319922660000003</v>
      </c>
      <c r="M21" s="10">
        <v>56.37592523</v>
      </c>
      <c r="N21" s="10">
        <v>54.496727210000003</v>
      </c>
      <c r="O21" s="10">
        <v>52.680169509999999</v>
      </c>
      <c r="P21" s="10">
        <v>50.924164380000001</v>
      </c>
      <c r="Q21" s="10">
        <v>49.226692200000002</v>
      </c>
      <c r="R21" s="10">
        <v>47.585804400000001</v>
      </c>
      <c r="S21" s="10">
        <v>45.999617030000003</v>
      </c>
      <c r="T21" s="10">
        <v>44.46630407</v>
      </c>
      <c r="U21" s="10">
        <v>42.984118760000001</v>
      </c>
      <c r="V21" s="10">
        <v>43.380023479999998</v>
      </c>
      <c r="W21" s="10">
        <v>45.009792709999999</v>
      </c>
      <c r="X21" s="10">
        <v>46.025580169999998</v>
      </c>
      <c r="Y21" s="10">
        <v>47.081435259999999</v>
      </c>
      <c r="Z21" s="10">
        <v>48.165680760000001</v>
      </c>
      <c r="AA21" s="10">
        <v>49.205272559999997</v>
      </c>
      <c r="AB21" s="10">
        <v>50.313600460000004</v>
      </c>
      <c r="AC21" s="10">
        <v>51.445422600000001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6.2800850000000005E-2</v>
      </c>
      <c r="D22" s="10">
        <v>8.7148870000000003E-2</v>
      </c>
      <c r="E22" s="10">
        <v>0.1139042</v>
      </c>
      <c r="F22" s="10">
        <v>0.14295076000000001</v>
      </c>
      <c r="G22" s="10">
        <v>0.13818574</v>
      </c>
      <c r="H22" s="10">
        <v>0.13357954999999999</v>
      </c>
      <c r="I22" s="10">
        <v>0.12912688999999999</v>
      </c>
      <c r="J22" s="10">
        <v>0.12482266</v>
      </c>
      <c r="K22" s="10">
        <v>0.12066191</v>
      </c>
      <c r="L22" s="10">
        <v>0.11663985</v>
      </c>
      <c r="M22" s="10">
        <v>0.11275185</v>
      </c>
      <c r="N22" s="10">
        <v>0.10899345000000001</v>
      </c>
      <c r="O22" s="10">
        <v>0.10536034</v>
      </c>
      <c r="P22" s="10">
        <v>0.10184833</v>
      </c>
      <c r="Q22" s="10">
        <v>9.8453379999999993E-2</v>
      </c>
      <c r="R22" s="10">
        <v>9.5171610000000004E-2</v>
      </c>
      <c r="S22" s="10">
        <v>9.1999230000000001E-2</v>
      </c>
      <c r="T22" s="10">
        <v>8.8932609999999995E-2</v>
      </c>
      <c r="U22" s="10">
        <v>8.5968240000000001E-2</v>
      </c>
      <c r="V22" s="10">
        <v>8.6760050000000005E-2</v>
      </c>
      <c r="W22" s="10">
        <v>9.0019589999999997E-2</v>
      </c>
      <c r="X22" s="10">
        <v>9.2051160000000007E-2</v>
      </c>
      <c r="Y22" s="10">
        <v>9.4162869999999996E-2</v>
      </c>
      <c r="Z22" s="10">
        <v>9.6331360000000005E-2</v>
      </c>
      <c r="AA22" s="10">
        <v>9.8410549999999999E-2</v>
      </c>
      <c r="AB22" s="10">
        <v>0.1006272</v>
      </c>
      <c r="AC22" s="10">
        <v>0.10289085000000001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1481.7939558099999</v>
      </c>
      <c r="D23" s="10">
        <v>2056.2885588899999</v>
      </c>
      <c r="E23" s="10">
        <v>2687.5838314500002</v>
      </c>
      <c r="F23" s="10">
        <v>3372.94106474</v>
      </c>
      <c r="G23" s="10">
        <v>3260.5096959100001</v>
      </c>
      <c r="H23" s="10">
        <v>3151.8260576399998</v>
      </c>
      <c r="I23" s="10">
        <v>3046.7651890500001</v>
      </c>
      <c r="J23" s="10">
        <v>2945.2063524199998</v>
      </c>
      <c r="K23" s="10">
        <v>2847.0328073400001</v>
      </c>
      <c r="L23" s="10">
        <v>2752.1317137599999</v>
      </c>
      <c r="M23" s="10">
        <v>2660.3939899699999</v>
      </c>
      <c r="N23" s="10">
        <v>2571.7141903000002</v>
      </c>
      <c r="O23" s="10">
        <v>2485.9903839600001</v>
      </c>
      <c r="P23" s="10">
        <v>2403.1240621299999</v>
      </c>
      <c r="Q23" s="10">
        <v>2323.0199267200001</v>
      </c>
      <c r="R23" s="10">
        <v>2245.5860210000001</v>
      </c>
      <c r="S23" s="10">
        <v>2170.7334417500001</v>
      </c>
      <c r="T23" s="10">
        <v>2098.3760193899998</v>
      </c>
      <c r="U23" s="10">
        <v>2028.43132354</v>
      </c>
      <c r="V23" s="10">
        <v>2047.11416654</v>
      </c>
      <c r="W23" s="10">
        <v>2124.0233845100001</v>
      </c>
      <c r="X23" s="10">
        <v>2171.9586488499999</v>
      </c>
      <c r="Y23" s="10">
        <v>2221.78471472</v>
      </c>
      <c r="Z23" s="10">
        <v>2272.9505314899998</v>
      </c>
      <c r="AA23" s="10">
        <v>2322.00912866</v>
      </c>
      <c r="AB23" s="10">
        <v>2374.3113996900001</v>
      </c>
      <c r="AC23" s="10">
        <v>2427.7223697600002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1.43554388</v>
      </c>
      <c r="E25" s="10">
        <v>1.3520663500000001</v>
      </c>
      <c r="F25" s="10">
        <v>1.2982748500000001</v>
      </c>
      <c r="G25" s="10">
        <v>1.24940535</v>
      </c>
      <c r="H25" s="10">
        <v>1</v>
      </c>
      <c r="I25" s="10">
        <v>1.0000000099999999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0.99999998999999995</v>
      </c>
      <c r="P25" s="10">
        <v>1</v>
      </c>
      <c r="Q25" s="10">
        <v>1.0000000099999999</v>
      </c>
      <c r="R25" s="10">
        <v>1</v>
      </c>
      <c r="S25" s="10">
        <v>1.00000004</v>
      </c>
      <c r="T25" s="10">
        <v>1.0000001300000001</v>
      </c>
      <c r="U25" s="10">
        <v>1.0000001700000001</v>
      </c>
      <c r="V25" s="10">
        <v>1.00000058</v>
      </c>
      <c r="W25" s="10">
        <v>1.04401085</v>
      </c>
      <c r="X25" s="10">
        <v>1.0733478400000001</v>
      </c>
      <c r="Y25" s="10">
        <v>1.0578291099999999</v>
      </c>
      <c r="Z25" s="10">
        <v>1.05821443</v>
      </c>
      <c r="AA25" s="10">
        <v>1.0583060200000001</v>
      </c>
      <c r="AB25" s="10">
        <v>1.0568106900000001</v>
      </c>
      <c r="AC25" s="10">
        <v>1.05778404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1.4995722499999999</v>
      </c>
      <c r="D26" s="10">
        <v>1.4355538800000001</v>
      </c>
      <c r="E26" s="10">
        <v>1.3520763499999999</v>
      </c>
      <c r="F26" s="10">
        <v>1.2982848499999999</v>
      </c>
      <c r="G26" s="10">
        <v>1</v>
      </c>
      <c r="H26" s="10">
        <v>1.0000000099999999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0.99999998999999995</v>
      </c>
      <c r="O26" s="10">
        <v>1</v>
      </c>
      <c r="P26" s="10">
        <v>1.0000000099999999</v>
      </c>
      <c r="Q26" s="10">
        <v>1</v>
      </c>
      <c r="R26" s="10">
        <v>1.00000004</v>
      </c>
      <c r="S26" s="10">
        <v>1.0000001300000001</v>
      </c>
      <c r="T26" s="10">
        <v>1.0000001700000001</v>
      </c>
      <c r="U26" s="10">
        <v>1.00000058</v>
      </c>
      <c r="V26" s="10">
        <v>1.04401085</v>
      </c>
      <c r="W26" s="10">
        <v>1.0733478400000001</v>
      </c>
      <c r="X26" s="10">
        <v>1.0578291099999999</v>
      </c>
      <c r="Y26" s="10">
        <v>1.05821443</v>
      </c>
      <c r="Z26" s="10">
        <v>1.0583060200000001</v>
      </c>
      <c r="AA26" s="10">
        <v>1.0568106900000001</v>
      </c>
      <c r="AB26" s="10">
        <v>1.05778404</v>
      </c>
      <c r="AC26" s="10">
        <v>1.0577538099999999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1.4355538800000001</v>
      </c>
      <c r="E27" s="10">
        <v>1.3520763499999999</v>
      </c>
      <c r="F27" s="10">
        <v>1.2982848499999999</v>
      </c>
      <c r="G27" s="10">
        <v>1.24941535</v>
      </c>
      <c r="H27" s="10">
        <v>1.25668092</v>
      </c>
      <c r="I27" s="10">
        <v>1.2650327400000001</v>
      </c>
      <c r="J27" s="10">
        <v>1.27451954</v>
      </c>
      <c r="K27" s="10">
        <v>1.28453051</v>
      </c>
      <c r="L27" s="10">
        <v>1.2950957299999999</v>
      </c>
      <c r="M27" s="10">
        <v>1.30624669</v>
      </c>
      <c r="N27" s="10">
        <v>1.31801659</v>
      </c>
      <c r="O27" s="10">
        <v>1.33043851</v>
      </c>
      <c r="P27" s="10">
        <v>1.3435545499999999</v>
      </c>
      <c r="Q27" s="10">
        <v>1.35740003</v>
      </c>
      <c r="R27" s="10">
        <v>1.37201806</v>
      </c>
      <c r="S27" s="10">
        <v>1.3874514</v>
      </c>
      <c r="T27" s="10">
        <v>1.40374577</v>
      </c>
      <c r="U27" s="10">
        <v>1.4209499800000001</v>
      </c>
      <c r="V27" s="10">
        <v>1.4391152599999999</v>
      </c>
      <c r="W27" s="10">
        <v>1.44172345</v>
      </c>
      <c r="X27" s="10">
        <v>1.4344163700000001</v>
      </c>
      <c r="Y27" s="10">
        <v>1.4325544100000001</v>
      </c>
      <c r="Z27" s="10">
        <v>1.4306531899999999</v>
      </c>
      <c r="AA27" s="10">
        <v>1.4287800900000001</v>
      </c>
      <c r="AB27" s="10">
        <v>1.4274640999999999</v>
      </c>
      <c r="AC27" s="10">
        <v>1.42587284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4.10844E-2</v>
      </c>
      <c r="I36" s="10">
        <v>4.0000000000000001E-8</v>
      </c>
      <c r="J36" s="10">
        <v>4.0000000000000001E-8</v>
      </c>
      <c r="K36" s="10">
        <v>4.0000000000000001E-8</v>
      </c>
      <c r="L36" s="10">
        <v>4.0000000000000001E-8</v>
      </c>
      <c r="M36" s="10">
        <v>4.0000000000000001E-8</v>
      </c>
      <c r="N36" s="10">
        <v>4.0000000000000001E-8</v>
      </c>
      <c r="O36" s="10">
        <v>4.0000000000000001E-8</v>
      </c>
      <c r="P36" s="10">
        <v>2.9999999999999997E-8</v>
      </c>
      <c r="Q36" s="10">
        <v>2.9999999999999997E-8</v>
      </c>
      <c r="R36" s="10">
        <v>2.9999999999999997E-8</v>
      </c>
      <c r="S36" s="10">
        <v>2.9999999999999997E-8</v>
      </c>
      <c r="T36" s="10">
        <v>2.9999999999999997E-8</v>
      </c>
      <c r="U36" s="10">
        <v>2.9999999999999997E-8</v>
      </c>
      <c r="V36" s="10">
        <v>4.0000000000000001E-8</v>
      </c>
      <c r="W36" s="10">
        <v>0</v>
      </c>
      <c r="X36" s="10">
        <v>1.6700000000000001E-6</v>
      </c>
      <c r="Y36" s="10">
        <v>0</v>
      </c>
      <c r="Z36" s="10">
        <v>2.9100000000000001E-6</v>
      </c>
      <c r="AA36" s="10">
        <v>3.0299999999999998E-6</v>
      </c>
      <c r="AB36" s="10">
        <v>3.01E-6</v>
      </c>
      <c r="AC36" s="10">
        <v>2.92E-6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4.10844E-2</v>
      </c>
      <c r="H37" s="10">
        <v>4.0000000000000001E-8</v>
      </c>
      <c r="I37" s="10">
        <v>4.0000000000000001E-8</v>
      </c>
      <c r="J37" s="10">
        <v>4.0000000000000001E-8</v>
      </c>
      <c r="K37" s="10">
        <v>4.0000000000000001E-8</v>
      </c>
      <c r="L37" s="10">
        <v>4.0000000000000001E-8</v>
      </c>
      <c r="M37" s="10">
        <v>4.0000000000000001E-8</v>
      </c>
      <c r="N37" s="10">
        <v>4.0000000000000001E-8</v>
      </c>
      <c r="O37" s="10">
        <v>2.9999999999999997E-8</v>
      </c>
      <c r="P37" s="10">
        <v>2.9999999999999997E-8</v>
      </c>
      <c r="Q37" s="10">
        <v>2.9999999999999997E-8</v>
      </c>
      <c r="R37" s="10">
        <v>2.9999999999999997E-8</v>
      </c>
      <c r="S37" s="10">
        <v>2.9999999999999997E-8</v>
      </c>
      <c r="T37" s="10">
        <v>2.9999999999999997E-8</v>
      </c>
      <c r="U37" s="10">
        <v>4.0000000000000001E-8</v>
      </c>
      <c r="V37" s="10">
        <v>0</v>
      </c>
      <c r="W37" s="10">
        <v>1.6700000000000001E-6</v>
      </c>
      <c r="X37" s="10">
        <v>0</v>
      </c>
      <c r="Y37" s="10">
        <v>2.9100000000000001E-6</v>
      </c>
      <c r="Z37" s="10">
        <v>3.0299999999999998E-6</v>
      </c>
      <c r="AA37" s="10">
        <v>3.01E-6</v>
      </c>
      <c r="AB37" s="10">
        <v>2.92E-6</v>
      </c>
      <c r="AC37" s="10">
        <v>2.9000000000000002E-6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17023.454410689999</v>
      </c>
      <c r="D39" s="10">
        <v>21505.044082600001</v>
      </c>
      <c r="E39" s="10">
        <v>25483.08524869</v>
      </c>
      <c r="F39" s="10">
        <v>25548.704465840001</v>
      </c>
      <c r="G39" s="10">
        <v>26892.06573147</v>
      </c>
      <c r="H39" s="10">
        <v>27939.527865939999</v>
      </c>
      <c r="I39" s="10">
        <v>28636.257159820001</v>
      </c>
      <c r="J39" s="10">
        <v>29348.01702671</v>
      </c>
      <c r="K39" s="10">
        <v>30075.538831090002</v>
      </c>
      <c r="L39" s="10">
        <v>30819.223661420001</v>
      </c>
      <c r="M39" s="10">
        <v>31579.380927189999</v>
      </c>
      <c r="N39" s="10">
        <v>32356.132508620001</v>
      </c>
      <c r="O39" s="10">
        <v>33151.710553680001</v>
      </c>
      <c r="P39" s="10">
        <v>33964.512016109999</v>
      </c>
      <c r="Q39" s="10">
        <v>34796.410255870003</v>
      </c>
      <c r="R39" s="10">
        <v>35646.679870879998</v>
      </c>
      <c r="S39" s="10">
        <v>36515.779513920003</v>
      </c>
      <c r="T39" s="10">
        <v>37404.430095950003</v>
      </c>
      <c r="U39" s="10">
        <v>38313.127993360002</v>
      </c>
      <c r="V39" s="10">
        <v>38994.498398379998</v>
      </c>
      <c r="W39" s="10">
        <v>39703.001790130002</v>
      </c>
      <c r="X39" s="10">
        <v>40518.684821440002</v>
      </c>
      <c r="Y39" s="10">
        <v>41351.11565267</v>
      </c>
      <c r="Z39" s="10">
        <v>42198.532615759999</v>
      </c>
      <c r="AA39" s="10">
        <v>43061.436522030002</v>
      </c>
      <c r="AB39" s="10">
        <v>43940.064558630002</v>
      </c>
      <c r="AC39" s="10">
        <v>44834.794366800001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123169409.06286</v>
      </c>
      <c r="D40" s="10">
        <v>155594951.97758999</v>
      </c>
      <c r="E40" s="10">
        <v>184377181.94308701</v>
      </c>
      <c r="F40" s="10">
        <v>184851955.15918401</v>
      </c>
      <c r="G40" s="10">
        <v>194571546.09844899</v>
      </c>
      <c r="H40" s="10">
        <v>202150224.84397599</v>
      </c>
      <c r="I40" s="10">
        <v>207191254.31623599</v>
      </c>
      <c r="J40" s="10">
        <v>212341034.14853701</v>
      </c>
      <c r="K40" s="10">
        <v>217604855.96541601</v>
      </c>
      <c r="L40" s="10">
        <v>222985621.753061</v>
      </c>
      <c r="M40" s="10">
        <v>228485570.174885</v>
      </c>
      <c r="N40" s="10">
        <v>234105583.067983</v>
      </c>
      <c r="O40" s="10">
        <v>239861810.64140999</v>
      </c>
      <c r="P40" s="10">
        <v>245742654.41128501</v>
      </c>
      <c r="Q40" s="10">
        <v>251761668.65591401</v>
      </c>
      <c r="R40" s="10">
        <v>257913604.890412</v>
      </c>
      <c r="S40" s="10">
        <v>264201781.59456599</v>
      </c>
      <c r="T40" s="10">
        <v>270631414.75904202</v>
      </c>
      <c r="U40" s="10">
        <v>277206095.80439198</v>
      </c>
      <c r="V40" s="10">
        <v>282135999.46048999</v>
      </c>
      <c r="W40" s="10">
        <v>287262217.79293197</v>
      </c>
      <c r="X40" s="10">
        <v>293163910.512003</v>
      </c>
      <c r="Y40" s="10">
        <v>299186778.203502</v>
      </c>
      <c r="Z40" s="10">
        <v>305318074.71098697</v>
      </c>
      <c r="AA40" s="10">
        <v>311561423.543127</v>
      </c>
      <c r="AB40" s="10">
        <v>317918540.81452799</v>
      </c>
      <c r="AC40" s="10">
        <v>324392158.86438602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123169409.06286</v>
      </c>
      <c r="D41" s="10">
        <v>155594951.97758999</v>
      </c>
      <c r="E41" s="10">
        <v>184377181.94308701</v>
      </c>
      <c r="F41" s="10">
        <v>184851955.15918401</v>
      </c>
      <c r="G41" s="10">
        <v>194571546.09844899</v>
      </c>
      <c r="H41" s="10">
        <v>202150224.84397599</v>
      </c>
      <c r="I41" s="10">
        <v>207191254.31623599</v>
      </c>
      <c r="J41" s="10">
        <v>212341034.14853701</v>
      </c>
      <c r="K41" s="10">
        <v>217604855.96541601</v>
      </c>
      <c r="L41" s="10">
        <v>222985621.753061</v>
      </c>
      <c r="M41" s="10">
        <v>228485570.174885</v>
      </c>
      <c r="N41" s="10">
        <v>234105583.067983</v>
      </c>
      <c r="O41" s="10">
        <v>239861810.64140999</v>
      </c>
      <c r="P41" s="10">
        <v>245742654.41128501</v>
      </c>
      <c r="Q41" s="10">
        <v>251761668.65591401</v>
      </c>
      <c r="R41" s="10">
        <v>257913604.890412</v>
      </c>
      <c r="S41" s="10">
        <v>264201781.59456599</v>
      </c>
      <c r="T41" s="10">
        <v>270631414.75904202</v>
      </c>
      <c r="U41" s="10">
        <v>277206095.80439198</v>
      </c>
      <c r="V41" s="10">
        <v>282135999.46048999</v>
      </c>
      <c r="W41" s="10">
        <v>287262217.79293197</v>
      </c>
      <c r="X41" s="10">
        <v>293163910.512003</v>
      </c>
      <c r="Y41" s="10">
        <v>299186778.203502</v>
      </c>
      <c r="Z41" s="10">
        <v>305318074.71098697</v>
      </c>
      <c r="AA41" s="10">
        <v>311561423.543127</v>
      </c>
      <c r="AB41" s="10">
        <v>317918540.81452799</v>
      </c>
      <c r="AC41" s="10">
        <v>324392158.86438602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19606.64547458</v>
      </c>
      <c r="D42" s="10">
        <v>24768.285276930001</v>
      </c>
      <c r="E42" s="10">
        <v>29349.966582329998</v>
      </c>
      <c r="F42" s="10">
        <v>29425.543060290001</v>
      </c>
      <c r="G42" s="10">
        <v>30972.75007504</v>
      </c>
      <c r="H42" s="10">
        <v>32179.157319009999</v>
      </c>
      <c r="I42" s="10">
        <v>32981.610447929997</v>
      </c>
      <c r="J42" s="10">
        <v>33801.374935</v>
      </c>
      <c r="K42" s="10">
        <v>34639.293124190001</v>
      </c>
      <c r="L42" s="10">
        <v>35495.826966339999</v>
      </c>
      <c r="M42" s="10">
        <v>36371.332821700002</v>
      </c>
      <c r="N42" s="10">
        <v>37265.951064940004</v>
      </c>
      <c r="O42" s="10">
        <v>38182.252557020001</v>
      </c>
      <c r="P42" s="10">
        <v>39118.391000529999</v>
      </c>
      <c r="Q42" s="10">
        <v>40076.524024780003</v>
      </c>
      <c r="R42" s="10">
        <v>41055.816153</v>
      </c>
      <c r="S42" s="10">
        <v>42056.795635299997</v>
      </c>
      <c r="T42" s="10">
        <v>43080.292775920003</v>
      </c>
      <c r="U42" s="10">
        <v>44126.879272890001</v>
      </c>
      <c r="V42" s="10">
        <v>44911.642908150003</v>
      </c>
      <c r="W42" s="10">
        <v>45727.656772579998</v>
      </c>
      <c r="X42" s="10">
        <v>46667.114043050002</v>
      </c>
      <c r="Y42" s="10">
        <v>47625.860475829999</v>
      </c>
      <c r="Z42" s="10">
        <v>48601.86708199</v>
      </c>
      <c r="AA42" s="10">
        <v>49595.710667480002</v>
      </c>
      <c r="AB42" s="10">
        <v>50607.66441094</v>
      </c>
      <c r="AC42" s="10">
        <v>51638.163258070002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184.75411359</v>
      </c>
      <c r="D43" s="10">
        <v>233.39242797</v>
      </c>
      <c r="E43" s="10">
        <v>276.56577291000002</v>
      </c>
      <c r="F43" s="10">
        <v>277.27793273999998</v>
      </c>
      <c r="G43" s="10">
        <v>291.85731915000002</v>
      </c>
      <c r="H43" s="10">
        <v>303.22533727000001</v>
      </c>
      <c r="I43" s="10">
        <v>310.78688147000003</v>
      </c>
      <c r="J43" s="10">
        <v>318.51155122</v>
      </c>
      <c r="K43" s="10">
        <v>326.40728395000002</v>
      </c>
      <c r="L43" s="10">
        <v>334.47843262999999</v>
      </c>
      <c r="M43" s="10">
        <v>342.72835526</v>
      </c>
      <c r="N43" s="10">
        <v>351.1583746</v>
      </c>
      <c r="O43" s="10">
        <v>359.79271596000001</v>
      </c>
      <c r="P43" s="10">
        <v>368.61398162</v>
      </c>
      <c r="Q43" s="10">
        <v>377.64250298000002</v>
      </c>
      <c r="R43" s="10">
        <v>386.87040733999999</v>
      </c>
      <c r="S43" s="10">
        <v>396.30267239</v>
      </c>
      <c r="T43" s="10">
        <v>405.94712213999998</v>
      </c>
      <c r="U43" s="10">
        <v>415.80914371</v>
      </c>
      <c r="V43" s="10">
        <v>423.20399918999999</v>
      </c>
      <c r="W43" s="10">
        <v>430.89332668999998</v>
      </c>
      <c r="X43" s="10">
        <v>439.74586577000002</v>
      </c>
      <c r="Y43" s="10">
        <v>448.78016731000002</v>
      </c>
      <c r="Z43" s="10">
        <v>457.97711206999998</v>
      </c>
      <c r="AA43" s="10">
        <v>467.34213531</v>
      </c>
      <c r="AB43" s="10">
        <v>476.87781122000001</v>
      </c>
      <c r="AC43" s="10">
        <v>486.5882383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0.36950822999999999</v>
      </c>
      <c r="D44" s="10">
        <v>0.46678486000000002</v>
      </c>
      <c r="E44" s="10">
        <v>0.55313155000000003</v>
      </c>
      <c r="F44" s="10">
        <v>0.55455586999999995</v>
      </c>
      <c r="G44" s="10">
        <v>0.58371463999999995</v>
      </c>
      <c r="H44" s="10">
        <v>0.60645066999999997</v>
      </c>
      <c r="I44" s="10">
        <v>0.62157375999999998</v>
      </c>
      <c r="J44" s="10">
        <v>0.63702309999999995</v>
      </c>
      <c r="K44" s="10">
        <v>0.65281456999999998</v>
      </c>
      <c r="L44" s="10">
        <v>0.66895687000000004</v>
      </c>
      <c r="M44" s="10">
        <v>0.68545670999999997</v>
      </c>
      <c r="N44" s="10">
        <v>0.70231675000000005</v>
      </c>
      <c r="O44" s="10">
        <v>0.71958542999999997</v>
      </c>
      <c r="P44" s="10">
        <v>0.73722796000000002</v>
      </c>
      <c r="Q44" s="10">
        <v>0.75528501000000003</v>
      </c>
      <c r="R44" s="10">
        <v>0.77374080999999995</v>
      </c>
      <c r="S44" s="10">
        <v>0.79260534000000005</v>
      </c>
      <c r="T44" s="10">
        <v>0.81189423999999999</v>
      </c>
      <c r="U44" s="10">
        <v>0.83161828999999998</v>
      </c>
      <c r="V44" s="10">
        <v>0.84640800000000005</v>
      </c>
      <c r="W44" s="10">
        <v>0.86178664999999999</v>
      </c>
      <c r="X44" s="10">
        <v>0.87949173000000003</v>
      </c>
      <c r="Y44" s="10">
        <v>0.89756033000000002</v>
      </c>
      <c r="Z44" s="10">
        <v>0.91595422000000004</v>
      </c>
      <c r="AA44" s="10">
        <v>0.93468426999999998</v>
      </c>
      <c r="AB44" s="10">
        <v>0.95375562000000003</v>
      </c>
      <c r="AC44" s="10">
        <v>0.97317648000000001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18361.402748960001</v>
      </c>
      <c r="D45" s="10">
        <v>23195.220312429999</v>
      </c>
      <c r="E45" s="10">
        <v>27485.91327289</v>
      </c>
      <c r="F45" s="10">
        <v>27556.689793630001</v>
      </c>
      <c r="G45" s="10">
        <v>29005.63174398</v>
      </c>
      <c r="H45" s="10">
        <v>30135.418545839999</v>
      </c>
      <c r="I45" s="10">
        <v>30886.906866789999</v>
      </c>
      <c r="J45" s="10">
        <v>31654.60707976</v>
      </c>
      <c r="K45" s="10">
        <v>32439.308030380002</v>
      </c>
      <c r="L45" s="10">
        <v>33241.442330420003</v>
      </c>
      <c r="M45" s="10">
        <v>34061.34370723</v>
      </c>
      <c r="N45" s="10">
        <v>34899.143620130002</v>
      </c>
      <c r="O45" s="10">
        <v>35757.249651439997</v>
      </c>
      <c r="P45" s="10">
        <v>36633.932764429999</v>
      </c>
      <c r="Q45" s="10">
        <v>37531.213554670001</v>
      </c>
      <c r="R45" s="10">
        <v>38448.30960755</v>
      </c>
      <c r="S45" s="10">
        <v>39385.715623379998</v>
      </c>
      <c r="T45" s="10">
        <v>40344.209172709998</v>
      </c>
      <c r="U45" s="10">
        <v>41324.325644310004</v>
      </c>
      <c r="V45" s="10">
        <v>42059.247953600003</v>
      </c>
      <c r="W45" s="10">
        <v>42823.435750700002</v>
      </c>
      <c r="X45" s="10">
        <v>43703.226907769997</v>
      </c>
      <c r="Y45" s="10">
        <v>44601.082148200003</v>
      </c>
      <c r="Z45" s="10">
        <v>45515.101346659998</v>
      </c>
      <c r="AA45" s="10">
        <v>46445.824675459997</v>
      </c>
      <c r="AB45" s="10">
        <v>47393.507963310003</v>
      </c>
      <c r="AC45" s="10">
        <v>48358.55853196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1245.24272563</v>
      </c>
      <c r="D46" s="10">
        <v>1573.06496449</v>
      </c>
      <c r="E46" s="10">
        <v>1864.05330944</v>
      </c>
      <c r="F46" s="10">
        <v>1868.8532666599999</v>
      </c>
      <c r="G46" s="10">
        <v>1967.1183310599999</v>
      </c>
      <c r="H46" s="10">
        <v>2043.7387731700001</v>
      </c>
      <c r="I46" s="10">
        <v>2094.7035811400001</v>
      </c>
      <c r="J46" s="10">
        <v>2146.7678552399998</v>
      </c>
      <c r="K46" s="10">
        <v>2199.9850938099999</v>
      </c>
      <c r="L46" s="10">
        <v>2254.3846359200002</v>
      </c>
      <c r="M46" s="10">
        <v>2309.98911447</v>
      </c>
      <c r="N46" s="10">
        <v>2366.80744482</v>
      </c>
      <c r="O46" s="10">
        <v>2425.0029055800001</v>
      </c>
      <c r="P46" s="10">
        <v>2484.4582360999998</v>
      </c>
      <c r="Q46" s="10">
        <v>2545.3104701100001</v>
      </c>
      <c r="R46" s="10">
        <v>2607.5065454400001</v>
      </c>
      <c r="S46" s="10">
        <v>2671.0800119199998</v>
      </c>
      <c r="T46" s="10">
        <v>2736.0836032100001</v>
      </c>
      <c r="U46" s="10">
        <v>2802.5536285799999</v>
      </c>
      <c r="V46" s="10">
        <v>2852.39495455</v>
      </c>
      <c r="W46" s="10">
        <v>2904.22102189</v>
      </c>
      <c r="X46" s="10">
        <v>2963.8871352800002</v>
      </c>
      <c r="Y46" s="10">
        <v>3024.77832764</v>
      </c>
      <c r="Z46" s="10">
        <v>3086.7657353300001</v>
      </c>
      <c r="AA46" s="10">
        <v>3149.8859920199998</v>
      </c>
      <c r="AB46" s="10">
        <v>3214.15644763</v>
      </c>
      <c r="AC46" s="10">
        <v>3279.6047261200001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1.2956409799999999</v>
      </c>
      <c r="E47" s="10">
        <v>1.2619668100000001</v>
      </c>
      <c r="F47" s="10">
        <v>1.21536592</v>
      </c>
      <c r="G47" s="10">
        <v>1.02828206</v>
      </c>
      <c r="H47" s="10">
        <v>1.07956965</v>
      </c>
      <c r="I47" s="10">
        <v>1.0655903600000001</v>
      </c>
      <c r="J47" s="10">
        <v>1.05121748</v>
      </c>
      <c r="K47" s="10">
        <v>1.0511335399999999</v>
      </c>
      <c r="L47" s="10">
        <v>1.05106612</v>
      </c>
      <c r="M47" s="10">
        <v>1.05100229</v>
      </c>
      <c r="N47" s="10">
        <v>1.0509385</v>
      </c>
      <c r="O47" s="10">
        <v>1.0508685099999999</v>
      </c>
      <c r="P47" s="10">
        <v>1.05085966</v>
      </c>
      <c r="Q47" s="10">
        <v>1.05078732</v>
      </c>
      <c r="R47" s="10">
        <v>1.05076222</v>
      </c>
      <c r="S47" s="10">
        <v>1.05070313</v>
      </c>
      <c r="T47" s="10">
        <v>1.05064712</v>
      </c>
      <c r="U47" s="10">
        <v>1.0506011</v>
      </c>
      <c r="V47" s="10">
        <v>1.0505578</v>
      </c>
      <c r="W47" s="10">
        <v>1.0438812900000001</v>
      </c>
      <c r="X47" s="10">
        <v>1.04427622</v>
      </c>
      <c r="Y47" s="10">
        <v>1.0467124299999999</v>
      </c>
      <c r="Z47" s="10">
        <v>1.0467121699999999</v>
      </c>
      <c r="AA47" s="10">
        <v>1.0466597</v>
      </c>
      <c r="AB47" s="10">
        <v>1.04661402</v>
      </c>
      <c r="AC47" s="10">
        <v>1.0465682599999999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1.2976553900000001</v>
      </c>
      <c r="D48" s="10">
        <v>1.29565098</v>
      </c>
      <c r="E48" s="10">
        <v>1.21536592</v>
      </c>
      <c r="F48" s="10">
        <v>1.02828206</v>
      </c>
      <c r="G48" s="10">
        <v>1.07956965</v>
      </c>
      <c r="H48" s="10">
        <v>1.0655903600000001</v>
      </c>
      <c r="I48" s="10">
        <v>1.05121748</v>
      </c>
      <c r="J48" s="10">
        <v>1.0511335399999999</v>
      </c>
      <c r="K48" s="10">
        <v>1.05106612</v>
      </c>
      <c r="L48" s="10">
        <v>1.05100229</v>
      </c>
      <c r="M48" s="10">
        <v>1.0509385</v>
      </c>
      <c r="N48" s="10">
        <v>1.0508685099999999</v>
      </c>
      <c r="O48" s="10">
        <v>1.05085966</v>
      </c>
      <c r="P48" s="10">
        <v>1.05078732</v>
      </c>
      <c r="Q48" s="10">
        <v>1.05076222</v>
      </c>
      <c r="R48" s="10">
        <v>1.05070313</v>
      </c>
      <c r="S48" s="10">
        <v>1.05064712</v>
      </c>
      <c r="T48" s="10">
        <v>1.0506011</v>
      </c>
      <c r="U48" s="10">
        <v>1.0505578</v>
      </c>
      <c r="V48" s="10">
        <v>1.0438812900000001</v>
      </c>
      <c r="W48" s="10">
        <v>1.04427622</v>
      </c>
      <c r="X48" s="10">
        <v>1.0467124299999999</v>
      </c>
      <c r="Y48" s="10">
        <v>1.0467121699999999</v>
      </c>
      <c r="Z48" s="10">
        <v>1.0466597</v>
      </c>
      <c r="AA48" s="10">
        <v>1.04661402</v>
      </c>
      <c r="AB48" s="10">
        <v>1.0465682599999999</v>
      </c>
      <c r="AC48" s="10">
        <v>1.04652565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1.29565098</v>
      </c>
      <c r="E49" s="10">
        <v>1.2619768099999999</v>
      </c>
      <c r="F49" s="10">
        <v>1.24366172</v>
      </c>
      <c r="G49" s="10">
        <v>1.25080989</v>
      </c>
      <c r="H49" s="10">
        <v>1.2386838200000001</v>
      </c>
      <c r="I49" s="10">
        <v>1.2306489899999999</v>
      </c>
      <c r="J49" s="10">
        <v>1.22636495</v>
      </c>
      <c r="K49" s="10">
        <v>1.22230416</v>
      </c>
      <c r="L49" s="10">
        <v>1.2184517699999999</v>
      </c>
      <c r="M49" s="10">
        <v>1.2147960200000001</v>
      </c>
      <c r="N49" s="10">
        <v>1.21132638</v>
      </c>
      <c r="O49" s="10">
        <v>1.2080328600000001</v>
      </c>
      <c r="P49" s="10">
        <v>1.20489837</v>
      </c>
      <c r="Q49" s="10">
        <v>1.2019231699999999</v>
      </c>
      <c r="R49" s="10">
        <v>1.19909172</v>
      </c>
      <c r="S49" s="10">
        <v>1.19640163</v>
      </c>
      <c r="T49" s="10">
        <v>1.1938447599999999</v>
      </c>
      <c r="U49" s="10">
        <v>1.1914125200000001</v>
      </c>
      <c r="V49" s="10">
        <v>1.1890979100000001</v>
      </c>
      <c r="W49" s="10">
        <v>1.18871689</v>
      </c>
      <c r="X49" s="10">
        <v>1.18895262</v>
      </c>
      <c r="Y49" s="10">
        <v>1.1885270100000001</v>
      </c>
      <c r="Z49" s="10">
        <v>1.1881442499999999</v>
      </c>
      <c r="AA49" s="10">
        <v>1.18779324</v>
      </c>
      <c r="AB49" s="10">
        <v>1.1874390800000001</v>
      </c>
      <c r="AC49" s="10">
        <v>1.18713179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20361.268869340001</v>
      </c>
      <c r="D50" s="10">
        <v>19546.81811457</v>
      </c>
      <c r="E50" s="10">
        <v>18764.94538999</v>
      </c>
      <c r="F50" s="10">
        <v>18014.347574390002</v>
      </c>
      <c r="G50" s="10">
        <v>17307.77531212</v>
      </c>
      <c r="H50" s="10">
        <v>17120.845030150002</v>
      </c>
      <c r="I50" s="10">
        <v>17495.949055280002</v>
      </c>
      <c r="J50" s="10">
        <v>17875.96798804</v>
      </c>
      <c r="K50" s="10">
        <v>18260.818608649999</v>
      </c>
      <c r="L50" s="10">
        <v>18650.67033107</v>
      </c>
      <c r="M50" s="10">
        <v>19045.767151420001</v>
      </c>
      <c r="N50" s="10">
        <v>19446.081035719999</v>
      </c>
      <c r="O50" s="10">
        <v>19851.149951759999</v>
      </c>
      <c r="P50" s="10">
        <v>20262.234796559998</v>
      </c>
      <c r="Q50" s="10">
        <v>20678.434753419999</v>
      </c>
      <c r="R50" s="10">
        <v>21100.854043390002</v>
      </c>
      <c r="S50" s="10">
        <v>21529.550617180001</v>
      </c>
      <c r="T50" s="10">
        <v>21964.418855799999</v>
      </c>
      <c r="U50" s="10">
        <v>22405.557704629999</v>
      </c>
      <c r="V50" s="10">
        <v>23037.2587652</v>
      </c>
      <c r="W50" s="10">
        <v>23696.76654909</v>
      </c>
      <c r="X50" s="10">
        <v>24285.668156569998</v>
      </c>
      <c r="Y50" s="10">
        <v>24891.064602589999</v>
      </c>
      <c r="Z50" s="10">
        <v>25509.355327289999</v>
      </c>
      <c r="AA50" s="10">
        <v>26140.67705835</v>
      </c>
      <c r="AB50" s="10">
        <v>26785.42692405</v>
      </c>
      <c r="AC50" s="10">
        <v>27443.861204889999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66320823.761515804</v>
      </c>
      <c r="D51" s="10">
        <v>40126830.9552624</v>
      </c>
      <c r="E51" s="10">
        <v>19272011.020638399</v>
      </c>
      <c r="F51" s="10">
        <v>20086866.9970912</v>
      </c>
      <c r="G51" s="10">
        <v>17675248.116019402</v>
      </c>
      <c r="H51" s="10">
        <v>16666255.1069111</v>
      </c>
      <c r="I51" s="10">
        <v>17070680.281195398</v>
      </c>
      <c r="J51" s="10">
        <v>17489149.919147301</v>
      </c>
      <c r="K51" s="10">
        <v>17918178.252616201</v>
      </c>
      <c r="L51" s="10">
        <v>18356517.149314601</v>
      </c>
      <c r="M51" s="10">
        <v>18802536.500696499</v>
      </c>
      <c r="N51" s="10">
        <v>19255778.571282402</v>
      </c>
      <c r="O51" s="10">
        <v>19707723.11513</v>
      </c>
      <c r="P51" s="10">
        <v>20165384.525564201</v>
      </c>
      <c r="Q51" s="10">
        <v>20622392.4154987</v>
      </c>
      <c r="R51" s="10">
        <v>21082081.7198161</v>
      </c>
      <c r="S51" s="10">
        <v>21543628.597003099</v>
      </c>
      <c r="T51" s="10">
        <v>22005517.1434942</v>
      </c>
      <c r="U51" s="10">
        <v>22465193.866369002</v>
      </c>
      <c r="V51" s="10">
        <v>23502150.689491902</v>
      </c>
      <c r="W51" s="10">
        <v>24297008.2553486</v>
      </c>
      <c r="X51" s="10">
        <v>24878304.645095699</v>
      </c>
      <c r="Y51" s="10">
        <v>25466398.7650741</v>
      </c>
      <c r="Z51" s="10">
        <v>26071509.229912698</v>
      </c>
      <c r="AA51" s="10">
        <v>26706452.062128998</v>
      </c>
      <c r="AB51" s="10">
        <v>27351576.898639798</v>
      </c>
      <c r="AC51" s="10">
        <v>28015190.2707434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66320823.761515804</v>
      </c>
      <c r="D52" s="10">
        <v>40126830.9552624</v>
      </c>
      <c r="E52" s="10">
        <v>19272011.020638399</v>
      </c>
      <c r="F52" s="10">
        <v>20086866.9970912</v>
      </c>
      <c r="G52" s="10">
        <v>17675248.116019402</v>
      </c>
      <c r="H52" s="10">
        <v>16666255.1069111</v>
      </c>
      <c r="I52" s="10">
        <v>17070680.281195398</v>
      </c>
      <c r="J52" s="10">
        <v>17489149.919147301</v>
      </c>
      <c r="K52" s="10">
        <v>17918178.252616201</v>
      </c>
      <c r="L52" s="10">
        <v>18356517.149314601</v>
      </c>
      <c r="M52" s="10">
        <v>18802536.500696499</v>
      </c>
      <c r="N52" s="10">
        <v>19255778.571282402</v>
      </c>
      <c r="O52" s="10">
        <v>19707723.11513</v>
      </c>
      <c r="P52" s="10">
        <v>20165384.525564201</v>
      </c>
      <c r="Q52" s="10">
        <v>20622392.4154987</v>
      </c>
      <c r="R52" s="10">
        <v>21082081.7198161</v>
      </c>
      <c r="S52" s="10">
        <v>21543628.597003099</v>
      </c>
      <c r="T52" s="10">
        <v>22005517.1434942</v>
      </c>
      <c r="U52" s="10">
        <v>22465193.866369002</v>
      </c>
      <c r="V52" s="10">
        <v>23502150.689491902</v>
      </c>
      <c r="W52" s="10">
        <v>24297008.2553486</v>
      </c>
      <c r="X52" s="10">
        <v>24878304.645095699</v>
      </c>
      <c r="Y52" s="10">
        <v>25466398.7650741</v>
      </c>
      <c r="Z52" s="10">
        <v>26071509.229912698</v>
      </c>
      <c r="AA52" s="10">
        <v>26706452.062128998</v>
      </c>
      <c r="AB52" s="10">
        <v>27351576.898639798</v>
      </c>
      <c r="AC52" s="10">
        <v>28015190.2707434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5479.4978880400004</v>
      </c>
      <c r="D53" s="10">
        <v>4685.9136720400002</v>
      </c>
      <c r="E53" s="10">
        <v>4028.7833057600001</v>
      </c>
      <c r="F53" s="10">
        <v>3906.3239421200001</v>
      </c>
      <c r="G53" s="10">
        <v>3713.4875087099999</v>
      </c>
      <c r="H53" s="10">
        <v>3653.4189992199999</v>
      </c>
      <c r="I53" s="10">
        <v>3734.4209410600001</v>
      </c>
      <c r="J53" s="10">
        <v>3816.69762094</v>
      </c>
      <c r="K53" s="10">
        <v>3900.14820448</v>
      </c>
      <c r="L53" s="10">
        <v>3984.77436459</v>
      </c>
      <c r="M53" s="10">
        <v>4070.5825975299999</v>
      </c>
      <c r="N53" s="10">
        <v>4157.55641827</v>
      </c>
      <c r="O53" s="10">
        <v>4245.4003139400002</v>
      </c>
      <c r="P53" s="10">
        <v>4334.5245497100004</v>
      </c>
      <c r="Q53" s="10">
        <v>4424.6028590599999</v>
      </c>
      <c r="R53" s="10">
        <v>4515.9260166599997</v>
      </c>
      <c r="S53" s="10">
        <v>4608.4849104300001</v>
      </c>
      <c r="T53" s="10">
        <v>4702.2225229400001</v>
      </c>
      <c r="U53" s="10">
        <v>4797.0953127800003</v>
      </c>
      <c r="V53" s="10">
        <v>4942.1915689300004</v>
      </c>
      <c r="W53" s="10">
        <v>5086.6538138899996</v>
      </c>
      <c r="X53" s="10">
        <v>5212.5155538700001</v>
      </c>
      <c r="Y53" s="10">
        <v>5341.6712062400002</v>
      </c>
      <c r="Z53" s="10">
        <v>5473.6873023199996</v>
      </c>
      <c r="AA53" s="10">
        <v>5608.9024818099997</v>
      </c>
      <c r="AB53" s="10">
        <v>5746.9125864600001</v>
      </c>
      <c r="AC53" s="10">
        <v>5887.9688961499996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16248.601821570001</v>
      </c>
      <c r="D54" s="10">
        <v>9831.0735840399993</v>
      </c>
      <c r="E54" s="10">
        <v>4721.6427000599997</v>
      </c>
      <c r="F54" s="10">
        <v>4921.2824142899999</v>
      </c>
      <c r="G54" s="10">
        <v>4330.4357884199999</v>
      </c>
      <c r="H54" s="10">
        <v>4083.2325011900002</v>
      </c>
      <c r="I54" s="10">
        <v>4182.3166688900001</v>
      </c>
      <c r="J54" s="10">
        <v>4284.8417301899999</v>
      </c>
      <c r="K54" s="10">
        <v>4389.9536718899999</v>
      </c>
      <c r="L54" s="10">
        <v>4497.3467015799997</v>
      </c>
      <c r="M54" s="10">
        <v>4606.6214426699999</v>
      </c>
      <c r="N54" s="10">
        <v>4717.6657499599996</v>
      </c>
      <c r="O54" s="10">
        <v>4828.39216321</v>
      </c>
      <c r="P54" s="10">
        <v>4940.5192087599999</v>
      </c>
      <c r="Q54" s="10">
        <v>5052.4861418</v>
      </c>
      <c r="R54" s="10">
        <v>5165.1100213500004</v>
      </c>
      <c r="S54" s="10">
        <v>5278.1890062700004</v>
      </c>
      <c r="T54" s="10">
        <v>5391.3517001600003</v>
      </c>
      <c r="U54" s="10">
        <v>5503.9724972599997</v>
      </c>
      <c r="V54" s="10">
        <v>5758.0269189299997</v>
      </c>
      <c r="W54" s="10">
        <v>5952.7670225600004</v>
      </c>
      <c r="X54" s="10">
        <v>6095.1846380500001</v>
      </c>
      <c r="Y54" s="10">
        <v>6239.2676974400001</v>
      </c>
      <c r="Z54" s="10">
        <v>6387.5197613299997</v>
      </c>
      <c r="AA54" s="10">
        <v>6543.0807552200004</v>
      </c>
      <c r="AB54" s="10">
        <v>6701.13634017</v>
      </c>
      <c r="AC54" s="10">
        <v>6863.72161633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32.497203640000002</v>
      </c>
      <c r="D55" s="10">
        <v>19.662147170000001</v>
      </c>
      <c r="E55" s="10">
        <v>9.4432854000000006</v>
      </c>
      <c r="F55" s="10">
        <v>9.8425648300000006</v>
      </c>
      <c r="G55" s="10">
        <v>8.6608715800000002</v>
      </c>
      <c r="H55" s="10">
        <v>8.1664650000000005</v>
      </c>
      <c r="I55" s="10">
        <v>8.3646333399999993</v>
      </c>
      <c r="J55" s="10">
        <v>8.5696834600000003</v>
      </c>
      <c r="K55" s="10">
        <v>8.7799073399999994</v>
      </c>
      <c r="L55" s="10">
        <v>8.9946933999999992</v>
      </c>
      <c r="M55" s="10">
        <v>9.2132428900000001</v>
      </c>
      <c r="N55" s="10">
        <v>9.4353315000000002</v>
      </c>
      <c r="O55" s="10">
        <v>9.6567843300000007</v>
      </c>
      <c r="P55" s="10">
        <v>9.8810384199999994</v>
      </c>
      <c r="Q55" s="10">
        <v>10.10497228</v>
      </c>
      <c r="R55" s="10">
        <v>10.33022004</v>
      </c>
      <c r="S55" s="10">
        <v>10.55637801</v>
      </c>
      <c r="T55" s="10">
        <v>10.782703400000001</v>
      </c>
      <c r="U55" s="10">
        <v>11.00794499</v>
      </c>
      <c r="V55" s="10">
        <v>11.51605384</v>
      </c>
      <c r="W55" s="10">
        <v>11.90553405</v>
      </c>
      <c r="X55" s="10">
        <v>12.190369280000001</v>
      </c>
      <c r="Y55" s="10">
        <v>12.478535389999999</v>
      </c>
      <c r="Z55" s="10">
        <v>12.77503952</v>
      </c>
      <c r="AA55" s="10">
        <v>13.08616151</v>
      </c>
      <c r="AB55" s="10">
        <v>13.402272679999999</v>
      </c>
      <c r="AC55" s="10">
        <v>13.72744323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3861.26978826</v>
      </c>
      <c r="D56" s="10">
        <v>3706.81899673</v>
      </c>
      <c r="E56" s="10">
        <v>3558.5462368600001</v>
      </c>
      <c r="F56" s="10">
        <v>3416.2043873900002</v>
      </c>
      <c r="G56" s="10">
        <v>3282.2114546799999</v>
      </c>
      <c r="H56" s="10">
        <v>3246.7623746200002</v>
      </c>
      <c r="I56" s="10">
        <v>3317.8963422000002</v>
      </c>
      <c r="J56" s="10">
        <v>3389.9623629100001</v>
      </c>
      <c r="K56" s="10">
        <v>3462.9446551199999</v>
      </c>
      <c r="L56" s="10">
        <v>3536.8753461400001</v>
      </c>
      <c r="M56" s="10">
        <v>3611.8007069199998</v>
      </c>
      <c r="N56" s="10">
        <v>3687.7154211299999</v>
      </c>
      <c r="O56" s="10">
        <v>3764.53186994</v>
      </c>
      <c r="P56" s="10">
        <v>3842.4891672799999</v>
      </c>
      <c r="Q56" s="10">
        <v>3921.41648412</v>
      </c>
      <c r="R56" s="10">
        <v>4001.5232227000001</v>
      </c>
      <c r="S56" s="10">
        <v>4082.82037266</v>
      </c>
      <c r="T56" s="10">
        <v>4165.2879046400003</v>
      </c>
      <c r="U56" s="10">
        <v>4248.94458244</v>
      </c>
      <c r="V56" s="10">
        <v>4368.7390921099995</v>
      </c>
      <c r="W56" s="10">
        <v>4493.8068124600004</v>
      </c>
      <c r="X56" s="10">
        <v>4605.4849205299997</v>
      </c>
      <c r="Y56" s="10">
        <v>4720.2910763700002</v>
      </c>
      <c r="Z56" s="10">
        <v>4837.5424771099997</v>
      </c>
      <c r="AA56" s="10">
        <v>4957.2650514899997</v>
      </c>
      <c r="AB56" s="10">
        <v>5079.5341101399999</v>
      </c>
      <c r="AC56" s="10">
        <v>5204.3982535499999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1618.2280997800001</v>
      </c>
      <c r="D57" s="10">
        <v>979.09467530999996</v>
      </c>
      <c r="E57" s="10">
        <v>470.2370689</v>
      </c>
      <c r="F57" s="10">
        <v>490.11955473</v>
      </c>
      <c r="G57" s="10">
        <v>431.27605403000001</v>
      </c>
      <c r="H57" s="10">
        <v>406.65662460999999</v>
      </c>
      <c r="I57" s="10">
        <v>416.52459886000003</v>
      </c>
      <c r="J57" s="10">
        <v>426.73525803000001</v>
      </c>
      <c r="K57" s="10">
        <v>437.20354936000001</v>
      </c>
      <c r="L57" s="10">
        <v>447.89901844000002</v>
      </c>
      <c r="M57" s="10">
        <v>458.78189062000001</v>
      </c>
      <c r="N57" s="10">
        <v>469.84099714000001</v>
      </c>
      <c r="O57" s="10">
        <v>480.86844401000002</v>
      </c>
      <c r="P57" s="10">
        <v>492.03538242000002</v>
      </c>
      <c r="Q57" s="10">
        <v>503.18637494000001</v>
      </c>
      <c r="R57" s="10">
        <v>514.40279396000005</v>
      </c>
      <c r="S57" s="10">
        <v>525.66453777000004</v>
      </c>
      <c r="T57" s="10">
        <v>536.93461830000001</v>
      </c>
      <c r="U57" s="10">
        <v>548.15073034</v>
      </c>
      <c r="V57" s="10">
        <v>573.45247682000002</v>
      </c>
      <c r="W57" s="10">
        <v>592.84700142999998</v>
      </c>
      <c r="X57" s="10">
        <v>607.03063334000001</v>
      </c>
      <c r="Y57" s="10">
        <v>621.38012987000002</v>
      </c>
      <c r="Z57" s="10">
        <v>636.14482521000002</v>
      </c>
      <c r="AA57" s="10">
        <v>651.63743032000002</v>
      </c>
      <c r="AB57" s="10">
        <v>667.37847633000001</v>
      </c>
      <c r="AC57" s="10">
        <v>683.57064261000005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1.4281607700000001</v>
      </c>
      <c r="E58" s="10">
        <v>1</v>
      </c>
      <c r="F58" s="10">
        <v>1</v>
      </c>
      <c r="G58" s="10">
        <v>1</v>
      </c>
      <c r="H58" s="10">
        <v>1.00080963</v>
      </c>
      <c r="I58" s="10">
        <v>1.03041629</v>
      </c>
      <c r="J58" s="10">
        <v>1.06448875</v>
      </c>
      <c r="K58" s="10">
        <v>1.06429208</v>
      </c>
      <c r="L58" s="10">
        <v>1.0640926399999999</v>
      </c>
      <c r="M58" s="10">
        <v>1.0639052899999999</v>
      </c>
      <c r="N58" s="10">
        <v>1.0637333899999999</v>
      </c>
      <c r="O58" s="10">
        <v>1.06356096</v>
      </c>
      <c r="P58" s="10">
        <v>1.0633649599999999</v>
      </c>
      <c r="Q58" s="10">
        <v>1.06323788</v>
      </c>
      <c r="R58" s="10">
        <v>1.0630632</v>
      </c>
      <c r="S58" s="10">
        <v>1.06294584</v>
      </c>
      <c r="T58" s="10">
        <v>1.06282974</v>
      </c>
      <c r="U58" s="10">
        <v>1.0627069499999999</v>
      </c>
      <c r="V58" s="10">
        <v>1.06258776</v>
      </c>
      <c r="W58" s="10">
        <v>1.07103536</v>
      </c>
      <c r="X58" s="10">
        <v>1.0714873700000001</v>
      </c>
      <c r="Y58" s="10">
        <v>1.0675537100000001</v>
      </c>
      <c r="Z58" s="10">
        <v>1.06763348</v>
      </c>
      <c r="AA58" s="10">
        <v>1.06754153</v>
      </c>
      <c r="AB58" s="10">
        <v>1.0674465</v>
      </c>
      <c r="AC58" s="10">
        <v>1.0673589800000001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1.4824669800000001</v>
      </c>
      <c r="D59" s="10">
        <v>1</v>
      </c>
      <c r="E59" s="10">
        <v>1</v>
      </c>
      <c r="F59" s="10">
        <v>1</v>
      </c>
      <c r="G59" s="10">
        <v>1.00080963</v>
      </c>
      <c r="H59" s="10">
        <v>1.03041629</v>
      </c>
      <c r="I59" s="10">
        <v>1.06448875</v>
      </c>
      <c r="J59" s="10">
        <v>1.06429208</v>
      </c>
      <c r="K59" s="10">
        <v>1.0640926399999999</v>
      </c>
      <c r="L59" s="10">
        <v>1.0639052899999999</v>
      </c>
      <c r="M59" s="10">
        <v>1.0637333899999999</v>
      </c>
      <c r="N59" s="10">
        <v>1.06356096</v>
      </c>
      <c r="O59" s="10">
        <v>1.0633649599999999</v>
      </c>
      <c r="P59" s="10">
        <v>1.06323788</v>
      </c>
      <c r="Q59" s="10">
        <v>1.0630632</v>
      </c>
      <c r="R59" s="10">
        <v>1.06294584</v>
      </c>
      <c r="S59" s="10">
        <v>1.06282974</v>
      </c>
      <c r="T59" s="10">
        <v>1.0627069499999999</v>
      </c>
      <c r="U59" s="10">
        <v>1.06258776</v>
      </c>
      <c r="V59" s="10">
        <v>1.07103536</v>
      </c>
      <c r="W59" s="10">
        <v>1.0714873700000001</v>
      </c>
      <c r="X59" s="10">
        <v>1.0675537100000001</v>
      </c>
      <c r="Y59" s="10">
        <v>1.06763348</v>
      </c>
      <c r="Z59" s="10">
        <v>1.06754153</v>
      </c>
      <c r="AA59" s="10">
        <v>1.0674465</v>
      </c>
      <c r="AB59" s="10">
        <v>1.0673589800000001</v>
      </c>
      <c r="AC59" s="10">
        <v>1.0672727200000001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1.4281707699999999</v>
      </c>
      <c r="E60" s="10">
        <v>1.4914954600000001</v>
      </c>
      <c r="F60" s="10">
        <v>1.5579425099999999</v>
      </c>
      <c r="G60" s="10">
        <v>1.59975468</v>
      </c>
      <c r="H60" s="10">
        <v>1.6217818399999999</v>
      </c>
      <c r="I60" s="10">
        <v>1.6288253800000001</v>
      </c>
      <c r="J60" s="10">
        <v>1.61821072</v>
      </c>
      <c r="K60" s="10">
        <v>1.6082385800000001</v>
      </c>
      <c r="L60" s="10">
        <v>1.59887881</v>
      </c>
      <c r="M60" s="10">
        <v>1.5900944699999999</v>
      </c>
      <c r="N60" s="10">
        <v>1.58184886</v>
      </c>
      <c r="O60" s="10">
        <v>1.57411228</v>
      </c>
      <c r="P60" s="10">
        <v>1.56688103</v>
      </c>
      <c r="Q60" s="10">
        <v>1.56008926</v>
      </c>
      <c r="R60" s="10">
        <v>1.5537425199999999</v>
      </c>
      <c r="S60" s="10">
        <v>1.5477899799999999</v>
      </c>
      <c r="T60" s="10">
        <v>1.54221184</v>
      </c>
      <c r="U60" s="10">
        <v>1.53699385</v>
      </c>
      <c r="V60" s="10">
        <v>1.5321174799999999</v>
      </c>
      <c r="W60" s="10">
        <v>1.5257904099999999</v>
      </c>
      <c r="X60" s="10">
        <v>1.5213473099999999</v>
      </c>
      <c r="Y60" s="10">
        <v>1.51798276</v>
      </c>
      <c r="Z60" s="10">
        <v>1.51472663</v>
      </c>
      <c r="AA60" s="10">
        <v>1.51159993</v>
      </c>
      <c r="AB60" s="10">
        <v>1.5085038799999999</v>
      </c>
      <c r="AC60" s="10">
        <v>1.50557987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5273973.2235538801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5273973.2235538801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7352.9719459600001</v>
      </c>
      <c r="D64" s="10">
        <v>7049.4390030799996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2162.3290216599999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4.3246580400000001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122.77809664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0.13545412000000001</v>
      </c>
      <c r="E69" s="10">
        <v>0</v>
      </c>
      <c r="F69" s="10">
        <v>0.97306351000000002</v>
      </c>
      <c r="G69" s="10">
        <v>0.94347309000000001</v>
      </c>
      <c r="H69" s="10">
        <v>0</v>
      </c>
      <c r="I69" s="10">
        <v>9.6399999999999992E-6</v>
      </c>
      <c r="J69" s="10">
        <v>1.0360000000000001E-5</v>
      </c>
      <c r="K69" s="10">
        <v>1.011E-5</v>
      </c>
      <c r="L69" s="10">
        <v>1.047E-5</v>
      </c>
      <c r="M69" s="10">
        <v>1.2439999999999999E-5</v>
      </c>
      <c r="N69" s="10">
        <v>1.258E-5</v>
      </c>
      <c r="O69" s="10">
        <v>1.399E-5</v>
      </c>
      <c r="P69" s="10">
        <v>1.5860000000000001E-5</v>
      </c>
      <c r="Q69" s="10">
        <v>1.8280000000000001E-5</v>
      </c>
      <c r="R69" s="10">
        <v>1.6900000000000001E-5</v>
      </c>
      <c r="S69" s="10">
        <v>1.7119999999999999E-5</v>
      </c>
      <c r="T69" s="10">
        <v>1.7450000000000001E-5</v>
      </c>
      <c r="U69" s="10">
        <v>1.7880000000000002E-5</v>
      </c>
      <c r="V69" s="10">
        <v>1.7770000000000001E-5</v>
      </c>
      <c r="W69" s="10">
        <v>3.29437E-3</v>
      </c>
      <c r="X69" s="10">
        <v>9.7999999999999993E-7</v>
      </c>
      <c r="Y69" s="10">
        <v>5.2900000000000002E-6</v>
      </c>
      <c r="Z69" s="10">
        <v>6.6800000000000004E-6</v>
      </c>
      <c r="AA69" s="10">
        <v>6.9E-6</v>
      </c>
      <c r="AB69" s="10">
        <v>7.2899999999999997E-6</v>
      </c>
      <c r="AC69" s="10">
        <v>7.7500000000000003E-6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0.13545412000000001</v>
      </c>
      <c r="D70" s="10">
        <v>0</v>
      </c>
      <c r="E70" s="10">
        <v>0.97306351000000002</v>
      </c>
      <c r="F70" s="10">
        <v>0.94347309000000001</v>
      </c>
      <c r="G70" s="10">
        <v>0</v>
      </c>
      <c r="H70" s="10">
        <v>9.6399999999999992E-6</v>
      </c>
      <c r="I70" s="10">
        <v>1.0360000000000001E-5</v>
      </c>
      <c r="J70" s="10">
        <v>1.011E-5</v>
      </c>
      <c r="K70" s="10">
        <v>1.047E-5</v>
      </c>
      <c r="L70" s="10">
        <v>1.2439999999999999E-5</v>
      </c>
      <c r="M70" s="10">
        <v>1.258E-5</v>
      </c>
      <c r="N70" s="10">
        <v>1.399E-5</v>
      </c>
      <c r="O70" s="10">
        <v>1.5860000000000001E-5</v>
      </c>
      <c r="P70" s="10">
        <v>1.8280000000000001E-5</v>
      </c>
      <c r="Q70" s="10">
        <v>1.6900000000000001E-5</v>
      </c>
      <c r="R70" s="10">
        <v>1.7119999999999999E-5</v>
      </c>
      <c r="S70" s="10">
        <v>1.7450000000000001E-5</v>
      </c>
      <c r="T70" s="10">
        <v>1.7880000000000002E-5</v>
      </c>
      <c r="U70" s="10">
        <v>1.7770000000000001E-5</v>
      </c>
      <c r="V70" s="10">
        <v>3.29437E-3</v>
      </c>
      <c r="W70" s="10">
        <v>9.7999999999999993E-7</v>
      </c>
      <c r="X70" s="10">
        <v>5.2900000000000002E-6</v>
      </c>
      <c r="Y70" s="10">
        <v>6.6800000000000004E-6</v>
      </c>
      <c r="Z70" s="10">
        <v>6.9E-6</v>
      </c>
      <c r="AA70" s="10">
        <v>7.2899999999999997E-6</v>
      </c>
      <c r="AB70" s="10">
        <v>7.7500000000000003E-6</v>
      </c>
      <c r="AC70" s="10">
        <v>8.1599999999999998E-6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2.6708325899999998</v>
      </c>
      <c r="E71" s="10">
        <v>2.8976094799999998</v>
      </c>
      <c r="F71" s="10">
        <v>3.1292605500000001</v>
      </c>
      <c r="G71" s="10">
        <v>3.2582327499999999</v>
      </c>
      <c r="H71" s="10">
        <v>3.3093814300000002</v>
      </c>
      <c r="I71" s="10">
        <v>3.3699096200000001</v>
      </c>
      <c r="J71" s="10">
        <v>3.4400274899999999</v>
      </c>
      <c r="K71" s="10">
        <v>3.5137163999999999</v>
      </c>
      <c r="L71" s="10">
        <v>3.5911491299999998</v>
      </c>
      <c r="M71" s="10">
        <v>3.6725038699999999</v>
      </c>
      <c r="N71" s="10">
        <v>3.75796639</v>
      </c>
      <c r="O71" s="10">
        <v>3.84771339</v>
      </c>
      <c r="P71" s="10">
        <v>3.9419947899999999</v>
      </c>
      <c r="Q71" s="10">
        <v>4.04098924</v>
      </c>
      <c r="R71" s="10">
        <v>4.14493606</v>
      </c>
      <c r="S71" s="10">
        <v>4.2540612199999996</v>
      </c>
      <c r="T71" s="10">
        <v>4.3686065699999999</v>
      </c>
      <c r="U71" s="10">
        <v>4.4888292200000004</v>
      </c>
      <c r="V71" s="10">
        <v>4.6149973500000003</v>
      </c>
      <c r="W71" s="10">
        <v>4.7642944199999997</v>
      </c>
      <c r="X71" s="10">
        <v>4.9355408399999998</v>
      </c>
      <c r="Y71" s="10">
        <v>5.1081209200000002</v>
      </c>
      <c r="Z71" s="10">
        <v>5.28936721</v>
      </c>
      <c r="AA71" s="10">
        <v>5.4792460199999997</v>
      </c>
      <c r="AB71" s="10">
        <v>5.67725876</v>
      </c>
      <c r="AC71" s="10">
        <v>5.8851938600000002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186.60386735</v>
      </c>
      <c r="D72" s="10">
        <v>167.94348062</v>
      </c>
      <c r="E72" s="10">
        <v>151.14913256</v>
      </c>
      <c r="F72" s="10">
        <v>136.03421929999999</v>
      </c>
      <c r="G72" s="10">
        <v>156.05563441999999</v>
      </c>
      <c r="H72" s="10">
        <v>140.45120660000001</v>
      </c>
      <c r="I72" s="10">
        <v>126.4061538</v>
      </c>
      <c r="J72" s="10">
        <v>113.77105023999999</v>
      </c>
      <c r="K72" s="10">
        <v>102.39395792000001</v>
      </c>
      <c r="L72" s="10">
        <v>92.154668630000003</v>
      </c>
      <c r="M72" s="10">
        <v>82.942886939999994</v>
      </c>
      <c r="N72" s="10">
        <v>75.085343330000001</v>
      </c>
      <c r="O72" s="10">
        <v>67.582705570000002</v>
      </c>
      <c r="P72" s="10">
        <v>60.934126910000003</v>
      </c>
      <c r="Q72" s="10">
        <v>54.896802960000002</v>
      </c>
      <c r="R72" s="10">
        <v>49.407190180000001</v>
      </c>
      <c r="S72" s="10">
        <v>44.466632990000001</v>
      </c>
      <c r="T72" s="10">
        <v>40.027937209999997</v>
      </c>
      <c r="U72" s="10">
        <v>36.036851169999998</v>
      </c>
      <c r="V72" s="10">
        <v>56.267218200000002</v>
      </c>
      <c r="W72" s="10">
        <v>50.640497619999998</v>
      </c>
      <c r="X72" s="10">
        <v>50.651986379999997</v>
      </c>
      <c r="Y72" s="10">
        <v>45.586809760000001</v>
      </c>
      <c r="Z72" s="10">
        <v>41.028205479999997</v>
      </c>
      <c r="AA72" s="10">
        <v>36.925385730000002</v>
      </c>
      <c r="AB72" s="10">
        <v>33.232847159999999</v>
      </c>
      <c r="AC72" s="10">
        <v>29.90956272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46.650966310000001</v>
      </c>
      <c r="D73" s="10">
        <v>0</v>
      </c>
      <c r="E73" s="10">
        <v>0</v>
      </c>
      <c r="F73" s="10">
        <v>0</v>
      </c>
      <c r="G73" s="10">
        <v>0</v>
      </c>
      <c r="H73" s="10">
        <v>35.112801599999997</v>
      </c>
      <c r="I73" s="10">
        <v>31.60153665</v>
      </c>
      <c r="J73" s="10">
        <v>28.442758420000001</v>
      </c>
      <c r="K73" s="10">
        <v>25.598488960000001</v>
      </c>
      <c r="L73" s="10">
        <v>23.038664919999999</v>
      </c>
      <c r="M73" s="10">
        <v>20.735712150000001</v>
      </c>
      <c r="N73" s="10">
        <v>18.771313750000001</v>
      </c>
      <c r="O73" s="10">
        <v>16.89565073</v>
      </c>
      <c r="P73" s="10">
        <v>15.233531320000001</v>
      </c>
      <c r="Q73" s="10">
        <v>13.724123329999999</v>
      </c>
      <c r="R73" s="10">
        <v>12.351797400000001</v>
      </c>
      <c r="S73" s="10">
        <v>11.116657139999999</v>
      </c>
      <c r="T73" s="10">
        <v>10.00698424</v>
      </c>
      <c r="U73" s="10">
        <v>9.0092126500000003</v>
      </c>
      <c r="V73" s="10">
        <v>14.06680454</v>
      </c>
      <c r="W73" s="10">
        <v>12.660123929999999</v>
      </c>
      <c r="X73" s="10">
        <v>12.662996</v>
      </c>
      <c r="Y73" s="10">
        <v>11.39670205</v>
      </c>
      <c r="Z73" s="10">
        <v>10.257050359999999</v>
      </c>
      <c r="AA73" s="10">
        <v>9.2313454799999999</v>
      </c>
      <c r="AB73" s="10">
        <v>8.3082116199999998</v>
      </c>
      <c r="AC73" s="10">
        <v>7.47738966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46.650966310000001</v>
      </c>
      <c r="D74" s="10">
        <v>0</v>
      </c>
      <c r="E74" s="10">
        <v>0</v>
      </c>
      <c r="F74" s="10">
        <v>0</v>
      </c>
      <c r="G74" s="10">
        <v>0</v>
      </c>
      <c r="H74" s="10">
        <v>35.112801599999997</v>
      </c>
      <c r="I74" s="10">
        <v>31.60153665</v>
      </c>
      <c r="J74" s="10">
        <v>28.442758420000001</v>
      </c>
      <c r="K74" s="10">
        <v>25.598488960000001</v>
      </c>
      <c r="L74" s="10">
        <v>23.038664919999999</v>
      </c>
      <c r="M74" s="10">
        <v>20.735712150000001</v>
      </c>
      <c r="N74" s="10">
        <v>18.771313750000001</v>
      </c>
      <c r="O74" s="10">
        <v>16.89565073</v>
      </c>
      <c r="P74" s="10">
        <v>15.233531320000001</v>
      </c>
      <c r="Q74" s="10">
        <v>13.724123329999999</v>
      </c>
      <c r="R74" s="10">
        <v>12.351797400000001</v>
      </c>
      <c r="S74" s="10">
        <v>11.116657139999999</v>
      </c>
      <c r="T74" s="10">
        <v>10.00698424</v>
      </c>
      <c r="U74" s="10">
        <v>9.0092126500000003</v>
      </c>
      <c r="V74" s="10">
        <v>14.06680454</v>
      </c>
      <c r="W74" s="10">
        <v>12.660123929999999</v>
      </c>
      <c r="X74" s="10">
        <v>12.662996</v>
      </c>
      <c r="Y74" s="10">
        <v>11.39670205</v>
      </c>
      <c r="Z74" s="10">
        <v>10.257050359999999</v>
      </c>
      <c r="AA74" s="10">
        <v>9.2313454799999999</v>
      </c>
      <c r="AB74" s="10">
        <v>8.3082116199999998</v>
      </c>
      <c r="AC74" s="10">
        <v>7.47738966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49.556371550000001</v>
      </c>
      <c r="D75" s="10">
        <v>44.600156249999998</v>
      </c>
      <c r="E75" s="10">
        <v>40.140140619999997</v>
      </c>
      <c r="F75" s="10">
        <v>36.126126560000003</v>
      </c>
      <c r="G75" s="10">
        <v>41.443142969999997</v>
      </c>
      <c r="H75" s="10">
        <v>37.29961376</v>
      </c>
      <c r="I75" s="10">
        <v>33.569670410000001</v>
      </c>
      <c r="J75" s="10">
        <v>30.214167140000001</v>
      </c>
      <c r="K75" s="10">
        <v>27.192753799999998</v>
      </c>
      <c r="L75" s="10">
        <v>24.473506700000002</v>
      </c>
      <c r="M75" s="10">
        <v>22.027134700000001</v>
      </c>
      <c r="N75" s="10">
        <v>19.940407579999999</v>
      </c>
      <c r="O75" s="10">
        <v>17.947932779999999</v>
      </c>
      <c r="P75" s="10">
        <v>16.182270370000001</v>
      </c>
      <c r="Q75" s="10">
        <v>14.57893881</v>
      </c>
      <c r="R75" s="10">
        <v>13.12106286</v>
      </c>
      <c r="S75" s="10">
        <v>11.808999549999999</v>
      </c>
      <c r="T75" s="10">
        <v>10.630215529999999</v>
      </c>
      <c r="U75" s="10">
        <v>9.5703031900000006</v>
      </c>
      <c r="V75" s="10">
        <v>14.94287986</v>
      </c>
      <c r="W75" s="10">
        <v>13.4485922</v>
      </c>
      <c r="X75" s="10">
        <v>13.45164327</v>
      </c>
      <c r="Y75" s="10">
        <v>12.10648479</v>
      </c>
      <c r="Z75" s="10">
        <v>10.89585668</v>
      </c>
      <c r="AA75" s="10">
        <v>9.8062712199999993</v>
      </c>
      <c r="AB75" s="10">
        <v>8.8256440999999999</v>
      </c>
      <c r="AC75" s="10">
        <v>7.9430797699999998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2.5949599999999999E-3</v>
      </c>
      <c r="D76" s="10">
        <v>0</v>
      </c>
      <c r="E76" s="10">
        <v>0</v>
      </c>
      <c r="F76" s="10">
        <v>0</v>
      </c>
      <c r="G76" s="10">
        <v>0</v>
      </c>
      <c r="H76" s="10">
        <v>1.9531499999999999E-3</v>
      </c>
      <c r="I76" s="10">
        <v>1.7578400000000001E-3</v>
      </c>
      <c r="J76" s="10">
        <v>1.58213E-3</v>
      </c>
      <c r="K76" s="10">
        <v>1.42392E-3</v>
      </c>
      <c r="L76" s="10">
        <v>1.2815299999999999E-3</v>
      </c>
      <c r="M76" s="10">
        <v>1.1534200000000001E-3</v>
      </c>
      <c r="N76" s="10">
        <v>1.04415E-3</v>
      </c>
      <c r="O76" s="10">
        <v>9.3981999999999996E-4</v>
      </c>
      <c r="P76" s="10">
        <v>8.4736999999999996E-4</v>
      </c>
      <c r="Q76" s="10">
        <v>7.6340000000000002E-4</v>
      </c>
      <c r="R76" s="10">
        <v>6.8707000000000002E-4</v>
      </c>
      <c r="S76" s="10">
        <v>6.1835999999999998E-4</v>
      </c>
      <c r="T76" s="10">
        <v>5.5663999999999996E-4</v>
      </c>
      <c r="U76" s="10">
        <v>5.0113999999999996E-4</v>
      </c>
      <c r="V76" s="10">
        <v>7.8246999999999995E-4</v>
      </c>
      <c r="W76" s="10">
        <v>7.0421999999999998E-4</v>
      </c>
      <c r="X76" s="10">
        <v>7.0438E-4</v>
      </c>
      <c r="Y76" s="10">
        <v>6.3394000000000005E-4</v>
      </c>
      <c r="Z76" s="10">
        <v>5.7054999999999996E-4</v>
      </c>
      <c r="AA76" s="10">
        <v>5.1349000000000002E-4</v>
      </c>
      <c r="AB76" s="10">
        <v>4.6213999999999999E-4</v>
      </c>
      <c r="AC76" s="10">
        <v>4.1593000000000001E-4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5.1900000000000003E-6</v>
      </c>
      <c r="D77" s="10">
        <v>0</v>
      </c>
      <c r="E77" s="10">
        <v>0</v>
      </c>
      <c r="F77" s="10">
        <v>0</v>
      </c>
      <c r="G77" s="10">
        <v>0</v>
      </c>
      <c r="H77" s="10">
        <v>3.9099999999999998E-6</v>
      </c>
      <c r="I77" s="10">
        <v>3.5200000000000002E-6</v>
      </c>
      <c r="J77" s="10">
        <v>3.1599999999999998E-6</v>
      </c>
      <c r="K77" s="10">
        <v>2.8499999999999998E-6</v>
      </c>
      <c r="L77" s="10">
        <v>2.5600000000000001E-6</v>
      </c>
      <c r="M77" s="10">
        <v>2.3099999999999999E-6</v>
      </c>
      <c r="N77" s="10">
        <v>2.0899999999999999E-6</v>
      </c>
      <c r="O77" s="10">
        <v>1.88E-6</v>
      </c>
      <c r="P77" s="10">
        <v>1.6899999999999999E-6</v>
      </c>
      <c r="Q77" s="10">
        <v>1.53E-6</v>
      </c>
      <c r="R77" s="10">
        <v>1.37E-6</v>
      </c>
      <c r="S77" s="10">
        <v>1.24E-6</v>
      </c>
      <c r="T77" s="10">
        <v>1.11E-6</v>
      </c>
      <c r="U77" s="10">
        <v>9.9999999999999995E-7</v>
      </c>
      <c r="V77" s="10">
        <v>1.5600000000000001E-6</v>
      </c>
      <c r="W77" s="10">
        <v>1.4100000000000001E-6</v>
      </c>
      <c r="X77" s="10">
        <v>1.4100000000000001E-6</v>
      </c>
      <c r="Y77" s="10">
        <v>1.2699999999999999E-6</v>
      </c>
      <c r="Z77" s="10">
        <v>1.1400000000000001E-6</v>
      </c>
      <c r="AA77" s="10">
        <v>1.0300000000000001E-6</v>
      </c>
      <c r="AB77" s="10">
        <v>9.1999999999999998E-7</v>
      </c>
      <c r="AC77" s="10">
        <v>8.2999999999999999E-7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49.555729159999999</v>
      </c>
      <c r="D78" s="10">
        <v>44.600156249999998</v>
      </c>
      <c r="E78" s="10">
        <v>40.140140619999997</v>
      </c>
      <c r="F78" s="10">
        <v>36.126126560000003</v>
      </c>
      <c r="G78" s="10">
        <v>41.443142969999997</v>
      </c>
      <c r="H78" s="10">
        <v>37.299130259999998</v>
      </c>
      <c r="I78" s="10">
        <v>33.569235249999998</v>
      </c>
      <c r="J78" s="10">
        <v>30.213775479999999</v>
      </c>
      <c r="K78" s="10">
        <v>27.192401310000001</v>
      </c>
      <c r="L78" s="10">
        <v>24.47318946</v>
      </c>
      <c r="M78" s="10">
        <v>22.026849169999998</v>
      </c>
      <c r="N78" s="10">
        <v>19.940149099999999</v>
      </c>
      <c r="O78" s="10">
        <v>17.947700130000001</v>
      </c>
      <c r="P78" s="10">
        <v>16.1820606</v>
      </c>
      <c r="Q78" s="10">
        <v>14.57874983</v>
      </c>
      <c r="R78" s="10">
        <v>13.12089278</v>
      </c>
      <c r="S78" s="10">
        <v>11.808846470000001</v>
      </c>
      <c r="T78" s="10">
        <v>10.63007773</v>
      </c>
      <c r="U78" s="10">
        <v>9.5701791299999996</v>
      </c>
      <c r="V78" s="10">
        <v>14.942686159999999</v>
      </c>
      <c r="W78" s="10">
        <v>13.44841787</v>
      </c>
      <c r="X78" s="10">
        <v>13.4514689</v>
      </c>
      <c r="Y78" s="10">
        <v>12.10632786</v>
      </c>
      <c r="Z78" s="10">
        <v>10.89571544</v>
      </c>
      <c r="AA78" s="10">
        <v>9.80614411</v>
      </c>
      <c r="AB78" s="10">
        <v>8.8255297000000006</v>
      </c>
      <c r="AC78" s="10">
        <v>7.9429768000000003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6.4238000000000001E-4</v>
      </c>
      <c r="D79" s="10">
        <v>0</v>
      </c>
      <c r="E79" s="10">
        <v>0</v>
      </c>
      <c r="F79" s="10">
        <v>0</v>
      </c>
      <c r="G79" s="10">
        <v>0</v>
      </c>
      <c r="H79" s="10">
        <v>4.8349999999999999E-4</v>
      </c>
      <c r="I79" s="10">
        <v>4.3514999999999998E-4</v>
      </c>
      <c r="J79" s="10">
        <v>3.9166E-4</v>
      </c>
      <c r="K79" s="10">
        <v>3.5249000000000001E-4</v>
      </c>
      <c r="L79" s="10">
        <v>3.1723999999999999E-4</v>
      </c>
      <c r="M79" s="10">
        <v>2.8552999999999999E-4</v>
      </c>
      <c r="N79" s="10">
        <v>2.5848000000000001E-4</v>
      </c>
      <c r="O79" s="10">
        <v>2.3264999999999999E-4</v>
      </c>
      <c r="P79" s="10">
        <v>2.0976999999999999E-4</v>
      </c>
      <c r="Q79" s="10">
        <v>1.8898E-4</v>
      </c>
      <c r="R79" s="10">
        <v>1.7008E-4</v>
      </c>
      <c r="S79" s="10">
        <v>1.5307999999999999E-4</v>
      </c>
      <c r="T79" s="10">
        <v>1.3779999999999999E-4</v>
      </c>
      <c r="U79" s="10">
        <v>1.2406E-4</v>
      </c>
      <c r="V79" s="10">
        <v>1.9369999999999999E-4</v>
      </c>
      <c r="W79" s="10">
        <v>1.7432999999999999E-4</v>
      </c>
      <c r="X79" s="10">
        <v>1.7437E-4</v>
      </c>
      <c r="Y79" s="10">
        <v>1.5693E-4</v>
      </c>
      <c r="Z79" s="10">
        <v>1.4124E-4</v>
      </c>
      <c r="AA79" s="10">
        <v>1.2711999999999999E-4</v>
      </c>
      <c r="AB79" s="10">
        <v>1.144E-4</v>
      </c>
      <c r="AC79" s="10">
        <v>1.0296E-4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1.0815870999999999</v>
      </c>
      <c r="E80" s="10">
        <v>1</v>
      </c>
      <c r="F80" s="10">
        <v>1</v>
      </c>
      <c r="G80" s="10">
        <v>1</v>
      </c>
      <c r="H80" s="10">
        <v>1.00929778</v>
      </c>
      <c r="I80" s="10">
        <v>1.0000003099999999</v>
      </c>
      <c r="J80" s="10">
        <v>1.0000000200000001</v>
      </c>
      <c r="K80" s="10">
        <v>1.0000015200000001</v>
      </c>
      <c r="L80" s="10">
        <v>1</v>
      </c>
      <c r="M80" s="10">
        <v>1.00000003</v>
      </c>
      <c r="N80" s="10">
        <v>1.0000009999999999</v>
      </c>
      <c r="O80" s="10">
        <v>1.0001179099999999</v>
      </c>
      <c r="P80" s="10">
        <v>1.0000015799999999</v>
      </c>
      <c r="Q80" s="10">
        <v>1.0000292</v>
      </c>
      <c r="R80" s="10">
        <v>1.0000148099999999</v>
      </c>
      <c r="S80" s="10">
        <v>1.0000000200000001</v>
      </c>
      <c r="T80" s="10">
        <v>1.00000004</v>
      </c>
      <c r="U80" s="10">
        <v>1.00000205</v>
      </c>
      <c r="V80" s="10">
        <v>1.0000029800000001</v>
      </c>
      <c r="W80" s="10">
        <v>1.0060044100000001</v>
      </c>
      <c r="X80" s="10">
        <v>1</v>
      </c>
      <c r="Y80" s="10">
        <v>1.0012349</v>
      </c>
      <c r="Z80" s="10">
        <v>1.0000000099999999</v>
      </c>
      <c r="AA80" s="10">
        <v>1.0000000200000001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1.0815870999999999</v>
      </c>
      <c r="D81" s="10">
        <v>1</v>
      </c>
      <c r="E81" s="10">
        <v>1</v>
      </c>
      <c r="F81" s="10">
        <v>1</v>
      </c>
      <c r="G81" s="10">
        <v>1.00929778</v>
      </c>
      <c r="H81" s="10">
        <v>1.0000003099999999</v>
      </c>
      <c r="I81" s="10">
        <v>1.0000000200000001</v>
      </c>
      <c r="J81" s="10">
        <v>1.0000015200000001</v>
      </c>
      <c r="K81" s="10">
        <v>1</v>
      </c>
      <c r="L81" s="10">
        <v>1.00000003</v>
      </c>
      <c r="M81" s="10">
        <v>1.0000009999999999</v>
      </c>
      <c r="N81" s="10">
        <v>1.0001179099999999</v>
      </c>
      <c r="O81" s="10">
        <v>1.0000015799999999</v>
      </c>
      <c r="P81" s="10">
        <v>1.0000292</v>
      </c>
      <c r="Q81" s="10">
        <v>1.0000148099999999</v>
      </c>
      <c r="R81" s="10">
        <v>1.0000000200000001</v>
      </c>
      <c r="S81" s="10">
        <v>1.00000004</v>
      </c>
      <c r="T81" s="10">
        <v>1.00000205</v>
      </c>
      <c r="U81" s="10">
        <v>1.0000029800000001</v>
      </c>
      <c r="V81" s="10">
        <v>1.0060044100000001</v>
      </c>
      <c r="W81" s="10">
        <v>1</v>
      </c>
      <c r="X81" s="10">
        <v>1.0012349</v>
      </c>
      <c r="Y81" s="10">
        <v>1.0000000099999999</v>
      </c>
      <c r="Z81" s="10">
        <v>1.0000000200000001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03710-03AA-478B-84DC-B262A7AE3B84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95780.125276880004</v>
      </c>
      <c r="D5" s="10">
        <v>111870.47188243001</v>
      </c>
      <c r="E5" s="10">
        <v>122659.81589471</v>
      </c>
      <c r="F5" s="10">
        <v>134288.37220126</v>
      </c>
      <c r="G5" s="10">
        <v>147534.15829627</v>
      </c>
      <c r="H5" s="10">
        <v>145417.90842768</v>
      </c>
      <c r="I5" s="10">
        <v>145537.10828739</v>
      </c>
      <c r="J5" s="10">
        <v>146529.31031679999</v>
      </c>
      <c r="K5" s="10">
        <v>149360.87165553001</v>
      </c>
      <c r="L5" s="10">
        <v>152176.33580104</v>
      </c>
      <c r="M5" s="10">
        <v>154918.28385149001</v>
      </c>
      <c r="N5" s="10">
        <v>157929.44574299999</v>
      </c>
      <c r="O5" s="10">
        <v>160868.88477387</v>
      </c>
      <c r="P5" s="10">
        <v>163949.84040012001</v>
      </c>
      <c r="Q5" s="10">
        <v>166947.07575168001</v>
      </c>
      <c r="R5" s="10">
        <v>170060.57109395001</v>
      </c>
      <c r="S5" s="10">
        <v>173263.76488403999</v>
      </c>
      <c r="T5" s="10">
        <v>176612.49910468</v>
      </c>
      <c r="U5" s="10">
        <v>180027.21858998999</v>
      </c>
      <c r="V5" s="10">
        <v>183398.98098799001</v>
      </c>
      <c r="W5" s="10">
        <v>186969.53788094001</v>
      </c>
      <c r="X5" s="10">
        <v>190337.21520372</v>
      </c>
      <c r="Y5" s="10">
        <v>194051.85183937999</v>
      </c>
      <c r="Z5" s="10">
        <v>197672.45321648</v>
      </c>
      <c r="AA5" s="10">
        <v>201437.10357615</v>
      </c>
      <c r="AB5" s="10">
        <v>205303.09671449999</v>
      </c>
      <c r="AC5" s="10">
        <v>209413.56880556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273407022.43314898</v>
      </c>
      <c r="D6" s="10">
        <v>289259754.557338</v>
      </c>
      <c r="E6" s="10">
        <v>312841733.35116303</v>
      </c>
      <c r="F6" s="10">
        <v>342952242.42073703</v>
      </c>
      <c r="G6" s="10">
        <v>380975737.76142299</v>
      </c>
      <c r="H6" s="10">
        <v>373420931.70792598</v>
      </c>
      <c r="I6" s="10">
        <v>375762238.07246703</v>
      </c>
      <c r="J6" s="10">
        <v>381673301.12454402</v>
      </c>
      <c r="K6" s="10">
        <v>390969554.57227999</v>
      </c>
      <c r="L6" s="10">
        <v>400234877.87068802</v>
      </c>
      <c r="M6" s="10">
        <v>408907640.96219701</v>
      </c>
      <c r="N6" s="10">
        <v>418302238.74741399</v>
      </c>
      <c r="O6" s="10">
        <v>427933134.74783701</v>
      </c>
      <c r="P6" s="10">
        <v>437729123.78097302</v>
      </c>
      <c r="Q6" s="10">
        <v>446709979.25602001</v>
      </c>
      <c r="R6" s="10">
        <v>456099610.08894801</v>
      </c>
      <c r="S6" s="10">
        <v>465679405.52728802</v>
      </c>
      <c r="T6" s="10">
        <v>476665229.72837198</v>
      </c>
      <c r="U6" s="10">
        <v>487684798.172876</v>
      </c>
      <c r="V6" s="10">
        <v>498442701.12581098</v>
      </c>
      <c r="W6" s="10">
        <v>508971082.99790299</v>
      </c>
      <c r="X6" s="10">
        <v>519375706.02640998</v>
      </c>
      <c r="Y6" s="10">
        <v>530527731.16676199</v>
      </c>
      <c r="Z6" s="10">
        <v>541690710.17809498</v>
      </c>
      <c r="AA6" s="10">
        <v>553139967.17654598</v>
      </c>
      <c r="AB6" s="10">
        <v>564801258.70734096</v>
      </c>
      <c r="AC6" s="10">
        <v>577724553.78854704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38194.478023659998</v>
      </c>
      <c r="D8" s="10">
        <v>44322.31123711</v>
      </c>
      <c r="E8" s="10">
        <v>46862.999689570002</v>
      </c>
      <c r="F8" s="10">
        <v>49524.167817330002</v>
      </c>
      <c r="G8" s="10">
        <v>52631.470588459997</v>
      </c>
      <c r="H8" s="10">
        <v>51503.468246340002</v>
      </c>
      <c r="I8" s="10">
        <v>51116.717133439997</v>
      </c>
      <c r="J8" s="10">
        <v>51025.682460769996</v>
      </c>
      <c r="K8" s="10">
        <v>51377.375968159999</v>
      </c>
      <c r="L8" s="10">
        <v>51732.477106699997</v>
      </c>
      <c r="M8" s="10">
        <v>52059.983305009999</v>
      </c>
      <c r="N8" s="10">
        <v>52469.990008790002</v>
      </c>
      <c r="O8" s="10">
        <v>52888.513323899999</v>
      </c>
      <c r="P8" s="10">
        <v>53344.453727940003</v>
      </c>
      <c r="Q8" s="10">
        <v>53759.644206689998</v>
      </c>
      <c r="R8" s="10">
        <v>54218.43888763</v>
      </c>
      <c r="S8" s="10">
        <v>54706.526088799998</v>
      </c>
      <c r="T8" s="10">
        <v>55286.297771910002</v>
      </c>
      <c r="U8" s="10">
        <v>55884.151556140001</v>
      </c>
      <c r="V8" s="10">
        <v>56470.297782599999</v>
      </c>
      <c r="W8" s="10">
        <v>57082.436755889998</v>
      </c>
      <c r="X8" s="10">
        <v>57663.870013799999</v>
      </c>
      <c r="Y8" s="10">
        <v>58336.695176519999</v>
      </c>
      <c r="Z8" s="10">
        <v>59000.81092761</v>
      </c>
      <c r="AA8" s="10">
        <v>59704.431006680003</v>
      </c>
      <c r="AB8" s="10">
        <v>60437.486943290001</v>
      </c>
      <c r="AC8" s="10">
        <v>61268.230127559997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2909.0084616499998</v>
      </c>
      <c r="D9" s="10">
        <v>2204.5822693</v>
      </c>
      <c r="E9" s="10">
        <v>1790.50627611</v>
      </c>
      <c r="F9" s="10">
        <v>1484.04556624</v>
      </c>
      <c r="G9" s="10">
        <v>1244.46350102</v>
      </c>
      <c r="H9" s="10">
        <v>1357.38634682</v>
      </c>
      <c r="I9" s="10">
        <v>1422.2851442399999</v>
      </c>
      <c r="J9" s="10">
        <v>1466.7164636099999</v>
      </c>
      <c r="K9" s="10">
        <v>1474.0317519600001</v>
      </c>
      <c r="L9" s="10">
        <v>1484.10264994</v>
      </c>
      <c r="M9" s="10">
        <v>1499.92355929</v>
      </c>
      <c r="N9" s="10">
        <v>1511.17394175</v>
      </c>
      <c r="O9" s="10">
        <v>1524.7448867000001</v>
      </c>
      <c r="P9" s="10">
        <v>1537.97056159</v>
      </c>
      <c r="Q9" s="10">
        <v>1558.1474258200001</v>
      </c>
      <c r="R9" s="10">
        <v>1577.4069277200001</v>
      </c>
      <c r="S9" s="10">
        <v>1597.10556987</v>
      </c>
      <c r="T9" s="10">
        <v>1611.2889067999999</v>
      </c>
      <c r="U9" s="10">
        <v>1627.0162011699999</v>
      </c>
      <c r="V9" s="10">
        <v>1647.0296822099999</v>
      </c>
      <c r="W9" s="10">
        <v>1667.8345179800001</v>
      </c>
      <c r="X9" s="10">
        <v>1694.7065759499999</v>
      </c>
      <c r="Y9" s="10">
        <v>1716.3134199599999</v>
      </c>
      <c r="Z9" s="10">
        <v>1741.9681094299999</v>
      </c>
      <c r="AA9" s="10">
        <v>1767.22899136</v>
      </c>
      <c r="AB9" s="10">
        <v>1793.0560839</v>
      </c>
      <c r="AC9" s="10">
        <v>1813.03622391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27917.920204080001</v>
      </c>
      <c r="D11" s="10">
        <v>15765.57220192</v>
      </c>
      <c r="E11" s="10">
        <v>11863.759433699999</v>
      </c>
      <c r="F11" s="10">
        <v>9042.9735231699997</v>
      </c>
      <c r="G11" s="10">
        <v>6900.1433840099999</v>
      </c>
      <c r="H11" s="10">
        <v>8169.8112411399998</v>
      </c>
      <c r="I11" s="10">
        <v>8972.9959599400008</v>
      </c>
      <c r="J11" s="10">
        <v>9575.7471847600009</v>
      </c>
      <c r="K11" s="10">
        <v>9813.3221933799996</v>
      </c>
      <c r="L11" s="10">
        <v>10074.601128779999</v>
      </c>
      <c r="M11" s="10">
        <v>10388.48943483</v>
      </c>
      <c r="N11" s="10">
        <v>10654.9659692</v>
      </c>
      <c r="O11" s="10">
        <v>10941.468119560001</v>
      </c>
      <c r="P11" s="10">
        <v>11221.697397059999</v>
      </c>
      <c r="Q11" s="10">
        <v>11566.44600914</v>
      </c>
      <c r="R11" s="10">
        <v>11899.76370847</v>
      </c>
      <c r="S11" s="10">
        <v>12234.837799069999</v>
      </c>
      <c r="T11" s="10">
        <v>12514.547753860001</v>
      </c>
      <c r="U11" s="10">
        <v>12806.86440058</v>
      </c>
      <c r="V11" s="10">
        <v>13138.53696166</v>
      </c>
      <c r="W11" s="10">
        <v>13475.1806007</v>
      </c>
      <c r="X11" s="10">
        <v>13869.06444181</v>
      </c>
      <c r="Y11" s="10">
        <v>14209.597777430001</v>
      </c>
      <c r="Z11" s="10">
        <v>14587.760950350001</v>
      </c>
      <c r="AA11" s="10">
        <v>14960.16685356</v>
      </c>
      <c r="AB11" s="10">
        <v>15336.25565042</v>
      </c>
      <c r="AC11" s="10">
        <v>15654.17848445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41103.486485310001</v>
      </c>
      <c r="D12" s="10">
        <v>46526.893506410001</v>
      </c>
      <c r="E12" s="10">
        <v>48653.50596568</v>
      </c>
      <c r="F12" s="10">
        <v>51008.213383560003</v>
      </c>
      <c r="G12" s="10">
        <v>53875.934089490001</v>
      </c>
      <c r="H12" s="10">
        <v>52860.854593149998</v>
      </c>
      <c r="I12" s="10">
        <v>52539.002277680003</v>
      </c>
      <c r="J12" s="10">
        <v>52492.398924380002</v>
      </c>
      <c r="K12" s="10">
        <v>52851.407720110001</v>
      </c>
      <c r="L12" s="10">
        <v>53216.57975664</v>
      </c>
      <c r="M12" s="10">
        <v>53559.906864299999</v>
      </c>
      <c r="N12" s="10">
        <v>53981.163950540002</v>
      </c>
      <c r="O12" s="10">
        <v>54413.258210610002</v>
      </c>
      <c r="P12" s="10">
        <v>54882.424289529998</v>
      </c>
      <c r="Q12" s="10">
        <v>55317.791632510001</v>
      </c>
      <c r="R12" s="10">
        <v>55795.84581536</v>
      </c>
      <c r="S12" s="10">
        <v>56303.631658669998</v>
      </c>
      <c r="T12" s="10">
        <v>56897.586678710002</v>
      </c>
      <c r="U12" s="10">
        <v>57511.167757299998</v>
      </c>
      <c r="V12" s="10">
        <v>58117.327464820002</v>
      </c>
      <c r="W12" s="10">
        <v>58750.271273860002</v>
      </c>
      <c r="X12" s="10">
        <v>59358.576589750002</v>
      </c>
      <c r="Y12" s="10">
        <v>60053.008596480002</v>
      </c>
      <c r="Z12" s="10">
        <v>60742.779037040003</v>
      </c>
      <c r="AA12" s="10">
        <v>61471.659998030002</v>
      </c>
      <c r="AB12" s="10">
        <v>62230.543027189997</v>
      </c>
      <c r="AC12" s="10">
        <v>63081.266351470003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69021.406689380005</v>
      </c>
      <c r="D13" s="10">
        <v>62292.465708329997</v>
      </c>
      <c r="E13" s="10">
        <v>60517.265399390002</v>
      </c>
      <c r="F13" s="10">
        <v>60051.186906729999</v>
      </c>
      <c r="G13" s="10">
        <v>60776.077473489997</v>
      </c>
      <c r="H13" s="10">
        <v>61030.665834289997</v>
      </c>
      <c r="I13" s="10">
        <v>61511.998237619999</v>
      </c>
      <c r="J13" s="10">
        <v>62068.146109139998</v>
      </c>
      <c r="K13" s="10">
        <v>62664.729913490002</v>
      </c>
      <c r="L13" s="10">
        <v>63291.180885419999</v>
      </c>
      <c r="M13" s="10">
        <v>63948.39629913</v>
      </c>
      <c r="N13" s="10">
        <v>64636.12991974</v>
      </c>
      <c r="O13" s="10">
        <v>65354.726330160003</v>
      </c>
      <c r="P13" s="10">
        <v>66104.121686590006</v>
      </c>
      <c r="Q13" s="10">
        <v>66884.237641650005</v>
      </c>
      <c r="R13" s="10">
        <v>67695.609523820007</v>
      </c>
      <c r="S13" s="10">
        <v>68538.469457739993</v>
      </c>
      <c r="T13" s="10">
        <v>69412.134432570005</v>
      </c>
      <c r="U13" s="10">
        <v>70318.032157890004</v>
      </c>
      <c r="V13" s="10">
        <v>71255.864426479995</v>
      </c>
      <c r="W13" s="10">
        <v>72225.451874560007</v>
      </c>
      <c r="X13" s="10">
        <v>73227.641031559993</v>
      </c>
      <c r="Y13" s="10">
        <v>74262.606373920004</v>
      </c>
      <c r="Z13" s="10">
        <v>75330.539987390002</v>
      </c>
      <c r="AA13" s="10">
        <v>76431.826851599995</v>
      </c>
      <c r="AB13" s="10">
        <v>77566.798677610001</v>
      </c>
      <c r="AC13" s="10">
        <v>78735.444835920003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4004.35783348</v>
      </c>
      <c r="D17" s="10">
        <v>8871.5149977799992</v>
      </c>
      <c r="E17" s="10">
        <v>14497.59541647</v>
      </c>
      <c r="F17" s="10">
        <v>20599.434942579999</v>
      </c>
      <c r="G17" s="10">
        <v>27158.09594929</v>
      </c>
      <c r="H17" s="10">
        <v>26252.826084320001</v>
      </c>
      <c r="I17" s="10">
        <v>25377.73239302</v>
      </c>
      <c r="J17" s="10">
        <v>24594.90966198</v>
      </c>
      <c r="K17" s="10">
        <v>25296.027677859998</v>
      </c>
      <c r="L17" s="10">
        <v>25954.340106939999</v>
      </c>
      <c r="M17" s="10">
        <v>26691.611111570001</v>
      </c>
      <c r="N17" s="10">
        <v>27553.568267030001</v>
      </c>
      <c r="O17" s="10">
        <v>28220.55537419</v>
      </c>
      <c r="P17" s="10">
        <v>29014.58212105</v>
      </c>
      <c r="Q17" s="10">
        <v>29940.77868444</v>
      </c>
      <c r="R17" s="10">
        <v>30879.09944133</v>
      </c>
      <c r="S17" s="10">
        <v>31858.852518520001</v>
      </c>
      <c r="T17" s="10">
        <v>32556.578770960001</v>
      </c>
      <c r="U17" s="10">
        <v>33315.226912669998</v>
      </c>
      <c r="V17" s="10">
        <v>34078.437709639999</v>
      </c>
      <c r="W17" s="10">
        <v>35172.93377897</v>
      </c>
      <c r="X17" s="10">
        <v>36000.128052439999</v>
      </c>
      <c r="Y17" s="10">
        <v>37043.902199550001</v>
      </c>
      <c r="Z17" s="10">
        <v>37927.624249029999</v>
      </c>
      <c r="AA17" s="10">
        <v>38894.282165390003</v>
      </c>
      <c r="AB17" s="10">
        <v>39908.013209129997</v>
      </c>
      <c r="AC17" s="10">
        <v>40822.133672260003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7678121.40748794</v>
      </c>
      <c r="D18" s="10">
        <v>17010609.953918599</v>
      </c>
      <c r="E18" s="10">
        <v>27798289.352048501</v>
      </c>
      <c r="F18" s="10">
        <v>39498208.949323803</v>
      </c>
      <c r="G18" s="10">
        <v>52074056.956453897</v>
      </c>
      <c r="H18" s="10">
        <v>50338255.056648903</v>
      </c>
      <c r="I18" s="10">
        <v>48660314.202217698</v>
      </c>
      <c r="J18" s="10">
        <v>47159297.505107097</v>
      </c>
      <c r="K18" s="10">
        <v>48503650.200504601</v>
      </c>
      <c r="L18" s="10">
        <v>49765925.6925001</v>
      </c>
      <c r="M18" s="10">
        <v>51179599.624497697</v>
      </c>
      <c r="N18" s="10">
        <v>52832351.941532798</v>
      </c>
      <c r="O18" s="10">
        <v>54111260.620230898</v>
      </c>
      <c r="P18" s="10">
        <v>55633760.360909201</v>
      </c>
      <c r="Q18" s="10">
        <v>57409687.976877101</v>
      </c>
      <c r="R18" s="10">
        <v>59208863.023164399</v>
      </c>
      <c r="S18" s="10">
        <v>61087482.114838801</v>
      </c>
      <c r="T18" s="10">
        <v>62425331.302655697</v>
      </c>
      <c r="U18" s="10">
        <v>63879994.641868003</v>
      </c>
      <c r="V18" s="10">
        <v>65343406.605080798</v>
      </c>
      <c r="W18" s="10">
        <v>67442038.657851905</v>
      </c>
      <c r="X18" s="10">
        <v>69028135.186502293</v>
      </c>
      <c r="Y18" s="10">
        <v>71029510.926777393</v>
      </c>
      <c r="Z18" s="10">
        <v>72723996.152208507</v>
      </c>
      <c r="AA18" s="10">
        <v>74577506.040636793</v>
      </c>
      <c r="AB18" s="10">
        <v>76521275.891347006</v>
      </c>
      <c r="AC18" s="10">
        <v>78274048.292975694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7678121.40748794</v>
      </c>
      <c r="D19" s="10">
        <v>17010609.953918599</v>
      </c>
      <c r="E19" s="10">
        <v>27798289.352048501</v>
      </c>
      <c r="F19" s="10">
        <v>39498208.949323803</v>
      </c>
      <c r="G19" s="10">
        <v>52074056.956453897</v>
      </c>
      <c r="H19" s="10">
        <v>50338255.056648903</v>
      </c>
      <c r="I19" s="10">
        <v>48660314.202217698</v>
      </c>
      <c r="J19" s="10">
        <v>47159297.505107097</v>
      </c>
      <c r="K19" s="10">
        <v>48503650.200504601</v>
      </c>
      <c r="L19" s="10">
        <v>49765925.6925001</v>
      </c>
      <c r="M19" s="10">
        <v>51179599.624497697</v>
      </c>
      <c r="N19" s="10">
        <v>52832351.941532798</v>
      </c>
      <c r="O19" s="10">
        <v>54111260.620230898</v>
      </c>
      <c r="P19" s="10">
        <v>55633760.360909201</v>
      </c>
      <c r="Q19" s="10">
        <v>57409687.976877101</v>
      </c>
      <c r="R19" s="10">
        <v>59208863.023164399</v>
      </c>
      <c r="S19" s="10">
        <v>61087482.114838801</v>
      </c>
      <c r="T19" s="10">
        <v>62425331.302655697</v>
      </c>
      <c r="U19" s="10">
        <v>63879994.641868003</v>
      </c>
      <c r="V19" s="10">
        <v>65343406.605080798</v>
      </c>
      <c r="W19" s="10">
        <v>67442038.657851905</v>
      </c>
      <c r="X19" s="10">
        <v>69028135.186502293</v>
      </c>
      <c r="Y19" s="10">
        <v>71029510.926777393</v>
      </c>
      <c r="Z19" s="10">
        <v>72723996.152208507</v>
      </c>
      <c r="AA19" s="10">
        <v>74577506.040636793</v>
      </c>
      <c r="AB19" s="10">
        <v>76521275.891347006</v>
      </c>
      <c r="AC19" s="10">
        <v>78274048.292975694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817.52109636</v>
      </c>
      <c r="D20" s="10">
        <v>1811.18945132</v>
      </c>
      <c r="E20" s="10">
        <v>2959.7979482000001</v>
      </c>
      <c r="F20" s="10">
        <v>4205.5364028100003</v>
      </c>
      <c r="G20" s="10">
        <v>5544.5385499200002</v>
      </c>
      <c r="H20" s="10">
        <v>5359.7205982599999</v>
      </c>
      <c r="I20" s="10">
        <v>5181.0633494100002</v>
      </c>
      <c r="J20" s="10">
        <v>5021.2439416699999</v>
      </c>
      <c r="K20" s="10">
        <v>5164.3826902199999</v>
      </c>
      <c r="L20" s="10">
        <v>5298.7823420799996</v>
      </c>
      <c r="M20" s="10">
        <v>5449.3020071800001</v>
      </c>
      <c r="N20" s="10">
        <v>5625.2773290799996</v>
      </c>
      <c r="O20" s="10">
        <v>5761.4479845899996</v>
      </c>
      <c r="P20" s="10">
        <v>5923.5547801399998</v>
      </c>
      <c r="Q20" s="10">
        <v>6112.6450816200004</v>
      </c>
      <c r="R20" s="10">
        <v>6304.2106323999997</v>
      </c>
      <c r="S20" s="10">
        <v>6504.2349167299999</v>
      </c>
      <c r="T20" s="10">
        <v>6646.6812101300002</v>
      </c>
      <c r="U20" s="10">
        <v>6801.5651856300001</v>
      </c>
      <c r="V20" s="10">
        <v>6957.3806630299996</v>
      </c>
      <c r="W20" s="10">
        <v>7180.8306302299998</v>
      </c>
      <c r="X20" s="10">
        <v>7349.7088367899996</v>
      </c>
      <c r="Y20" s="10">
        <v>7562.8035252700001</v>
      </c>
      <c r="Z20" s="10">
        <v>7743.22232119</v>
      </c>
      <c r="AA20" s="10">
        <v>7940.5731255999999</v>
      </c>
      <c r="AB20" s="10">
        <v>8147.5342786199999</v>
      </c>
      <c r="AC20" s="10">
        <v>8334.1591493899996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19.19530352</v>
      </c>
      <c r="D21" s="10">
        <v>42.526524879999997</v>
      </c>
      <c r="E21" s="10">
        <v>69.495723380000001</v>
      </c>
      <c r="F21" s="10">
        <v>98.745522370000003</v>
      </c>
      <c r="G21" s="10">
        <v>130.18514239000001</v>
      </c>
      <c r="H21" s="10">
        <v>125.84563764000001</v>
      </c>
      <c r="I21" s="10">
        <v>121.65078551000001</v>
      </c>
      <c r="J21" s="10">
        <v>117.89824376</v>
      </c>
      <c r="K21" s="10">
        <v>121.2591255</v>
      </c>
      <c r="L21" s="10">
        <v>124.41481423</v>
      </c>
      <c r="M21" s="10">
        <v>127.94899906000001</v>
      </c>
      <c r="N21" s="10">
        <v>132.08087985</v>
      </c>
      <c r="O21" s="10">
        <v>135.27815154999999</v>
      </c>
      <c r="P21" s="10">
        <v>139.08440089999999</v>
      </c>
      <c r="Q21" s="10">
        <v>143.52421993999999</v>
      </c>
      <c r="R21" s="10">
        <v>148.02215756000001</v>
      </c>
      <c r="S21" s="10">
        <v>152.71870529</v>
      </c>
      <c r="T21" s="10">
        <v>156.06332825999999</v>
      </c>
      <c r="U21" s="10">
        <v>159.69998659999999</v>
      </c>
      <c r="V21" s="10">
        <v>163.35851650999999</v>
      </c>
      <c r="W21" s="10">
        <v>168.60509664</v>
      </c>
      <c r="X21" s="10">
        <v>172.57033797</v>
      </c>
      <c r="Y21" s="10">
        <v>177.57377732</v>
      </c>
      <c r="Z21" s="10">
        <v>181.80999037999999</v>
      </c>
      <c r="AA21" s="10">
        <v>186.44376510000001</v>
      </c>
      <c r="AB21" s="10">
        <v>191.30318973000001</v>
      </c>
      <c r="AC21" s="10">
        <v>195.68512072999999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3.8390609999999999E-2</v>
      </c>
      <c r="D22" s="10">
        <v>8.5053050000000005E-2</v>
      </c>
      <c r="E22" s="10">
        <v>0.13899144999999999</v>
      </c>
      <c r="F22" s="10">
        <v>0.19749104000000001</v>
      </c>
      <c r="G22" s="10">
        <v>0.26037028000000001</v>
      </c>
      <c r="H22" s="10">
        <v>0.25169128000000002</v>
      </c>
      <c r="I22" s="10">
        <v>0.24330156999999999</v>
      </c>
      <c r="J22" s="10">
        <v>0.23579649</v>
      </c>
      <c r="K22" s="10">
        <v>0.24251824999999999</v>
      </c>
      <c r="L22" s="10">
        <v>0.24882963</v>
      </c>
      <c r="M22" s="10">
        <v>0.25589800000000001</v>
      </c>
      <c r="N22" s="10">
        <v>0.26416176000000002</v>
      </c>
      <c r="O22" s="10">
        <v>0.27055630000000003</v>
      </c>
      <c r="P22" s="10">
        <v>0.27816879999999999</v>
      </c>
      <c r="Q22" s="10">
        <v>0.28704844000000002</v>
      </c>
      <c r="R22" s="10">
        <v>0.29604432000000003</v>
      </c>
      <c r="S22" s="10">
        <v>0.30543741000000002</v>
      </c>
      <c r="T22" s="10">
        <v>0.31212666</v>
      </c>
      <c r="U22" s="10">
        <v>0.31939996999999998</v>
      </c>
      <c r="V22" s="10">
        <v>0.32671703000000002</v>
      </c>
      <c r="W22" s="10">
        <v>0.33721019000000002</v>
      </c>
      <c r="X22" s="10">
        <v>0.34514067999999998</v>
      </c>
      <c r="Y22" s="10">
        <v>0.35514754999999998</v>
      </c>
      <c r="Z22" s="10">
        <v>0.36361998000000001</v>
      </c>
      <c r="AA22" s="10">
        <v>0.37288753000000002</v>
      </c>
      <c r="AB22" s="10">
        <v>0.38260638000000002</v>
      </c>
      <c r="AC22" s="10">
        <v>0.39137023999999998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817.52109636</v>
      </c>
      <c r="D23" s="10">
        <v>1811.18945132</v>
      </c>
      <c r="E23" s="10">
        <v>2959.7979482000001</v>
      </c>
      <c r="F23" s="10">
        <v>4205.5364028100003</v>
      </c>
      <c r="G23" s="10">
        <v>5544.5385499200002</v>
      </c>
      <c r="H23" s="10">
        <v>5359.7205982599999</v>
      </c>
      <c r="I23" s="10">
        <v>5181.0633494100002</v>
      </c>
      <c r="J23" s="10">
        <v>5021.2439416699999</v>
      </c>
      <c r="K23" s="10">
        <v>5164.3826902199999</v>
      </c>
      <c r="L23" s="10">
        <v>5298.7823420799996</v>
      </c>
      <c r="M23" s="10">
        <v>5449.3020071800001</v>
      </c>
      <c r="N23" s="10">
        <v>5625.2773290799996</v>
      </c>
      <c r="O23" s="10">
        <v>5761.4479845899996</v>
      </c>
      <c r="P23" s="10">
        <v>5923.5547801399998</v>
      </c>
      <c r="Q23" s="10">
        <v>6112.6450816200004</v>
      </c>
      <c r="R23" s="10">
        <v>6304.2106323999997</v>
      </c>
      <c r="S23" s="10">
        <v>6504.2349167299999</v>
      </c>
      <c r="T23" s="10">
        <v>6646.6812101300002</v>
      </c>
      <c r="U23" s="10">
        <v>6801.5651856300001</v>
      </c>
      <c r="V23" s="10">
        <v>6957.3806630299996</v>
      </c>
      <c r="W23" s="10">
        <v>7180.8306302299998</v>
      </c>
      <c r="X23" s="10">
        <v>7349.7088367899996</v>
      </c>
      <c r="Y23" s="10">
        <v>7562.8035252700001</v>
      </c>
      <c r="Z23" s="10">
        <v>7743.22232119</v>
      </c>
      <c r="AA23" s="10">
        <v>7940.5731255999999</v>
      </c>
      <c r="AB23" s="10">
        <v>8147.5342786199999</v>
      </c>
      <c r="AC23" s="10">
        <v>8334.1591493899996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2.2918504400000002</v>
      </c>
      <c r="E25" s="10">
        <v>1.69051445</v>
      </c>
      <c r="F25" s="10">
        <v>1.4698768200000001</v>
      </c>
      <c r="G25" s="10">
        <v>1.36663109</v>
      </c>
      <c r="H25" s="10">
        <v>1.3088518600000001</v>
      </c>
      <c r="I25" s="10">
        <v>1</v>
      </c>
      <c r="J25" s="10">
        <v>1.0000000200000001</v>
      </c>
      <c r="K25" s="10">
        <v>1.0025722399999999</v>
      </c>
      <c r="L25" s="10">
        <v>1.0639723800000001</v>
      </c>
      <c r="M25" s="10">
        <v>1.0614044899999999</v>
      </c>
      <c r="N25" s="10">
        <v>1.0638687499999999</v>
      </c>
      <c r="O25" s="10">
        <v>1.0678894999999999</v>
      </c>
      <c r="P25" s="10">
        <v>1.0595243999999999</v>
      </c>
      <c r="Q25" s="10">
        <v>1.06358945</v>
      </c>
      <c r="R25" s="10">
        <v>1.0675052700000001</v>
      </c>
      <c r="S25" s="10">
        <v>1.0669026500000001</v>
      </c>
      <c r="T25" s="10">
        <v>1.0673055300000001</v>
      </c>
      <c r="U25" s="10">
        <v>1.0571385</v>
      </c>
      <c r="V25" s="10">
        <v>1.05858874</v>
      </c>
      <c r="W25" s="10">
        <v>1.05818148</v>
      </c>
      <c r="X25" s="10">
        <v>1.06770721</v>
      </c>
      <c r="Y25" s="10">
        <v>1.0588116400000001</v>
      </c>
      <c r="Z25" s="10">
        <v>1.0644761599999999</v>
      </c>
      <c r="AA25" s="10">
        <v>1.0591614600000001</v>
      </c>
      <c r="AB25" s="10">
        <v>1.0608485299999999</v>
      </c>
      <c r="AC25" s="10">
        <v>1.0614452599999999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14.28427289</v>
      </c>
      <c r="D26" s="10">
        <v>2.2918604400000002</v>
      </c>
      <c r="E26" s="10">
        <v>1.69052439</v>
      </c>
      <c r="F26" s="10">
        <v>1.4698823999999999</v>
      </c>
      <c r="G26" s="10">
        <v>1.3638520700000001</v>
      </c>
      <c r="H26" s="10">
        <v>1</v>
      </c>
      <c r="I26" s="10">
        <v>1.0000000200000001</v>
      </c>
      <c r="J26" s="10">
        <v>1.0025722399999999</v>
      </c>
      <c r="K26" s="10">
        <v>1.0639723800000001</v>
      </c>
      <c r="L26" s="10">
        <v>1.0614044899999999</v>
      </c>
      <c r="M26" s="10">
        <v>1.0638687499999999</v>
      </c>
      <c r="N26" s="10">
        <v>1.0678894999999999</v>
      </c>
      <c r="O26" s="10">
        <v>1.0595243999999999</v>
      </c>
      <c r="P26" s="10">
        <v>1.06358945</v>
      </c>
      <c r="Q26" s="10">
        <v>1.0675052700000001</v>
      </c>
      <c r="R26" s="10">
        <v>1.0669026500000001</v>
      </c>
      <c r="S26" s="10">
        <v>1.0673055300000001</v>
      </c>
      <c r="T26" s="10">
        <v>1.0571385</v>
      </c>
      <c r="U26" s="10">
        <v>1.05858874</v>
      </c>
      <c r="V26" s="10">
        <v>1.05818148</v>
      </c>
      <c r="W26" s="10">
        <v>1.06770721</v>
      </c>
      <c r="X26" s="10">
        <v>1.0588116400000001</v>
      </c>
      <c r="Y26" s="10">
        <v>1.0644761599999999</v>
      </c>
      <c r="Z26" s="10">
        <v>1.0591614600000001</v>
      </c>
      <c r="AA26" s="10">
        <v>1.0608485299999999</v>
      </c>
      <c r="AB26" s="10">
        <v>1.0614452599999999</v>
      </c>
      <c r="AC26" s="10">
        <v>1.0581783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2.2918604400000002</v>
      </c>
      <c r="E27" s="10">
        <v>1.6905244500000001</v>
      </c>
      <c r="F27" s="10">
        <v>1.4698868199999999</v>
      </c>
      <c r="G27" s="10">
        <v>1.3666410899999999</v>
      </c>
      <c r="H27" s="10">
        <v>1.3088618599999999</v>
      </c>
      <c r="I27" s="10">
        <v>1.3145362599999999</v>
      </c>
      <c r="J27" s="10">
        <v>1.3249424400000001</v>
      </c>
      <c r="K27" s="10">
        <v>1.33679346</v>
      </c>
      <c r="L27" s="10">
        <v>1.33396515</v>
      </c>
      <c r="M27" s="10">
        <v>1.3317698200000001</v>
      </c>
      <c r="N27" s="10">
        <v>1.32862054</v>
      </c>
      <c r="O27" s="10">
        <v>1.32477701</v>
      </c>
      <c r="P27" s="10">
        <v>1.3231122099999999</v>
      </c>
      <c r="Q27" s="10">
        <v>1.32046343</v>
      </c>
      <c r="R27" s="10">
        <v>1.31649178</v>
      </c>
      <c r="S27" s="10">
        <v>1.3128437399999999</v>
      </c>
      <c r="T27" s="10">
        <v>1.3091842</v>
      </c>
      <c r="U27" s="10">
        <v>1.3084560199999999</v>
      </c>
      <c r="V27" s="10">
        <v>1.3073375199999999</v>
      </c>
      <c r="W27" s="10">
        <v>1.3061634600000001</v>
      </c>
      <c r="X27" s="10">
        <v>1.3026566399999999</v>
      </c>
      <c r="Y27" s="10">
        <v>1.30113609</v>
      </c>
      <c r="Z27" s="10">
        <v>1.29854669</v>
      </c>
      <c r="AA27" s="10">
        <v>1.2971324900000001</v>
      </c>
      <c r="AB27" s="10">
        <v>1.29539157</v>
      </c>
      <c r="AC27" s="10">
        <v>1.2935472400000001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28058.668823020002</v>
      </c>
      <c r="D28" s="10">
        <v>34443.165262820003</v>
      </c>
      <c r="E28" s="10">
        <v>41865.455814469999</v>
      </c>
      <c r="F28" s="10">
        <v>49572.918592410002</v>
      </c>
      <c r="G28" s="10">
        <v>58311.438886459997</v>
      </c>
      <c r="H28" s="10">
        <v>56014.423907850003</v>
      </c>
      <c r="I28" s="10">
        <v>56556.408004919998</v>
      </c>
      <c r="J28" s="10">
        <v>58114.62438393</v>
      </c>
      <c r="K28" s="10">
        <v>60165.174278819999</v>
      </c>
      <c r="L28" s="10">
        <v>62195.726712930002</v>
      </c>
      <c r="M28" s="10">
        <v>63984.834147629997</v>
      </c>
      <c r="N28" s="10">
        <v>65930.875750770007</v>
      </c>
      <c r="O28" s="10">
        <v>67996.544585480005</v>
      </c>
      <c r="P28" s="10">
        <v>70042.087670859997</v>
      </c>
      <c r="Q28" s="10">
        <v>71756.415148779997</v>
      </c>
      <c r="R28" s="10">
        <v>73568.525559489994</v>
      </c>
      <c r="S28" s="10">
        <v>75398.777093109995</v>
      </c>
      <c r="T28" s="10">
        <v>77749.4165699</v>
      </c>
      <c r="U28" s="10">
        <v>80060.680531670005</v>
      </c>
      <c r="V28" s="10">
        <v>82260.327838169993</v>
      </c>
      <c r="W28" s="10">
        <v>84239.517798179993</v>
      </c>
      <c r="X28" s="10">
        <v>86248.790579099994</v>
      </c>
      <c r="Y28" s="10">
        <v>88386.67985416</v>
      </c>
      <c r="Z28" s="10">
        <v>90557.686996050004</v>
      </c>
      <c r="AA28" s="10">
        <v>92759.835549209994</v>
      </c>
      <c r="AB28" s="10">
        <v>94982.391387709999</v>
      </c>
      <c r="AC28" s="10">
        <v>97610.265573359997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116227044.80839001</v>
      </c>
      <c r="D29" s="10">
        <v>142673458.159944</v>
      </c>
      <c r="E29" s="10">
        <v>173418712.04100099</v>
      </c>
      <c r="F29" s="10">
        <v>205345230.98247799</v>
      </c>
      <c r="G29" s="10">
        <v>241542685.543897</v>
      </c>
      <c r="H29" s="10">
        <v>232027791.42941201</v>
      </c>
      <c r="I29" s="10">
        <v>234272844.83278599</v>
      </c>
      <c r="J29" s="10">
        <v>240727423.48894501</v>
      </c>
      <c r="K29" s="10">
        <v>249221388.61671299</v>
      </c>
      <c r="L29" s="10">
        <v>257632518.53291401</v>
      </c>
      <c r="M29" s="10">
        <v>265043514.089818</v>
      </c>
      <c r="N29" s="10">
        <v>273104575.93252897</v>
      </c>
      <c r="O29" s="10">
        <v>281661168.04048598</v>
      </c>
      <c r="P29" s="10">
        <v>290134393.52891099</v>
      </c>
      <c r="Q29" s="10">
        <v>297235629.081083</v>
      </c>
      <c r="R29" s="10">
        <v>304741909.55472797</v>
      </c>
      <c r="S29" s="10">
        <v>312323335.75675702</v>
      </c>
      <c r="T29" s="10">
        <v>322060357.90562099</v>
      </c>
      <c r="U29" s="10">
        <v>331634275.39058203</v>
      </c>
      <c r="V29" s="10">
        <v>340745844.71227002</v>
      </c>
      <c r="W29" s="10">
        <v>348944216.54582697</v>
      </c>
      <c r="X29" s="10">
        <v>357267200.04207999</v>
      </c>
      <c r="Y29" s="10">
        <v>366122949.90443701</v>
      </c>
      <c r="Z29" s="10">
        <v>375115883.45918202</v>
      </c>
      <c r="AA29" s="10">
        <v>384237813.66111797</v>
      </c>
      <c r="AB29" s="10">
        <v>393444276.68544102</v>
      </c>
      <c r="AC29" s="10">
        <v>404329684.42350602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116227044.80839001</v>
      </c>
      <c r="D30" s="10">
        <v>142673458.159944</v>
      </c>
      <c r="E30" s="10">
        <v>173418712.04100099</v>
      </c>
      <c r="F30" s="10">
        <v>205345230.98247799</v>
      </c>
      <c r="G30" s="10">
        <v>241542685.543897</v>
      </c>
      <c r="H30" s="10">
        <v>232027791.42941201</v>
      </c>
      <c r="I30" s="10">
        <v>234272844.83278599</v>
      </c>
      <c r="J30" s="10">
        <v>240727423.48894501</v>
      </c>
      <c r="K30" s="10">
        <v>249221388.61671299</v>
      </c>
      <c r="L30" s="10">
        <v>257632518.53291401</v>
      </c>
      <c r="M30" s="10">
        <v>265043514.089818</v>
      </c>
      <c r="N30" s="10">
        <v>273104575.93252897</v>
      </c>
      <c r="O30" s="10">
        <v>281661168.04048598</v>
      </c>
      <c r="P30" s="10">
        <v>290134393.52891099</v>
      </c>
      <c r="Q30" s="10">
        <v>297235629.081083</v>
      </c>
      <c r="R30" s="10">
        <v>304741909.55472797</v>
      </c>
      <c r="S30" s="10">
        <v>312323335.75675702</v>
      </c>
      <c r="T30" s="10">
        <v>322060357.90562099</v>
      </c>
      <c r="U30" s="10">
        <v>331634275.39058203</v>
      </c>
      <c r="V30" s="10">
        <v>340745844.71227002</v>
      </c>
      <c r="W30" s="10">
        <v>348944216.54582697</v>
      </c>
      <c r="X30" s="10">
        <v>357267200.04207999</v>
      </c>
      <c r="Y30" s="10">
        <v>366122949.90443701</v>
      </c>
      <c r="Z30" s="10">
        <v>375115883.45918202</v>
      </c>
      <c r="AA30" s="10">
        <v>384237813.66111797</v>
      </c>
      <c r="AB30" s="10">
        <v>393444276.68544102</v>
      </c>
      <c r="AC30" s="10">
        <v>404329684.42350602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8486.7974830799994</v>
      </c>
      <c r="D31" s="10">
        <v>10417.891529549999</v>
      </c>
      <c r="E31" s="10">
        <v>12662.883163680001</v>
      </c>
      <c r="F31" s="10">
        <v>14994.129742679999</v>
      </c>
      <c r="G31" s="10">
        <v>17637.236317160001</v>
      </c>
      <c r="H31" s="10">
        <v>16942.467044180001</v>
      </c>
      <c r="I31" s="10">
        <v>17106.398886409999</v>
      </c>
      <c r="J31" s="10">
        <v>17577.706592670002</v>
      </c>
      <c r="K31" s="10">
        <v>18197.92852111</v>
      </c>
      <c r="L31" s="10">
        <v>18812.101894610001</v>
      </c>
      <c r="M31" s="10">
        <v>19353.246329140002</v>
      </c>
      <c r="N31" s="10">
        <v>19941.85803711</v>
      </c>
      <c r="O31" s="10">
        <v>20566.652933050002</v>
      </c>
      <c r="P31" s="10">
        <v>21185.360471100001</v>
      </c>
      <c r="Q31" s="10">
        <v>21703.886500140001</v>
      </c>
      <c r="R31" s="10">
        <v>22251.988556209999</v>
      </c>
      <c r="S31" s="10">
        <v>22805.577687860001</v>
      </c>
      <c r="T31" s="10">
        <v>23516.566556260001</v>
      </c>
      <c r="U31" s="10">
        <v>24215.645664299998</v>
      </c>
      <c r="V31" s="10">
        <v>24880.964512539998</v>
      </c>
      <c r="W31" s="10">
        <v>25479.602476339998</v>
      </c>
      <c r="X31" s="10">
        <v>26087.339475109999</v>
      </c>
      <c r="Y31" s="10">
        <v>26733.978609450001</v>
      </c>
      <c r="Z31" s="10">
        <v>27390.63477742</v>
      </c>
      <c r="AA31" s="10">
        <v>28056.710168099999</v>
      </c>
      <c r="AB31" s="10">
        <v>28728.958071780002</v>
      </c>
      <c r="AC31" s="10">
        <v>29523.801054719999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232.45408961999999</v>
      </c>
      <c r="D32" s="10">
        <v>285.34691631999999</v>
      </c>
      <c r="E32" s="10">
        <v>346.83742408000001</v>
      </c>
      <c r="F32" s="10">
        <v>410.69046195999999</v>
      </c>
      <c r="G32" s="10">
        <v>483.08537109000002</v>
      </c>
      <c r="H32" s="10">
        <v>464.05558286000002</v>
      </c>
      <c r="I32" s="10">
        <v>468.54568967</v>
      </c>
      <c r="J32" s="10">
        <v>481.45484698000001</v>
      </c>
      <c r="K32" s="10">
        <v>498.44277722999999</v>
      </c>
      <c r="L32" s="10">
        <v>515.26503706999995</v>
      </c>
      <c r="M32" s="10">
        <v>530.08702817999995</v>
      </c>
      <c r="N32" s="10">
        <v>546.20915187000003</v>
      </c>
      <c r="O32" s="10">
        <v>563.32233608000001</v>
      </c>
      <c r="P32" s="10">
        <v>580.26878706000002</v>
      </c>
      <c r="Q32" s="10">
        <v>594.47125816000005</v>
      </c>
      <c r="R32" s="10">
        <v>609.48381911000001</v>
      </c>
      <c r="S32" s="10">
        <v>624.64667151000003</v>
      </c>
      <c r="T32" s="10">
        <v>644.12071580999998</v>
      </c>
      <c r="U32" s="10">
        <v>663.26855078000006</v>
      </c>
      <c r="V32" s="10">
        <v>681.49168941999994</v>
      </c>
      <c r="W32" s="10">
        <v>697.88843309000004</v>
      </c>
      <c r="X32" s="10">
        <v>714.53440007999995</v>
      </c>
      <c r="Y32" s="10">
        <v>732.24589980999997</v>
      </c>
      <c r="Z32" s="10">
        <v>750.23176692000004</v>
      </c>
      <c r="AA32" s="10">
        <v>768.47562731999994</v>
      </c>
      <c r="AB32" s="10">
        <v>786.88855336999995</v>
      </c>
      <c r="AC32" s="10">
        <v>808.65936884999996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0.46490818</v>
      </c>
      <c r="D33" s="10">
        <v>0.57069382999999996</v>
      </c>
      <c r="E33" s="10">
        <v>0.69367484999999995</v>
      </c>
      <c r="F33" s="10">
        <v>0.82138091999999996</v>
      </c>
      <c r="G33" s="10">
        <v>0.96617074000000003</v>
      </c>
      <c r="H33" s="10">
        <v>0.92811116999999999</v>
      </c>
      <c r="I33" s="10">
        <v>0.93709138000000003</v>
      </c>
      <c r="J33" s="10">
        <v>0.96290969000000004</v>
      </c>
      <c r="K33" s="10">
        <v>0.99688555000000001</v>
      </c>
      <c r="L33" s="10">
        <v>1.03053007</v>
      </c>
      <c r="M33" s="10">
        <v>1.06017406</v>
      </c>
      <c r="N33" s="10">
        <v>1.0924183000000001</v>
      </c>
      <c r="O33" s="10">
        <v>1.1266446699999999</v>
      </c>
      <c r="P33" s="10">
        <v>1.16053757</v>
      </c>
      <c r="Q33" s="10">
        <v>1.1889425199999999</v>
      </c>
      <c r="R33" s="10">
        <v>1.21896764</v>
      </c>
      <c r="S33" s="10">
        <v>1.2492933399999999</v>
      </c>
      <c r="T33" s="10">
        <v>1.28824143</v>
      </c>
      <c r="U33" s="10">
        <v>1.3265370999999999</v>
      </c>
      <c r="V33" s="10">
        <v>1.36298338</v>
      </c>
      <c r="W33" s="10">
        <v>1.3957768699999999</v>
      </c>
      <c r="X33" s="10">
        <v>1.4290688</v>
      </c>
      <c r="Y33" s="10">
        <v>1.4644918</v>
      </c>
      <c r="Z33" s="10">
        <v>1.50046353</v>
      </c>
      <c r="AA33" s="10">
        <v>1.53695125</v>
      </c>
      <c r="AB33" s="10">
        <v>1.57377711</v>
      </c>
      <c r="AC33" s="10">
        <v>1.61731874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8486.7974830799994</v>
      </c>
      <c r="D34" s="10">
        <v>10417.891529549999</v>
      </c>
      <c r="E34" s="10">
        <v>12662.883163680001</v>
      </c>
      <c r="F34" s="10">
        <v>14994.129742679999</v>
      </c>
      <c r="G34" s="10">
        <v>17637.236317160001</v>
      </c>
      <c r="H34" s="10">
        <v>16942.467044180001</v>
      </c>
      <c r="I34" s="10">
        <v>17106.398886409999</v>
      </c>
      <c r="J34" s="10">
        <v>17577.706592670002</v>
      </c>
      <c r="K34" s="10">
        <v>18197.92852111</v>
      </c>
      <c r="L34" s="10">
        <v>18812.101894610001</v>
      </c>
      <c r="M34" s="10">
        <v>19353.246329140002</v>
      </c>
      <c r="N34" s="10">
        <v>19941.85803711</v>
      </c>
      <c r="O34" s="10">
        <v>20566.652933050002</v>
      </c>
      <c r="P34" s="10">
        <v>21185.360471100001</v>
      </c>
      <c r="Q34" s="10">
        <v>21703.886500140001</v>
      </c>
      <c r="R34" s="10">
        <v>22251.988556209999</v>
      </c>
      <c r="S34" s="10">
        <v>22805.577687860001</v>
      </c>
      <c r="T34" s="10">
        <v>23516.566556260001</v>
      </c>
      <c r="U34" s="10">
        <v>24215.645664299998</v>
      </c>
      <c r="V34" s="10">
        <v>24880.964512539998</v>
      </c>
      <c r="W34" s="10">
        <v>25479.602476339998</v>
      </c>
      <c r="X34" s="10">
        <v>26087.339475109999</v>
      </c>
      <c r="Y34" s="10">
        <v>26733.978609450001</v>
      </c>
      <c r="Z34" s="10">
        <v>27390.63477742</v>
      </c>
      <c r="AA34" s="10">
        <v>28056.710168099999</v>
      </c>
      <c r="AB34" s="10">
        <v>28728.958071780002</v>
      </c>
      <c r="AC34" s="10">
        <v>29523.801054719999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1.25548883</v>
      </c>
      <c r="E36" s="10">
        <v>1.2661294400000001</v>
      </c>
      <c r="F36" s="10">
        <v>1.24202185</v>
      </c>
      <c r="G36" s="10">
        <v>1.2252775899999999</v>
      </c>
      <c r="H36" s="10">
        <v>1.2117277399999999</v>
      </c>
      <c r="I36" s="10">
        <v>1.0006331399999999</v>
      </c>
      <c r="J36" s="10">
        <v>1.0517456199999999</v>
      </c>
      <c r="K36" s="10">
        <v>1.0703661900000001</v>
      </c>
      <c r="L36" s="10">
        <v>1.0784214299999999</v>
      </c>
      <c r="M36" s="10">
        <v>1.0768225300000001</v>
      </c>
      <c r="N36" s="10">
        <v>1.071631</v>
      </c>
      <c r="O36" s="10">
        <v>1.07334803</v>
      </c>
      <c r="P36" s="10">
        <v>1.0743029399999999</v>
      </c>
      <c r="Q36" s="10">
        <v>1.07300317</v>
      </c>
      <c r="R36" s="10">
        <v>1.0671621600000001</v>
      </c>
      <c r="S36" s="10">
        <v>1.06797254</v>
      </c>
      <c r="T36" s="10">
        <v>1.0675814400000001</v>
      </c>
      <c r="U36" s="10">
        <v>1.07414177</v>
      </c>
      <c r="V36" s="10">
        <v>1.0726323900000001</v>
      </c>
      <c r="W36" s="10">
        <v>1.0702862</v>
      </c>
      <c r="X36" s="10">
        <v>1.0667292500000001</v>
      </c>
      <c r="Y36" s="10">
        <v>1.0665123999999999</v>
      </c>
      <c r="Z36" s="10">
        <v>1.0674869499999999</v>
      </c>
      <c r="AA36" s="10">
        <v>1.06725271</v>
      </c>
      <c r="AB36" s="10">
        <v>1.0669975300000001</v>
      </c>
      <c r="AC36" s="10">
        <v>1.0666253400000001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1.25548883</v>
      </c>
      <c r="D37" s="10">
        <v>1.2786884999999999</v>
      </c>
      <c r="E37" s="10">
        <v>1.2661394399999999</v>
      </c>
      <c r="F37" s="10">
        <v>1.2334383099999999</v>
      </c>
      <c r="G37" s="10">
        <v>1.22528759</v>
      </c>
      <c r="H37" s="10">
        <v>1.0006331399999999</v>
      </c>
      <c r="I37" s="10">
        <v>1.0517456199999999</v>
      </c>
      <c r="J37" s="10">
        <v>1.0703661900000001</v>
      </c>
      <c r="K37" s="10">
        <v>1.0784214299999999</v>
      </c>
      <c r="L37" s="10">
        <v>1.0768225300000001</v>
      </c>
      <c r="M37" s="10">
        <v>1.071631</v>
      </c>
      <c r="N37" s="10">
        <v>1.07334803</v>
      </c>
      <c r="O37" s="10">
        <v>1.0743029399999999</v>
      </c>
      <c r="P37" s="10">
        <v>1.07300317</v>
      </c>
      <c r="Q37" s="10">
        <v>1.0671621600000001</v>
      </c>
      <c r="R37" s="10">
        <v>1.06797254</v>
      </c>
      <c r="S37" s="10">
        <v>1.0675814400000001</v>
      </c>
      <c r="T37" s="10">
        <v>1.07414177</v>
      </c>
      <c r="U37" s="10">
        <v>1.0726323900000001</v>
      </c>
      <c r="V37" s="10">
        <v>1.0702862</v>
      </c>
      <c r="W37" s="10">
        <v>1.0667292500000001</v>
      </c>
      <c r="X37" s="10">
        <v>1.0665123999999999</v>
      </c>
      <c r="Y37" s="10">
        <v>1.0674869499999999</v>
      </c>
      <c r="Z37" s="10">
        <v>1.06725271</v>
      </c>
      <c r="AA37" s="10">
        <v>1.0669975300000001</v>
      </c>
      <c r="AB37" s="10">
        <v>1.0666253400000001</v>
      </c>
      <c r="AC37" s="10">
        <v>1.0704864199999999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1.2786884999999999</v>
      </c>
      <c r="E38" s="10">
        <v>1.2661394399999999</v>
      </c>
      <c r="F38" s="10">
        <v>1.24203185</v>
      </c>
      <c r="G38" s="10">
        <v>1.22528759</v>
      </c>
      <c r="H38" s="10">
        <v>1.21173774</v>
      </c>
      <c r="I38" s="10">
        <v>1.2167373399999999</v>
      </c>
      <c r="J38" s="10">
        <v>1.2150117199999999</v>
      </c>
      <c r="K38" s="10">
        <v>1.2110767499999999</v>
      </c>
      <c r="L38" s="10">
        <v>1.20813104</v>
      </c>
      <c r="M38" s="10">
        <v>1.20541948</v>
      </c>
      <c r="N38" s="10">
        <v>1.2034824</v>
      </c>
      <c r="O38" s="10">
        <v>1.2015277600000001</v>
      </c>
      <c r="P38" s="10">
        <v>1.1992891400000001</v>
      </c>
      <c r="Q38" s="10">
        <v>1.19738656</v>
      </c>
      <c r="R38" s="10">
        <v>1.1963140299999999</v>
      </c>
      <c r="S38" s="10">
        <v>1.1951783199999999</v>
      </c>
      <c r="T38" s="10">
        <v>1.1941454899999999</v>
      </c>
      <c r="U38" s="10">
        <v>1.1921444699999999</v>
      </c>
      <c r="V38" s="10">
        <v>1.1904071000000001</v>
      </c>
      <c r="W38" s="10">
        <v>1.18895664</v>
      </c>
      <c r="X38" s="10">
        <v>1.18819914</v>
      </c>
      <c r="Y38" s="10">
        <v>1.1872397400000001</v>
      </c>
      <c r="Z38" s="10">
        <v>1.18637948</v>
      </c>
      <c r="AA38" s="10">
        <v>1.18542061</v>
      </c>
      <c r="AB38" s="10">
        <v>1.1845691</v>
      </c>
      <c r="AC38" s="10">
        <v>1.1838027499999999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8560.9697937799992</v>
      </c>
      <c r="D39" s="10">
        <v>11431.08336452</v>
      </c>
      <c r="E39" s="10">
        <v>11145.306280500001</v>
      </c>
      <c r="F39" s="10">
        <v>10866.673623479999</v>
      </c>
      <c r="G39" s="10">
        <v>10595.38402524</v>
      </c>
      <c r="H39" s="10">
        <v>10330.49942461</v>
      </c>
      <c r="I39" s="10">
        <v>10072.236953920001</v>
      </c>
      <c r="J39" s="10">
        <v>9820.4310303999991</v>
      </c>
      <c r="K39" s="10">
        <v>9574.9202546399993</v>
      </c>
      <c r="L39" s="10">
        <v>9335.5472485900009</v>
      </c>
      <c r="M39" s="10">
        <v>9102.1585673699992</v>
      </c>
      <c r="N39" s="10">
        <v>8874.6046047300006</v>
      </c>
      <c r="O39" s="10">
        <v>8652.7394896099995</v>
      </c>
      <c r="P39" s="10">
        <v>8436.4210025100001</v>
      </c>
      <c r="Q39" s="10">
        <v>8225.5104774400006</v>
      </c>
      <c r="R39" s="10">
        <v>8019.8727175200002</v>
      </c>
      <c r="S39" s="10">
        <v>7819.3758995799999</v>
      </c>
      <c r="T39" s="10">
        <v>7623.8915021000003</v>
      </c>
      <c r="U39" s="10">
        <v>7433.2942146100004</v>
      </c>
      <c r="V39" s="10">
        <v>7247.4618592400002</v>
      </c>
      <c r="W39" s="10">
        <v>7066.2820966600002</v>
      </c>
      <c r="X39" s="10">
        <v>6889.6250445699998</v>
      </c>
      <c r="Y39" s="10">
        <v>6717.3844185500002</v>
      </c>
      <c r="Z39" s="10">
        <v>6549.4498095099998</v>
      </c>
      <c r="AA39" s="10">
        <v>6385.7135748000001</v>
      </c>
      <c r="AB39" s="10">
        <v>6226.0707413999999</v>
      </c>
      <c r="AC39" s="10">
        <v>6070.4189737300003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50158793.8576812</v>
      </c>
      <c r="D40" s="10">
        <v>66974813.352080099</v>
      </c>
      <c r="E40" s="10">
        <v>65300443.0187812</v>
      </c>
      <c r="F40" s="10">
        <v>63667931.909157902</v>
      </c>
      <c r="G40" s="10">
        <v>62078443.877497599</v>
      </c>
      <c r="H40" s="10">
        <v>60486882.226731002</v>
      </c>
      <c r="I40" s="10">
        <v>58974710.258449301</v>
      </c>
      <c r="J40" s="10">
        <v>57500342.503917098</v>
      </c>
      <c r="K40" s="10">
        <v>56062833.941157103</v>
      </c>
      <c r="L40" s="10">
        <v>54661263.094456799</v>
      </c>
      <c r="M40" s="10">
        <v>53294731.442483798</v>
      </c>
      <c r="N40" s="10">
        <v>51962363.165442199</v>
      </c>
      <c r="O40" s="10">
        <v>50663304.079173997</v>
      </c>
      <c r="P40" s="10">
        <v>49396721.477987297</v>
      </c>
      <c r="Q40" s="10">
        <v>48161803.440118901</v>
      </c>
      <c r="R40" s="10">
        <v>46957758.3659155</v>
      </c>
      <c r="S40" s="10">
        <v>45783727.255428903</v>
      </c>
      <c r="T40" s="10">
        <v>44639134.073533803</v>
      </c>
      <c r="U40" s="10">
        <v>43523155.7220691</v>
      </c>
      <c r="V40" s="10">
        <v>42434960.384589098</v>
      </c>
      <c r="W40" s="10">
        <v>41374126.0956963</v>
      </c>
      <c r="X40" s="10">
        <v>40339772.945214003</v>
      </c>
      <c r="Y40" s="10">
        <v>39331278.6221544</v>
      </c>
      <c r="Z40" s="10">
        <v>38347996.664918102</v>
      </c>
      <c r="AA40" s="10">
        <v>37389296.809963301</v>
      </c>
      <c r="AB40" s="10">
        <v>36454564.424665302</v>
      </c>
      <c r="AC40" s="10">
        <v>35543200.319098197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50158793.8576812</v>
      </c>
      <c r="D41" s="10">
        <v>66974813.352080099</v>
      </c>
      <c r="E41" s="10">
        <v>65300443.0187812</v>
      </c>
      <c r="F41" s="10">
        <v>63667931.909157902</v>
      </c>
      <c r="G41" s="10">
        <v>62078443.877497599</v>
      </c>
      <c r="H41" s="10">
        <v>60486882.226731002</v>
      </c>
      <c r="I41" s="10">
        <v>58974710.258449301</v>
      </c>
      <c r="J41" s="10">
        <v>57500342.503917098</v>
      </c>
      <c r="K41" s="10">
        <v>56062833.941157103</v>
      </c>
      <c r="L41" s="10">
        <v>54661263.094456799</v>
      </c>
      <c r="M41" s="10">
        <v>53294731.442483798</v>
      </c>
      <c r="N41" s="10">
        <v>51962363.165442199</v>
      </c>
      <c r="O41" s="10">
        <v>50663304.079173997</v>
      </c>
      <c r="P41" s="10">
        <v>49396721.477987297</v>
      </c>
      <c r="Q41" s="10">
        <v>48161803.440118901</v>
      </c>
      <c r="R41" s="10">
        <v>46957758.3659155</v>
      </c>
      <c r="S41" s="10">
        <v>45783727.255428903</v>
      </c>
      <c r="T41" s="10">
        <v>44639134.073533803</v>
      </c>
      <c r="U41" s="10">
        <v>43523155.7220691</v>
      </c>
      <c r="V41" s="10">
        <v>42434960.384589098</v>
      </c>
      <c r="W41" s="10">
        <v>41374126.0956963</v>
      </c>
      <c r="X41" s="10">
        <v>40339772.945214003</v>
      </c>
      <c r="Y41" s="10">
        <v>39331278.6221544</v>
      </c>
      <c r="Z41" s="10">
        <v>38347996.664918102</v>
      </c>
      <c r="AA41" s="10">
        <v>37389296.809963301</v>
      </c>
      <c r="AB41" s="10">
        <v>36454564.424665302</v>
      </c>
      <c r="AC41" s="10">
        <v>35543200.319098197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9740.9195609500002</v>
      </c>
      <c r="D42" s="10">
        <v>13006.617968590001</v>
      </c>
      <c r="E42" s="10">
        <v>12681.45251947</v>
      </c>
      <c r="F42" s="10">
        <v>12364.41620614</v>
      </c>
      <c r="G42" s="10">
        <v>12055.73503826</v>
      </c>
      <c r="H42" s="10">
        <v>11753.9413007</v>
      </c>
      <c r="I42" s="10">
        <v>11460.09278517</v>
      </c>
      <c r="J42" s="10">
        <v>11173.59046591</v>
      </c>
      <c r="K42" s="10">
        <v>10894.250704259999</v>
      </c>
      <c r="L42" s="10">
        <v>10621.89443701</v>
      </c>
      <c r="M42" s="10">
        <v>10356.347075330001</v>
      </c>
      <c r="N42" s="10">
        <v>10097.438400200001</v>
      </c>
      <c r="O42" s="10">
        <v>9845.0024401299997</v>
      </c>
      <c r="P42" s="10">
        <v>9598.8773792800002</v>
      </c>
      <c r="Q42" s="10">
        <v>9358.9054447800008</v>
      </c>
      <c r="R42" s="10">
        <v>9124.9328109599992</v>
      </c>
      <c r="S42" s="10">
        <v>8896.8086095800008</v>
      </c>
      <c r="T42" s="10">
        <v>8674.3883943399996</v>
      </c>
      <c r="U42" s="10">
        <v>8457.5286845499995</v>
      </c>
      <c r="V42" s="10">
        <v>8246.0892901900006</v>
      </c>
      <c r="W42" s="10">
        <v>8039.9447765799996</v>
      </c>
      <c r="X42" s="10">
        <v>7838.9461575400001</v>
      </c>
      <c r="Y42" s="10">
        <v>7642.9725037099997</v>
      </c>
      <c r="Z42" s="10">
        <v>7451.8981927300001</v>
      </c>
      <c r="AA42" s="10">
        <v>7265.6007498999998</v>
      </c>
      <c r="AB42" s="10">
        <v>7083.9607379400004</v>
      </c>
      <c r="AC42" s="10">
        <v>6906.8617204800003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75.238190790000004</v>
      </c>
      <c r="D43" s="10">
        <v>100.46222003</v>
      </c>
      <c r="E43" s="10">
        <v>97.950664529999997</v>
      </c>
      <c r="F43" s="10">
        <v>95.50189786</v>
      </c>
      <c r="G43" s="10">
        <v>93.117665819999999</v>
      </c>
      <c r="H43" s="10">
        <v>90.730323339999998</v>
      </c>
      <c r="I43" s="10">
        <v>88.462065390000006</v>
      </c>
      <c r="J43" s="10">
        <v>86.250513760000004</v>
      </c>
      <c r="K43" s="10">
        <v>84.09425091</v>
      </c>
      <c r="L43" s="10">
        <v>81.991894639999998</v>
      </c>
      <c r="M43" s="10">
        <v>79.942097160000003</v>
      </c>
      <c r="N43" s="10">
        <v>77.943544750000001</v>
      </c>
      <c r="O43" s="10">
        <v>75.994956119999998</v>
      </c>
      <c r="P43" s="10">
        <v>74.095082219999995</v>
      </c>
      <c r="Q43" s="10">
        <v>72.24270516</v>
      </c>
      <c r="R43" s="10">
        <v>70.43663755</v>
      </c>
      <c r="S43" s="10">
        <v>68.675590880000001</v>
      </c>
      <c r="T43" s="10">
        <v>66.958701110000007</v>
      </c>
      <c r="U43" s="10">
        <v>65.284733579999994</v>
      </c>
      <c r="V43" s="10">
        <v>63.652440579999997</v>
      </c>
      <c r="W43" s="10">
        <v>62.061189140000003</v>
      </c>
      <c r="X43" s="10">
        <v>60.509659419999998</v>
      </c>
      <c r="Y43" s="10">
        <v>58.996917930000002</v>
      </c>
      <c r="Z43" s="10">
        <v>57.521994999999997</v>
      </c>
      <c r="AA43" s="10">
        <v>56.083945210000003</v>
      </c>
      <c r="AB43" s="10">
        <v>54.681846640000003</v>
      </c>
      <c r="AC43" s="10">
        <v>53.314800480000002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0.15047637999999999</v>
      </c>
      <c r="D44" s="10">
        <v>0.20092444000000001</v>
      </c>
      <c r="E44" s="10">
        <v>0.19590133000000001</v>
      </c>
      <c r="F44" s="10">
        <v>0.1910038</v>
      </c>
      <c r="G44" s="10">
        <v>0.18623533</v>
      </c>
      <c r="H44" s="10">
        <v>0.18146065</v>
      </c>
      <c r="I44" s="10">
        <v>0.17692413000000001</v>
      </c>
      <c r="J44" s="10">
        <v>0.17250103</v>
      </c>
      <c r="K44" s="10">
        <v>0.16818849999999999</v>
      </c>
      <c r="L44" s="10">
        <v>0.16398378999999999</v>
      </c>
      <c r="M44" s="10">
        <v>0.15988419000000001</v>
      </c>
      <c r="N44" s="10">
        <v>0.15588709000000001</v>
      </c>
      <c r="O44" s="10">
        <v>0.15198991000000001</v>
      </c>
      <c r="P44" s="10">
        <v>0.14819015999999999</v>
      </c>
      <c r="Q44" s="10">
        <v>0.14448541000000001</v>
      </c>
      <c r="R44" s="10">
        <v>0.14087327999999999</v>
      </c>
      <c r="S44" s="10">
        <v>0.13735117999999999</v>
      </c>
      <c r="T44" s="10">
        <v>0.13391739999999999</v>
      </c>
      <c r="U44" s="10">
        <v>0.13056946999999999</v>
      </c>
      <c r="V44" s="10">
        <v>0.12730488000000001</v>
      </c>
      <c r="W44" s="10">
        <v>0.12412238</v>
      </c>
      <c r="X44" s="10">
        <v>0.12101932</v>
      </c>
      <c r="Y44" s="10">
        <v>0.11799384</v>
      </c>
      <c r="Z44" s="10">
        <v>0.11504399</v>
      </c>
      <c r="AA44" s="10">
        <v>0.11216789000000001</v>
      </c>
      <c r="AB44" s="10">
        <v>0.10936369</v>
      </c>
      <c r="AC44" s="10">
        <v>0.1066296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9233.8141550399996</v>
      </c>
      <c r="D45" s="10">
        <v>12329.502605600001</v>
      </c>
      <c r="E45" s="10">
        <v>12021.265040550001</v>
      </c>
      <c r="F45" s="10">
        <v>11720.73341454</v>
      </c>
      <c r="G45" s="10">
        <v>11428.12197066</v>
      </c>
      <c r="H45" s="10">
        <v>11142.418921390001</v>
      </c>
      <c r="I45" s="10">
        <v>10863.858464450001</v>
      </c>
      <c r="J45" s="10">
        <v>10592.2620032</v>
      </c>
      <c r="K45" s="10">
        <v>10327.455453119999</v>
      </c>
      <c r="L45" s="10">
        <v>10069.269067130001</v>
      </c>
      <c r="M45" s="10">
        <v>9817.5373404500006</v>
      </c>
      <c r="N45" s="10">
        <v>9572.0989086000009</v>
      </c>
      <c r="O45" s="10">
        <v>9332.79643588</v>
      </c>
      <c r="P45" s="10">
        <v>9099.4765251299996</v>
      </c>
      <c r="Q45" s="10">
        <v>8871.9896120100002</v>
      </c>
      <c r="R45" s="10">
        <v>8650.1898738799991</v>
      </c>
      <c r="S45" s="10">
        <v>8433.9351270299994</v>
      </c>
      <c r="T45" s="10">
        <v>8223.0867488599997</v>
      </c>
      <c r="U45" s="10">
        <v>8017.5095801999996</v>
      </c>
      <c r="V45" s="10">
        <v>7817.0718407000004</v>
      </c>
      <c r="W45" s="10">
        <v>7621.6523617499997</v>
      </c>
      <c r="X45" s="10">
        <v>7431.1110530599999</v>
      </c>
      <c r="Y45" s="10">
        <v>7245.3332768399996</v>
      </c>
      <c r="Z45" s="10">
        <v>7064.1999464500004</v>
      </c>
      <c r="AA45" s="10">
        <v>6887.5949591500002</v>
      </c>
      <c r="AB45" s="10">
        <v>6715.4050916100005</v>
      </c>
      <c r="AC45" s="10">
        <v>6547.5199652499996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507.10540589999999</v>
      </c>
      <c r="D46" s="10">
        <v>677.11536298999999</v>
      </c>
      <c r="E46" s="10">
        <v>660.18747891999999</v>
      </c>
      <c r="F46" s="10">
        <v>643.68279159999997</v>
      </c>
      <c r="G46" s="10">
        <v>627.61306760000002</v>
      </c>
      <c r="H46" s="10">
        <v>611.52237931000002</v>
      </c>
      <c r="I46" s="10">
        <v>596.23432071000002</v>
      </c>
      <c r="J46" s="10">
        <v>581.32846271000005</v>
      </c>
      <c r="K46" s="10">
        <v>566.79525115000001</v>
      </c>
      <c r="L46" s="10">
        <v>552.62536987999999</v>
      </c>
      <c r="M46" s="10">
        <v>538.80973487999995</v>
      </c>
      <c r="N46" s="10">
        <v>525.33949159999997</v>
      </c>
      <c r="O46" s="10">
        <v>512.20600423999997</v>
      </c>
      <c r="P46" s="10">
        <v>499.40085413999998</v>
      </c>
      <c r="Q46" s="10">
        <v>486.91583278000002</v>
      </c>
      <c r="R46" s="10">
        <v>474.74293707999999</v>
      </c>
      <c r="S46" s="10">
        <v>462.87348255000001</v>
      </c>
      <c r="T46" s="10">
        <v>451.30164547999999</v>
      </c>
      <c r="U46" s="10">
        <v>440.01910435000002</v>
      </c>
      <c r="V46" s="10">
        <v>429.01744948999999</v>
      </c>
      <c r="W46" s="10">
        <v>418.29241482999998</v>
      </c>
      <c r="X46" s="10">
        <v>407.83510447999998</v>
      </c>
      <c r="Y46" s="10">
        <v>397.63922687000002</v>
      </c>
      <c r="Z46" s="10">
        <v>387.69824627999998</v>
      </c>
      <c r="AA46" s="10">
        <v>378.00579075000002</v>
      </c>
      <c r="AB46" s="10">
        <v>368.55564633</v>
      </c>
      <c r="AC46" s="10">
        <v>359.34175522999999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1.9455563199999999</v>
      </c>
      <c r="E47" s="10">
        <v>1.36949298</v>
      </c>
      <c r="F47" s="10">
        <v>1</v>
      </c>
      <c r="G47" s="10">
        <v>1</v>
      </c>
      <c r="H47" s="10">
        <v>1.0000356100000001</v>
      </c>
      <c r="I47" s="10">
        <v>0.99934573000000004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0.9999981</v>
      </c>
      <c r="U47" s="10">
        <v>1</v>
      </c>
      <c r="V47" s="10">
        <v>1</v>
      </c>
      <c r="W47" s="10">
        <v>0.99999726</v>
      </c>
      <c r="X47" s="10">
        <v>1.0000009599999999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3.2033863</v>
      </c>
      <c r="D48" s="10">
        <v>1.36949298</v>
      </c>
      <c r="E48" s="10">
        <v>1</v>
      </c>
      <c r="F48" s="10">
        <v>1</v>
      </c>
      <c r="G48" s="10">
        <v>1.0000356100000001</v>
      </c>
      <c r="H48" s="10">
        <v>0.99934573000000004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0.9999981</v>
      </c>
      <c r="T48" s="10">
        <v>1</v>
      </c>
      <c r="U48" s="10">
        <v>1</v>
      </c>
      <c r="V48" s="10">
        <v>0.99999726</v>
      </c>
      <c r="W48" s="10">
        <v>1.0000009599999999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1.94556632</v>
      </c>
      <c r="E49" s="10">
        <v>1.82962365</v>
      </c>
      <c r="F49" s="10">
        <v>1.93046951</v>
      </c>
      <c r="G49" s="10">
        <v>2.04234363</v>
      </c>
      <c r="H49" s="10">
        <v>2.1719430000000002</v>
      </c>
      <c r="I49" s="10">
        <v>2.1845326900000002</v>
      </c>
      <c r="J49" s="10">
        <v>2.21537155</v>
      </c>
      <c r="K49" s="10">
        <v>2.2543805300000002</v>
      </c>
      <c r="L49" s="10">
        <v>2.3104963500000002</v>
      </c>
      <c r="M49" s="10">
        <v>2.3685356999999998</v>
      </c>
      <c r="N49" s="10">
        <v>2.4280347999999998</v>
      </c>
      <c r="O49" s="10">
        <v>2.49220811</v>
      </c>
      <c r="P49" s="10">
        <v>2.5580609000000001</v>
      </c>
      <c r="Q49" s="10">
        <v>2.6277105500000002</v>
      </c>
      <c r="R49" s="10">
        <v>2.69907875</v>
      </c>
      <c r="S49" s="10">
        <v>2.77424911</v>
      </c>
      <c r="T49" s="10">
        <v>2.85311944</v>
      </c>
      <c r="U49" s="10">
        <v>2.93646034</v>
      </c>
      <c r="V49" s="10">
        <v>3.0236043100000001</v>
      </c>
      <c r="W49" s="10">
        <v>3.11346685</v>
      </c>
      <c r="X49" s="10">
        <v>3.20894572</v>
      </c>
      <c r="Y49" s="10">
        <v>3.3055105600000001</v>
      </c>
      <c r="Z49" s="10">
        <v>3.4098613000000002</v>
      </c>
      <c r="AA49" s="10">
        <v>3.5168729299999999</v>
      </c>
      <c r="AB49" s="10">
        <v>3.62966729</v>
      </c>
      <c r="AC49" s="10">
        <v>3.7479509499999999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33840.6788266</v>
      </c>
      <c r="D50" s="10">
        <v>36342.144507309997</v>
      </c>
      <c r="E50" s="10">
        <v>34888.458727019999</v>
      </c>
      <c r="F50" s="10">
        <v>33492.920377939998</v>
      </c>
      <c r="G50" s="10">
        <v>32206.72538706</v>
      </c>
      <c r="H50" s="10">
        <v>34039.207813890003</v>
      </c>
      <c r="I50" s="10">
        <v>35219.303518449997</v>
      </c>
      <c r="J50" s="10">
        <v>36145.703508819999</v>
      </c>
      <c r="K50" s="10">
        <v>36917.44875584</v>
      </c>
      <c r="L50" s="10">
        <v>37718.603561409996</v>
      </c>
      <c r="M50" s="10">
        <v>38591.864808029997</v>
      </c>
      <c r="N50" s="10">
        <v>39436.277284010001</v>
      </c>
      <c r="O50" s="10">
        <v>40268.278484039998</v>
      </c>
      <c r="P50" s="10">
        <v>41119.251936170003</v>
      </c>
      <c r="Q50" s="10">
        <v>42070.311213219997</v>
      </c>
      <c r="R50" s="10">
        <v>43012.864653509998</v>
      </c>
      <c r="S50" s="10">
        <v>43971.055868770003</v>
      </c>
      <c r="T50" s="10">
        <v>44822.301345280001</v>
      </c>
      <c r="U50" s="10">
        <v>45704.213787499997</v>
      </c>
      <c r="V50" s="10">
        <v>46636.795515990001</v>
      </c>
      <c r="W50" s="10">
        <v>47644.245093810001</v>
      </c>
      <c r="X50" s="10">
        <v>48673.276392109998</v>
      </c>
      <c r="Y50" s="10">
        <v>49691.625110009998</v>
      </c>
      <c r="Z50" s="10">
        <v>50730.738411209997</v>
      </c>
      <c r="AA50" s="10">
        <v>51787.992379830001</v>
      </c>
      <c r="AB50" s="10">
        <v>52867.573467009999</v>
      </c>
      <c r="AC50" s="10">
        <v>53874.67887471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79634230.881088197</v>
      </c>
      <c r="D51" s="10">
        <v>62600873.091394998</v>
      </c>
      <c r="E51" s="10">
        <v>46324288.939332202</v>
      </c>
      <c r="F51" s="10">
        <v>34440870.579776898</v>
      </c>
      <c r="G51" s="10">
        <v>25280551.383574001</v>
      </c>
      <c r="H51" s="10">
        <v>30568002.995133601</v>
      </c>
      <c r="I51" s="10">
        <v>33854368.779014602</v>
      </c>
      <c r="J51" s="10">
        <v>36286237.626574598</v>
      </c>
      <c r="K51" s="10">
        <v>37181681.8139048</v>
      </c>
      <c r="L51" s="10">
        <v>38175170.550816499</v>
      </c>
      <c r="M51" s="10">
        <v>39389795.805397697</v>
      </c>
      <c r="N51" s="10">
        <v>40402947.707910404</v>
      </c>
      <c r="O51" s="10">
        <v>41497402.007945202</v>
      </c>
      <c r="P51" s="10">
        <v>42564248.413165003</v>
      </c>
      <c r="Q51" s="10">
        <v>43902858.757940702</v>
      </c>
      <c r="R51" s="10">
        <v>45191079.145139903</v>
      </c>
      <c r="S51" s="10">
        <v>46484860.4002636</v>
      </c>
      <c r="T51" s="10">
        <v>47540406.446560897</v>
      </c>
      <c r="U51" s="10">
        <v>48647372.418356404</v>
      </c>
      <c r="V51" s="10">
        <v>49918489.423871003</v>
      </c>
      <c r="W51" s="10">
        <v>51210701.6985275</v>
      </c>
      <c r="X51" s="10">
        <v>52740597.852613799</v>
      </c>
      <c r="Y51" s="10">
        <v>54043991.713393003</v>
      </c>
      <c r="Z51" s="10">
        <v>55502833.901786</v>
      </c>
      <c r="AA51" s="10">
        <v>56935350.664827697</v>
      </c>
      <c r="AB51" s="10">
        <v>58381141.7058881</v>
      </c>
      <c r="AC51" s="10">
        <v>59577620.752967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79634230.881088197</v>
      </c>
      <c r="D52" s="10">
        <v>62600873.091394998</v>
      </c>
      <c r="E52" s="10">
        <v>46324288.939332202</v>
      </c>
      <c r="F52" s="10">
        <v>34440870.579776898</v>
      </c>
      <c r="G52" s="10">
        <v>25280551.383574001</v>
      </c>
      <c r="H52" s="10">
        <v>30568002.995133601</v>
      </c>
      <c r="I52" s="10">
        <v>33854368.779014602</v>
      </c>
      <c r="J52" s="10">
        <v>36286237.626574598</v>
      </c>
      <c r="K52" s="10">
        <v>37181681.8139048</v>
      </c>
      <c r="L52" s="10">
        <v>38175170.550816499</v>
      </c>
      <c r="M52" s="10">
        <v>39389795.805397697</v>
      </c>
      <c r="N52" s="10">
        <v>40402947.707910404</v>
      </c>
      <c r="O52" s="10">
        <v>41497402.007945202</v>
      </c>
      <c r="P52" s="10">
        <v>42564248.413165003</v>
      </c>
      <c r="Q52" s="10">
        <v>43902858.757940702</v>
      </c>
      <c r="R52" s="10">
        <v>45191079.145139903</v>
      </c>
      <c r="S52" s="10">
        <v>46484860.4002636</v>
      </c>
      <c r="T52" s="10">
        <v>47540406.446560897</v>
      </c>
      <c r="U52" s="10">
        <v>48647372.418356404</v>
      </c>
      <c r="V52" s="10">
        <v>49918489.423871003</v>
      </c>
      <c r="W52" s="10">
        <v>51210701.6985275</v>
      </c>
      <c r="X52" s="10">
        <v>52740597.852613799</v>
      </c>
      <c r="Y52" s="10">
        <v>54043991.713393003</v>
      </c>
      <c r="Z52" s="10">
        <v>55502833.901786</v>
      </c>
      <c r="AA52" s="10">
        <v>56935350.664827697</v>
      </c>
      <c r="AB52" s="10">
        <v>58381141.7058881</v>
      </c>
      <c r="AC52" s="10">
        <v>59577620.752967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8360.5530245900009</v>
      </c>
      <c r="D53" s="10">
        <v>8419.3119796899991</v>
      </c>
      <c r="E53" s="10">
        <v>7746.48929933</v>
      </c>
      <c r="F53" s="10">
        <v>7191.88682539</v>
      </c>
      <c r="G53" s="10">
        <v>6724.4636240099999</v>
      </c>
      <c r="H53" s="10">
        <v>7200.9856992100003</v>
      </c>
      <c r="I53" s="10">
        <v>7504.9639835600001</v>
      </c>
      <c r="J53" s="10">
        <v>7739.9822012699997</v>
      </c>
      <c r="K53" s="10">
        <v>7908.1832449800004</v>
      </c>
      <c r="L53" s="10">
        <v>8084.3537448099996</v>
      </c>
      <c r="M53" s="10">
        <v>8279.5940951100001</v>
      </c>
      <c r="N53" s="10">
        <v>8464.4476731899995</v>
      </c>
      <c r="O53" s="10">
        <v>8648.9313805300008</v>
      </c>
      <c r="P53" s="10">
        <v>8836.3393147000006</v>
      </c>
      <c r="Q53" s="10">
        <v>9049.3583621199996</v>
      </c>
      <c r="R53" s="10">
        <v>9259.5348649200005</v>
      </c>
      <c r="S53" s="10">
        <v>9472.8125688599994</v>
      </c>
      <c r="T53" s="10">
        <v>9659.9963604299992</v>
      </c>
      <c r="U53" s="10">
        <v>9854.2504194400008</v>
      </c>
      <c r="V53" s="10">
        <v>10062.118584489999</v>
      </c>
      <c r="W53" s="10">
        <v>10284.69926143</v>
      </c>
      <c r="X53" s="10">
        <v>10517.172138780001</v>
      </c>
      <c r="Y53" s="10">
        <v>10742.09253726</v>
      </c>
      <c r="Z53" s="10">
        <v>10974.74362845</v>
      </c>
      <c r="AA53" s="10">
        <v>11210.192538699999</v>
      </c>
      <c r="AB53" s="10">
        <v>11450.19941087</v>
      </c>
      <c r="AC53" s="10">
        <v>11670.378929320001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19510.386565870002</v>
      </c>
      <c r="D54" s="10">
        <v>15337.21390739</v>
      </c>
      <c r="E54" s="10">
        <v>11349.450790139999</v>
      </c>
      <c r="F54" s="10">
        <v>8438.01329205</v>
      </c>
      <c r="G54" s="10">
        <v>6193.73508898</v>
      </c>
      <c r="H54" s="10">
        <v>7489.1607338100002</v>
      </c>
      <c r="I54" s="10">
        <v>8294.32035086</v>
      </c>
      <c r="J54" s="10">
        <v>8890.1282185100008</v>
      </c>
      <c r="K54" s="10">
        <v>9109.5120444099994</v>
      </c>
      <c r="L54" s="10">
        <v>9352.9167849500009</v>
      </c>
      <c r="M54" s="10">
        <v>9650.4999723199999</v>
      </c>
      <c r="N54" s="10">
        <v>9898.7221884400005</v>
      </c>
      <c r="O54" s="10">
        <v>10166.86349195</v>
      </c>
      <c r="P54" s="10">
        <v>10428.240861230001</v>
      </c>
      <c r="Q54" s="10">
        <v>10756.2003957</v>
      </c>
      <c r="R54" s="10">
        <v>11071.814390560001</v>
      </c>
      <c r="S54" s="10">
        <v>11388.790798059999</v>
      </c>
      <c r="T54" s="10">
        <v>11647.399579409999</v>
      </c>
      <c r="U54" s="10">
        <v>11918.6062425</v>
      </c>
      <c r="V54" s="10">
        <v>12230.02990885</v>
      </c>
      <c r="W54" s="10">
        <v>12546.62191614</v>
      </c>
      <c r="X54" s="10">
        <v>12921.446473890001</v>
      </c>
      <c r="Y54" s="10">
        <v>13240.77796978</v>
      </c>
      <c r="Z54" s="10">
        <v>13598.19430594</v>
      </c>
      <c r="AA54" s="10">
        <v>13949.160912879999</v>
      </c>
      <c r="AB54" s="10">
        <v>14303.379717940001</v>
      </c>
      <c r="AC54" s="10">
        <v>14596.51708448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39.020773130000002</v>
      </c>
      <c r="D55" s="10">
        <v>30.674427810000001</v>
      </c>
      <c r="E55" s="10">
        <v>22.698901580000001</v>
      </c>
      <c r="F55" s="10">
        <v>16.876026580000001</v>
      </c>
      <c r="G55" s="10">
        <v>12.387470179999999</v>
      </c>
      <c r="H55" s="10">
        <v>14.978321469999999</v>
      </c>
      <c r="I55" s="10">
        <v>16.588640699999999</v>
      </c>
      <c r="J55" s="10">
        <v>17.780256439999999</v>
      </c>
      <c r="K55" s="10">
        <v>18.219024090000001</v>
      </c>
      <c r="L55" s="10">
        <v>18.705833569999999</v>
      </c>
      <c r="M55" s="10">
        <v>19.300999940000001</v>
      </c>
      <c r="N55" s="10">
        <v>19.797444380000002</v>
      </c>
      <c r="O55" s="10">
        <v>20.333726980000002</v>
      </c>
      <c r="P55" s="10">
        <v>20.856481720000001</v>
      </c>
      <c r="Q55" s="10">
        <v>21.512400790000001</v>
      </c>
      <c r="R55" s="10">
        <v>22.14362878</v>
      </c>
      <c r="S55" s="10">
        <v>22.777581600000001</v>
      </c>
      <c r="T55" s="10">
        <v>23.29479916</v>
      </c>
      <c r="U55" s="10">
        <v>23.837212480000002</v>
      </c>
      <c r="V55" s="10">
        <v>24.460059820000001</v>
      </c>
      <c r="W55" s="10">
        <v>25.093243829999999</v>
      </c>
      <c r="X55" s="10">
        <v>25.84289295</v>
      </c>
      <c r="Y55" s="10">
        <v>26.48155594</v>
      </c>
      <c r="Z55" s="10">
        <v>27.19638861</v>
      </c>
      <c r="AA55" s="10">
        <v>27.89832183</v>
      </c>
      <c r="AB55" s="10">
        <v>28.606759440000001</v>
      </c>
      <c r="AC55" s="10">
        <v>29.193034170000001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6417.4777910900002</v>
      </c>
      <c r="D56" s="10">
        <v>6891.85067626</v>
      </c>
      <c r="E56" s="10">
        <v>6616.1766492099996</v>
      </c>
      <c r="F56" s="10">
        <v>6351.5295832399997</v>
      </c>
      <c r="G56" s="10">
        <v>6107.6181702499998</v>
      </c>
      <c r="H56" s="10">
        <v>6455.1264261300003</v>
      </c>
      <c r="I56" s="10">
        <v>6678.9173853599996</v>
      </c>
      <c r="J56" s="10">
        <v>6854.59800318</v>
      </c>
      <c r="K56" s="10">
        <v>7000.9502087199999</v>
      </c>
      <c r="L56" s="10">
        <v>7152.8795833699996</v>
      </c>
      <c r="M56" s="10">
        <v>7318.4830774599995</v>
      </c>
      <c r="N56" s="10">
        <v>7478.6157491100003</v>
      </c>
      <c r="O56" s="10">
        <v>7636.39477154</v>
      </c>
      <c r="P56" s="10">
        <v>7797.7716534199999</v>
      </c>
      <c r="Q56" s="10">
        <v>7978.1286084200001</v>
      </c>
      <c r="R56" s="10">
        <v>8156.8725337699998</v>
      </c>
      <c r="S56" s="10">
        <v>8338.5819750999999</v>
      </c>
      <c r="T56" s="10">
        <v>8500.0104431300006</v>
      </c>
      <c r="U56" s="10">
        <v>8667.2545324300008</v>
      </c>
      <c r="V56" s="10">
        <v>8844.1074425499992</v>
      </c>
      <c r="W56" s="10">
        <v>9035.1581399799998</v>
      </c>
      <c r="X56" s="10">
        <v>9230.3015511699996</v>
      </c>
      <c r="Y56" s="10">
        <v>9423.4191394499994</v>
      </c>
      <c r="Z56" s="10">
        <v>9620.4744812499994</v>
      </c>
      <c r="AA56" s="10">
        <v>9820.9699824700001</v>
      </c>
      <c r="AB56" s="10">
        <v>10025.69955324</v>
      </c>
      <c r="AC56" s="10">
        <v>10216.684982950001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1943.0752335</v>
      </c>
      <c r="D57" s="10">
        <v>1527.46130343</v>
      </c>
      <c r="E57" s="10">
        <v>1130.3126501199999</v>
      </c>
      <c r="F57" s="10">
        <v>840.35724215000005</v>
      </c>
      <c r="G57" s="10">
        <v>616.84545376000005</v>
      </c>
      <c r="H57" s="10">
        <v>745.85927307999998</v>
      </c>
      <c r="I57" s="10">
        <v>826.04659820999996</v>
      </c>
      <c r="J57" s="10">
        <v>885.38419809000004</v>
      </c>
      <c r="K57" s="10">
        <v>907.23303625999995</v>
      </c>
      <c r="L57" s="10">
        <v>931.47416143999999</v>
      </c>
      <c r="M57" s="10">
        <v>961.11101765000001</v>
      </c>
      <c r="N57" s="10">
        <v>985.83192407000001</v>
      </c>
      <c r="O57" s="10">
        <v>1012.53660899</v>
      </c>
      <c r="P57" s="10">
        <v>1038.56766128</v>
      </c>
      <c r="Q57" s="10">
        <v>1071.2297536900001</v>
      </c>
      <c r="R57" s="10">
        <v>1102.6623311400001</v>
      </c>
      <c r="S57" s="10">
        <v>1134.23059377</v>
      </c>
      <c r="T57" s="10">
        <v>1159.9859173</v>
      </c>
      <c r="U57" s="10">
        <v>1186.9958870099999</v>
      </c>
      <c r="V57" s="10">
        <v>1218.01114194</v>
      </c>
      <c r="W57" s="10">
        <v>1249.5411214400001</v>
      </c>
      <c r="X57" s="10">
        <v>1286.8705875999999</v>
      </c>
      <c r="Y57" s="10">
        <v>1318.6733978100001</v>
      </c>
      <c r="Z57" s="10">
        <v>1354.2691471999999</v>
      </c>
      <c r="AA57" s="10">
        <v>1389.2225562199999</v>
      </c>
      <c r="AB57" s="10">
        <v>1424.4998576200001</v>
      </c>
      <c r="AC57" s="10">
        <v>1453.69394637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1.43468705</v>
      </c>
      <c r="E58" s="10">
        <v>1.11866552</v>
      </c>
      <c r="F58" s="10">
        <v>1</v>
      </c>
      <c r="G58" s="10">
        <v>1</v>
      </c>
      <c r="H58" s="10">
        <v>1.0016645900000001</v>
      </c>
      <c r="I58" s="10">
        <v>1.1009348999999999</v>
      </c>
      <c r="J58" s="10">
        <v>1.0777799100000001</v>
      </c>
      <c r="K58" s="10">
        <v>1.06906641</v>
      </c>
      <c r="L58" s="10">
        <v>1.06390724</v>
      </c>
      <c r="M58" s="10">
        <v>1.0642721399999999</v>
      </c>
      <c r="N58" s="10">
        <v>1.0657833400000001</v>
      </c>
      <c r="O58" s="10">
        <v>1.06445894</v>
      </c>
      <c r="P58" s="10">
        <v>1.0636430800000001</v>
      </c>
      <c r="Q58" s="10">
        <v>1.0636797899999999</v>
      </c>
      <c r="R58" s="10">
        <v>1.06575968</v>
      </c>
      <c r="S58" s="10">
        <v>1.06500442</v>
      </c>
      <c r="T58" s="10">
        <v>1.06487172</v>
      </c>
      <c r="U58" s="10">
        <v>1.0618325200000001</v>
      </c>
      <c r="V58" s="10">
        <v>1.0621622399999999</v>
      </c>
      <c r="W58" s="10">
        <v>1.06292158</v>
      </c>
      <c r="X58" s="10">
        <v>1.0641687799999999</v>
      </c>
      <c r="Y58" s="10">
        <v>1.06416482</v>
      </c>
      <c r="Z58" s="10">
        <v>1.0634605500000001</v>
      </c>
      <c r="AA58" s="10">
        <v>1.0634492</v>
      </c>
      <c r="AB58" s="10">
        <v>1.0633755199999999</v>
      </c>
      <c r="AC58" s="10">
        <v>1.06338142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1.45856948</v>
      </c>
      <c r="D59" s="10">
        <v>1.11866552</v>
      </c>
      <c r="E59" s="10">
        <v>1</v>
      </c>
      <c r="F59" s="10">
        <v>1</v>
      </c>
      <c r="G59" s="10">
        <v>1.0016645900000001</v>
      </c>
      <c r="H59" s="10">
        <v>1.1009348999999999</v>
      </c>
      <c r="I59" s="10">
        <v>1.0777799100000001</v>
      </c>
      <c r="J59" s="10">
        <v>1.06906641</v>
      </c>
      <c r="K59" s="10">
        <v>1.06390724</v>
      </c>
      <c r="L59" s="10">
        <v>1.0642721399999999</v>
      </c>
      <c r="M59" s="10">
        <v>1.0657833400000001</v>
      </c>
      <c r="N59" s="10">
        <v>1.06445894</v>
      </c>
      <c r="O59" s="10">
        <v>1.0636430800000001</v>
      </c>
      <c r="P59" s="10">
        <v>1.0636797899999999</v>
      </c>
      <c r="Q59" s="10">
        <v>1.06575968</v>
      </c>
      <c r="R59" s="10">
        <v>1.06500442</v>
      </c>
      <c r="S59" s="10">
        <v>1.06487172</v>
      </c>
      <c r="T59" s="10">
        <v>1.0618325200000001</v>
      </c>
      <c r="U59" s="10">
        <v>1.0621622399999999</v>
      </c>
      <c r="V59" s="10">
        <v>1.06292158</v>
      </c>
      <c r="W59" s="10">
        <v>1.0641687799999999</v>
      </c>
      <c r="X59" s="10">
        <v>1.06416482</v>
      </c>
      <c r="Y59" s="10">
        <v>1.0634605500000001</v>
      </c>
      <c r="Z59" s="10">
        <v>1.0634492</v>
      </c>
      <c r="AA59" s="10">
        <v>1.0633755199999999</v>
      </c>
      <c r="AB59" s="10">
        <v>1.06338142</v>
      </c>
      <c r="AC59" s="10">
        <v>1.06150999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1.43469705</v>
      </c>
      <c r="E60" s="10">
        <v>1.47102387</v>
      </c>
      <c r="F60" s="10">
        <v>1.53512797</v>
      </c>
      <c r="G60" s="10">
        <v>1.6074622999999999</v>
      </c>
      <c r="H60" s="10">
        <v>1.6911824900000001</v>
      </c>
      <c r="I60" s="10">
        <v>1.64594051</v>
      </c>
      <c r="J60" s="10">
        <v>1.6254629700000001</v>
      </c>
      <c r="K60" s="10">
        <v>1.6139671600000001</v>
      </c>
      <c r="L60" s="10">
        <v>1.61278849</v>
      </c>
      <c r="M60" s="10">
        <v>1.6111342500000001</v>
      </c>
      <c r="N60" s="10">
        <v>1.6081681699999999</v>
      </c>
      <c r="O60" s="10">
        <v>1.6067617700000001</v>
      </c>
      <c r="P60" s="10">
        <v>1.60533379</v>
      </c>
      <c r="Q60" s="10">
        <v>1.6041984499999999</v>
      </c>
      <c r="R60" s="10">
        <v>1.60143035</v>
      </c>
      <c r="S60" s="10">
        <v>1.5992951200000001</v>
      </c>
      <c r="T60" s="10">
        <v>1.59734507</v>
      </c>
      <c r="U60" s="10">
        <v>1.59732703</v>
      </c>
      <c r="V60" s="10">
        <v>1.5971338399999999</v>
      </c>
      <c r="W60" s="10">
        <v>1.59618616</v>
      </c>
      <c r="X60" s="10">
        <v>1.59498301</v>
      </c>
      <c r="Y60" s="10">
        <v>1.5929645299999999</v>
      </c>
      <c r="Z60" s="10">
        <v>1.59217542</v>
      </c>
      <c r="AA60" s="10">
        <v>1.59091253</v>
      </c>
      <c r="AB60" s="10">
        <v>1.5899083199999999</v>
      </c>
      <c r="AC60" s="10">
        <v>1.5889848900000001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19708831.4785011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19708831.4785011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13217.43794469</v>
      </c>
      <c r="D64" s="10">
        <v>12439.65093917</v>
      </c>
      <c r="E64" s="10">
        <v>12128.65966569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8080.6209061899999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16.16124181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458.82159682000002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0.22771747000000001</v>
      </c>
      <c r="E69" s="10">
        <v>0</v>
      </c>
      <c r="F69" s="10">
        <v>4.6780999999999998E-4</v>
      </c>
      <c r="G69" s="10">
        <v>5.9276399999999996E-3</v>
      </c>
      <c r="H69" s="10">
        <v>0.99999987999999995</v>
      </c>
      <c r="I69" s="10">
        <v>0.99567680999999997</v>
      </c>
      <c r="J69" s="10">
        <v>0.99850433999999999</v>
      </c>
      <c r="K69" s="10">
        <v>0.99817560999999999</v>
      </c>
      <c r="L69" s="10">
        <v>0.99640768000000002</v>
      </c>
      <c r="M69" s="10">
        <v>0.99398556000000005</v>
      </c>
      <c r="N69" s="10">
        <v>0.99303989999999998</v>
      </c>
      <c r="O69" s="10">
        <v>0.99548254000000003</v>
      </c>
      <c r="P69" s="10">
        <v>0.99998229999999999</v>
      </c>
      <c r="Q69" s="10">
        <v>0.99993509999999997</v>
      </c>
      <c r="R69" s="10">
        <v>0.95737267000000004</v>
      </c>
      <c r="S69" s="10">
        <v>1</v>
      </c>
      <c r="T69" s="10">
        <v>0.99989035999999998</v>
      </c>
      <c r="U69" s="10">
        <v>0.97970429000000003</v>
      </c>
      <c r="V69" s="10">
        <v>0.96992473000000001</v>
      </c>
      <c r="W69" s="10">
        <v>0.99995475</v>
      </c>
      <c r="X69" s="10">
        <v>0.98040028000000001</v>
      </c>
      <c r="Y69" s="10">
        <v>0.97649410000000003</v>
      </c>
      <c r="Z69" s="10">
        <v>0.99999917000000005</v>
      </c>
      <c r="AA69" s="10">
        <v>0.99990760999999995</v>
      </c>
      <c r="AB69" s="10">
        <v>0.99999996000000002</v>
      </c>
      <c r="AC69" s="10">
        <v>0.99999985000000002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0.22771747000000001</v>
      </c>
      <c r="D70" s="10">
        <v>0</v>
      </c>
      <c r="E70" s="10">
        <v>4.6780999999999998E-4</v>
      </c>
      <c r="F70" s="10">
        <v>5.9276399999999996E-3</v>
      </c>
      <c r="G70" s="10">
        <v>0.99999987999999995</v>
      </c>
      <c r="H70" s="10">
        <v>0.99567680999999997</v>
      </c>
      <c r="I70" s="10">
        <v>0.99850433999999999</v>
      </c>
      <c r="J70" s="10">
        <v>0.99817560999999999</v>
      </c>
      <c r="K70" s="10">
        <v>0.99640768000000002</v>
      </c>
      <c r="L70" s="10">
        <v>0.99398556000000005</v>
      </c>
      <c r="M70" s="10">
        <v>0.99303989999999998</v>
      </c>
      <c r="N70" s="10">
        <v>0.99548254000000003</v>
      </c>
      <c r="O70" s="10">
        <v>0.99998229999999999</v>
      </c>
      <c r="P70" s="10">
        <v>0.99993509999999997</v>
      </c>
      <c r="Q70" s="10">
        <v>0.95737267000000004</v>
      </c>
      <c r="R70" s="10">
        <v>1</v>
      </c>
      <c r="S70" s="10">
        <v>0.99989035999999998</v>
      </c>
      <c r="T70" s="10">
        <v>0.97970429000000003</v>
      </c>
      <c r="U70" s="10">
        <v>0.96992473000000001</v>
      </c>
      <c r="V70" s="10">
        <v>0.99995475</v>
      </c>
      <c r="W70" s="10">
        <v>0.98040028000000001</v>
      </c>
      <c r="X70" s="10">
        <v>0.97649410000000003</v>
      </c>
      <c r="Y70" s="10">
        <v>0.99999917000000005</v>
      </c>
      <c r="Z70" s="10">
        <v>0.99990760999999995</v>
      </c>
      <c r="AA70" s="10">
        <v>0.99999996000000002</v>
      </c>
      <c r="AB70" s="10">
        <v>0.99999985000000002</v>
      </c>
      <c r="AC70" s="10">
        <v>0.99978398000000002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2.5996929</v>
      </c>
      <c r="E71" s="10">
        <v>2.9123790000000001</v>
      </c>
      <c r="F71" s="10">
        <v>3.14809172</v>
      </c>
      <c r="G71" s="10">
        <v>3.40958139</v>
      </c>
      <c r="H71" s="10">
        <v>3.71259717</v>
      </c>
      <c r="I71" s="10">
        <v>3.7420248200000001</v>
      </c>
      <c r="J71" s="10">
        <v>3.8141088000000001</v>
      </c>
      <c r="K71" s="10">
        <v>3.9052899299999999</v>
      </c>
      <c r="L71" s="10">
        <v>4.0364572799999996</v>
      </c>
      <c r="M71" s="10">
        <v>4.1721207500000004</v>
      </c>
      <c r="N71" s="10">
        <v>4.3111962899999998</v>
      </c>
      <c r="O71" s="10">
        <v>4.4611975399999997</v>
      </c>
      <c r="P71" s="10">
        <v>4.6151244399999998</v>
      </c>
      <c r="Q71" s="10">
        <v>4.7779263099999998</v>
      </c>
      <c r="R71" s="10">
        <v>4.9447451500000001</v>
      </c>
      <c r="S71" s="10">
        <v>5.1204513399999998</v>
      </c>
      <c r="T71" s="10">
        <v>5.3048059700000003</v>
      </c>
      <c r="U71" s="10">
        <v>5.4996102999999996</v>
      </c>
      <c r="V71" s="10">
        <v>5.7033040499999998</v>
      </c>
      <c r="W71" s="10">
        <v>5.9133523099999996</v>
      </c>
      <c r="X71" s="10">
        <v>6.1365333099999999</v>
      </c>
      <c r="Y71" s="10">
        <v>6.3622480100000001</v>
      </c>
      <c r="Z71" s="10">
        <v>6.6061618099999997</v>
      </c>
      <c r="AA71" s="10">
        <v>6.8562952800000003</v>
      </c>
      <c r="AB71" s="10">
        <v>7.1199455199999999</v>
      </c>
      <c r="AC71" s="10">
        <v>7.39642672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1808.4028516400001</v>
      </c>
      <c r="D72" s="10">
        <v>1627.56256648</v>
      </c>
      <c r="E72" s="10">
        <v>1785.6818804</v>
      </c>
      <c r="F72" s="10">
        <v>1607.11369236</v>
      </c>
      <c r="G72" s="10">
        <v>1446.52483768</v>
      </c>
      <c r="H72" s="10">
        <v>1363.7766381599999</v>
      </c>
      <c r="I72" s="10">
        <v>1227.39962676</v>
      </c>
      <c r="J72" s="10">
        <v>1104.6655451900001</v>
      </c>
      <c r="K72" s="10">
        <v>1006.57303852</v>
      </c>
      <c r="L72" s="10">
        <v>905.91575370999999</v>
      </c>
      <c r="M72" s="10">
        <v>815.32417834</v>
      </c>
      <c r="N72" s="10">
        <v>733.79177848999996</v>
      </c>
      <c r="O72" s="10">
        <v>660.41260122999995</v>
      </c>
      <c r="P72" s="10">
        <v>594.38409575000003</v>
      </c>
      <c r="Q72" s="10">
        <v>534.94568617000004</v>
      </c>
      <c r="R72" s="10">
        <v>482.06309063999998</v>
      </c>
      <c r="S72" s="10">
        <v>433.85680895000002</v>
      </c>
      <c r="T72" s="10">
        <v>390.48120984000002</v>
      </c>
      <c r="U72" s="10">
        <v>351.43310369</v>
      </c>
      <c r="V72" s="10">
        <v>316.85766827999998</v>
      </c>
      <c r="W72" s="10">
        <v>285.17252153999999</v>
      </c>
      <c r="X72" s="10">
        <v>256.75203662000001</v>
      </c>
      <c r="Y72" s="10">
        <v>231.07913016000001</v>
      </c>
      <c r="Z72" s="10">
        <v>207.97237121000001</v>
      </c>
      <c r="AA72" s="10">
        <v>187.18508120999999</v>
      </c>
      <c r="AB72" s="10">
        <v>168.46658056000001</v>
      </c>
      <c r="AC72" s="10">
        <v>151.7242522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452.10071290000002</v>
      </c>
      <c r="D73" s="10">
        <v>406.89064136000002</v>
      </c>
      <c r="E73" s="10">
        <v>446.41036342000001</v>
      </c>
      <c r="F73" s="10">
        <v>401.77837173</v>
      </c>
      <c r="G73" s="10">
        <v>361.63120899</v>
      </c>
      <c r="H73" s="10">
        <v>340.91661562000002</v>
      </c>
      <c r="I73" s="10">
        <v>306.84990636999999</v>
      </c>
      <c r="J73" s="10">
        <v>276.16638619000003</v>
      </c>
      <c r="K73" s="10">
        <v>251.60141315999999</v>
      </c>
      <c r="L73" s="10">
        <v>226.47893829</v>
      </c>
      <c r="M73" s="10">
        <v>203.83104037000001</v>
      </c>
      <c r="N73" s="10">
        <v>183.44794446</v>
      </c>
      <c r="O73" s="10">
        <v>165.10313312</v>
      </c>
      <c r="P73" s="10">
        <v>148.59602383000001</v>
      </c>
      <c r="Q73" s="10">
        <v>133.57621803999999</v>
      </c>
      <c r="R73" s="10">
        <v>120.51576984</v>
      </c>
      <c r="S73" s="10">
        <v>108.46420032</v>
      </c>
      <c r="T73" s="10">
        <v>97.604956060000006</v>
      </c>
      <c r="U73" s="10">
        <v>87.858275849999998</v>
      </c>
      <c r="V73" s="10">
        <v>79.214416639999996</v>
      </c>
      <c r="W73" s="10">
        <v>71.293130110000007</v>
      </c>
      <c r="X73" s="10">
        <v>64.187971860000005</v>
      </c>
      <c r="Y73" s="10">
        <v>57.754504109999999</v>
      </c>
      <c r="Z73" s="10">
        <v>51.993092750000002</v>
      </c>
      <c r="AA73" s="10">
        <v>46.796265990000002</v>
      </c>
      <c r="AB73" s="10">
        <v>42.116643459999999</v>
      </c>
      <c r="AC73" s="10">
        <v>37.931062949999998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452.10071290000002</v>
      </c>
      <c r="D74" s="10">
        <v>406.89064136000002</v>
      </c>
      <c r="E74" s="10">
        <v>446.41036342000001</v>
      </c>
      <c r="F74" s="10">
        <v>401.77837173</v>
      </c>
      <c r="G74" s="10">
        <v>361.63120899</v>
      </c>
      <c r="H74" s="10">
        <v>340.91661562000002</v>
      </c>
      <c r="I74" s="10">
        <v>306.84990636999999</v>
      </c>
      <c r="J74" s="10">
        <v>276.16638619000003</v>
      </c>
      <c r="K74" s="10">
        <v>251.60141315999999</v>
      </c>
      <c r="L74" s="10">
        <v>226.47893829</v>
      </c>
      <c r="M74" s="10">
        <v>203.83104037000001</v>
      </c>
      <c r="N74" s="10">
        <v>183.44794446</v>
      </c>
      <c r="O74" s="10">
        <v>165.10313312</v>
      </c>
      <c r="P74" s="10">
        <v>148.59602383000001</v>
      </c>
      <c r="Q74" s="10">
        <v>133.57621803999999</v>
      </c>
      <c r="R74" s="10">
        <v>120.51576984</v>
      </c>
      <c r="S74" s="10">
        <v>108.46420032</v>
      </c>
      <c r="T74" s="10">
        <v>97.604956060000006</v>
      </c>
      <c r="U74" s="10">
        <v>87.858275849999998</v>
      </c>
      <c r="V74" s="10">
        <v>79.214416639999996</v>
      </c>
      <c r="W74" s="10">
        <v>71.293130110000007</v>
      </c>
      <c r="X74" s="10">
        <v>64.187971860000005</v>
      </c>
      <c r="Y74" s="10">
        <v>57.754504109999999</v>
      </c>
      <c r="Z74" s="10">
        <v>51.993092750000002</v>
      </c>
      <c r="AA74" s="10">
        <v>46.796265990000002</v>
      </c>
      <c r="AB74" s="10">
        <v>42.116643459999999</v>
      </c>
      <c r="AC74" s="10">
        <v>37.931062949999998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480.25737564999997</v>
      </c>
      <c r="D75" s="10">
        <v>432.23163808999999</v>
      </c>
      <c r="E75" s="10">
        <v>474.22336931000001</v>
      </c>
      <c r="F75" s="10">
        <v>426.80103250000002</v>
      </c>
      <c r="G75" s="10">
        <v>384.15346542999998</v>
      </c>
      <c r="H75" s="10">
        <v>362.17803347</v>
      </c>
      <c r="I75" s="10">
        <v>325.96040373</v>
      </c>
      <c r="J75" s="10">
        <v>293.36592519999999</v>
      </c>
      <c r="K75" s="10">
        <v>267.31550683</v>
      </c>
      <c r="L75" s="10">
        <v>240.58396171999999</v>
      </c>
      <c r="M75" s="10">
        <v>216.52556555000001</v>
      </c>
      <c r="N75" s="10">
        <v>194.87301377</v>
      </c>
      <c r="O75" s="10">
        <v>175.38571254999999</v>
      </c>
      <c r="P75" s="10">
        <v>157.85052854</v>
      </c>
      <c r="Q75" s="10">
        <v>142.06547348000001</v>
      </c>
      <c r="R75" s="10">
        <v>128.02144976</v>
      </c>
      <c r="S75" s="10">
        <v>115.21931205</v>
      </c>
      <c r="T75" s="10">
        <v>103.70005805</v>
      </c>
      <c r="U75" s="10">
        <v>93.330056380000002</v>
      </c>
      <c r="V75" s="10">
        <v>84.147861239999997</v>
      </c>
      <c r="W75" s="10">
        <v>75.733239789999999</v>
      </c>
      <c r="X75" s="10">
        <v>68.185614279999996</v>
      </c>
      <c r="Y75" s="10">
        <v>61.367662709999998</v>
      </c>
      <c r="Z75" s="10">
        <v>55.231203110000003</v>
      </c>
      <c r="AA75" s="10">
        <v>49.710724460000002</v>
      </c>
      <c r="AB75" s="10">
        <v>44.739654000000002</v>
      </c>
      <c r="AC75" s="10">
        <v>40.293395420000003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2.51481E-2</v>
      </c>
      <c r="D76" s="10">
        <v>2.263329E-2</v>
      </c>
      <c r="E76" s="10">
        <v>2.4831579999999999E-2</v>
      </c>
      <c r="F76" s="10">
        <v>2.2348920000000001E-2</v>
      </c>
      <c r="G76" s="10">
        <v>2.011574E-2</v>
      </c>
      <c r="H76" s="10">
        <v>1.896349E-2</v>
      </c>
      <c r="I76" s="10">
        <v>1.7068529999999998E-2</v>
      </c>
      <c r="J76" s="10">
        <v>1.536176E-2</v>
      </c>
      <c r="K76" s="10">
        <v>1.399533E-2</v>
      </c>
      <c r="L76" s="10">
        <v>1.259789E-2</v>
      </c>
      <c r="M76" s="10">
        <v>1.13381E-2</v>
      </c>
      <c r="N76" s="10">
        <v>1.020429E-2</v>
      </c>
      <c r="O76" s="10">
        <v>9.1838600000000003E-3</v>
      </c>
      <c r="P76" s="10">
        <v>8.2656499999999994E-3</v>
      </c>
      <c r="Q76" s="10">
        <v>7.4301799999999998E-3</v>
      </c>
      <c r="R76" s="10">
        <v>6.70369E-3</v>
      </c>
      <c r="S76" s="10">
        <v>6.03332E-3</v>
      </c>
      <c r="T76" s="10">
        <v>5.4292799999999999E-3</v>
      </c>
      <c r="U76" s="10">
        <v>4.88712E-3</v>
      </c>
      <c r="V76" s="10">
        <v>4.4063000000000001E-3</v>
      </c>
      <c r="W76" s="10">
        <v>3.9656800000000001E-3</v>
      </c>
      <c r="X76" s="10">
        <v>3.5704600000000001E-3</v>
      </c>
      <c r="Y76" s="10">
        <v>3.21259E-3</v>
      </c>
      <c r="Z76" s="10">
        <v>2.8921200000000002E-3</v>
      </c>
      <c r="AA76" s="10">
        <v>2.60304E-3</v>
      </c>
      <c r="AB76" s="10">
        <v>2.3427399999999998E-3</v>
      </c>
      <c r="AC76" s="10">
        <v>2.1099199999999999E-3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5.0300000000000003E-5</v>
      </c>
      <c r="D77" s="10">
        <v>4.5269999999999999E-5</v>
      </c>
      <c r="E77" s="10">
        <v>4.9660000000000002E-5</v>
      </c>
      <c r="F77" s="10">
        <v>4.4700000000000002E-5</v>
      </c>
      <c r="G77" s="10">
        <v>4.0229999999999999E-5</v>
      </c>
      <c r="H77" s="10">
        <v>3.7929999999999998E-5</v>
      </c>
      <c r="I77" s="10">
        <v>3.4140000000000002E-5</v>
      </c>
      <c r="J77" s="10">
        <v>3.0719999999999997E-5</v>
      </c>
      <c r="K77" s="10">
        <v>2.7990000000000001E-5</v>
      </c>
      <c r="L77" s="10">
        <v>2.5199999999999999E-5</v>
      </c>
      <c r="M77" s="10">
        <v>2.268E-5</v>
      </c>
      <c r="N77" s="10">
        <v>2.0409999999999999E-5</v>
      </c>
      <c r="O77" s="10">
        <v>1.8369999999999999E-5</v>
      </c>
      <c r="P77" s="10">
        <v>1.6529999999999999E-5</v>
      </c>
      <c r="Q77" s="10">
        <v>1.486E-5</v>
      </c>
      <c r="R77" s="10">
        <v>1.341E-5</v>
      </c>
      <c r="S77" s="10">
        <v>1.207E-5</v>
      </c>
      <c r="T77" s="10">
        <v>1.0859999999999999E-5</v>
      </c>
      <c r="U77" s="10">
        <v>9.7699999999999996E-6</v>
      </c>
      <c r="V77" s="10">
        <v>8.8100000000000004E-6</v>
      </c>
      <c r="W77" s="10">
        <v>7.9300000000000003E-6</v>
      </c>
      <c r="X77" s="10">
        <v>7.1400000000000002E-6</v>
      </c>
      <c r="Y77" s="10">
        <v>6.4300000000000003E-6</v>
      </c>
      <c r="Z77" s="10">
        <v>5.7799999999999997E-6</v>
      </c>
      <c r="AA77" s="10">
        <v>5.2100000000000001E-6</v>
      </c>
      <c r="AB77" s="10">
        <v>4.69E-6</v>
      </c>
      <c r="AC77" s="10">
        <v>4.2200000000000003E-6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480.25115023000001</v>
      </c>
      <c r="D78" s="10">
        <v>432.22603520000001</v>
      </c>
      <c r="E78" s="10">
        <v>474.21722224000001</v>
      </c>
      <c r="F78" s="10">
        <v>426.79550002000002</v>
      </c>
      <c r="G78" s="10">
        <v>384.14848576999998</v>
      </c>
      <c r="H78" s="10">
        <v>362.17333904999998</v>
      </c>
      <c r="I78" s="10">
        <v>325.95617841000001</v>
      </c>
      <c r="J78" s="10">
        <v>293.36212239000002</v>
      </c>
      <c r="K78" s="10">
        <v>267.31204228000001</v>
      </c>
      <c r="L78" s="10">
        <v>240.58084310999999</v>
      </c>
      <c r="M78" s="10">
        <v>216.52275879999999</v>
      </c>
      <c r="N78" s="10">
        <v>194.87048769</v>
      </c>
      <c r="O78" s="10">
        <v>175.38343907999999</v>
      </c>
      <c r="P78" s="10">
        <v>157.84848238000001</v>
      </c>
      <c r="Q78" s="10">
        <v>142.06363414</v>
      </c>
      <c r="R78" s="10">
        <v>128.01979025</v>
      </c>
      <c r="S78" s="10">
        <v>115.21781850000001</v>
      </c>
      <c r="T78" s="10">
        <v>103.69871403</v>
      </c>
      <c r="U78" s="10">
        <v>93.328846569999996</v>
      </c>
      <c r="V78" s="10">
        <v>84.146770459999999</v>
      </c>
      <c r="W78" s="10">
        <v>75.732258090000002</v>
      </c>
      <c r="X78" s="10">
        <v>68.18473041</v>
      </c>
      <c r="Y78" s="10">
        <v>61.366867429999999</v>
      </c>
      <c r="Z78" s="10">
        <v>55.230487170000004</v>
      </c>
      <c r="AA78" s="10">
        <v>49.710080069999997</v>
      </c>
      <c r="AB78" s="10">
        <v>44.739074049999999</v>
      </c>
      <c r="AC78" s="10">
        <v>40.292873110000002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6.2254299999999997E-3</v>
      </c>
      <c r="D79" s="10">
        <v>5.6028800000000002E-3</v>
      </c>
      <c r="E79" s="10">
        <v>6.1470700000000001E-3</v>
      </c>
      <c r="F79" s="10">
        <v>5.5324900000000002E-3</v>
      </c>
      <c r="G79" s="10">
        <v>4.9796600000000003E-3</v>
      </c>
      <c r="H79" s="10">
        <v>4.6944200000000004E-3</v>
      </c>
      <c r="I79" s="10">
        <v>4.2253200000000003E-3</v>
      </c>
      <c r="J79" s="10">
        <v>3.8028099999999998E-3</v>
      </c>
      <c r="K79" s="10">
        <v>3.4645499999999998E-3</v>
      </c>
      <c r="L79" s="10">
        <v>3.11861E-3</v>
      </c>
      <c r="M79" s="10">
        <v>2.8067500000000002E-3</v>
      </c>
      <c r="N79" s="10">
        <v>2.52608E-3</v>
      </c>
      <c r="O79" s="10">
        <v>2.2734700000000001E-3</v>
      </c>
      <c r="P79" s="10">
        <v>2.0461699999999999E-3</v>
      </c>
      <c r="Q79" s="10">
        <v>1.8393400000000001E-3</v>
      </c>
      <c r="R79" s="10">
        <v>1.6595E-3</v>
      </c>
      <c r="S79" s="10">
        <v>1.49355E-3</v>
      </c>
      <c r="T79" s="10">
        <v>1.34402E-3</v>
      </c>
      <c r="U79" s="10">
        <v>1.20981E-3</v>
      </c>
      <c r="V79" s="10">
        <v>1.09078E-3</v>
      </c>
      <c r="W79" s="10">
        <v>9.8171E-4</v>
      </c>
      <c r="X79" s="10">
        <v>8.8387000000000003E-4</v>
      </c>
      <c r="Y79" s="10">
        <v>7.9527999999999999E-4</v>
      </c>
      <c r="Z79" s="10">
        <v>7.1593999999999998E-4</v>
      </c>
      <c r="AA79" s="10">
        <v>6.4437999999999995E-4</v>
      </c>
      <c r="AB79" s="10">
        <v>5.7994999999999998E-4</v>
      </c>
      <c r="AC79" s="10">
        <v>5.2231000000000001E-4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1.4957127299999999</v>
      </c>
      <c r="E80" s="10">
        <v>1</v>
      </c>
      <c r="F80" s="10">
        <v>1.05613227</v>
      </c>
      <c r="G80" s="10">
        <v>1</v>
      </c>
      <c r="H80" s="10">
        <v>1.0000179</v>
      </c>
      <c r="I80" s="10">
        <v>1.0082524100000001</v>
      </c>
      <c r="J80" s="10">
        <v>1.0000000899999999</v>
      </c>
      <c r="K80" s="10">
        <v>1.0000008</v>
      </c>
      <c r="L80" s="10">
        <v>1.0016649099999999</v>
      </c>
      <c r="M80" s="10">
        <v>1</v>
      </c>
      <c r="N80" s="10">
        <v>1</v>
      </c>
      <c r="O80" s="10">
        <v>1</v>
      </c>
      <c r="P80" s="10">
        <v>1</v>
      </c>
      <c r="Q80" s="10">
        <v>1.00000157</v>
      </c>
      <c r="R80" s="10">
        <v>1</v>
      </c>
      <c r="S80" s="10">
        <v>1.0000726099999999</v>
      </c>
      <c r="T80" s="10">
        <v>1</v>
      </c>
      <c r="U80" s="10">
        <v>1.0000011499999999</v>
      </c>
      <c r="V80" s="10">
        <v>1</v>
      </c>
      <c r="W80" s="10">
        <v>1.00006258</v>
      </c>
      <c r="X80" s="10">
        <v>1.00000007</v>
      </c>
      <c r="Y80" s="10">
        <v>1.00001027</v>
      </c>
      <c r="Z80" s="10">
        <v>1.0000002400000001</v>
      </c>
      <c r="AA80" s="10">
        <v>1.0000001199999999</v>
      </c>
      <c r="AB80" s="10">
        <v>1.0000009999999999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1.4957127299999999</v>
      </c>
      <c r="D81" s="10">
        <v>1</v>
      </c>
      <c r="E81" s="10">
        <v>1.05613227</v>
      </c>
      <c r="F81" s="10">
        <v>1</v>
      </c>
      <c r="G81" s="10">
        <v>1.0000179</v>
      </c>
      <c r="H81" s="10">
        <v>1.0082524100000001</v>
      </c>
      <c r="I81" s="10">
        <v>1.0000000899999999</v>
      </c>
      <c r="J81" s="10">
        <v>1.0000008</v>
      </c>
      <c r="K81" s="10">
        <v>1.0016649099999999</v>
      </c>
      <c r="L81" s="10">
        <v>1</v>
      </c>
      <c r="M81" s="10">
        <v>1</v>
      </c>
      <c r="N81" s="10">
        <v>1</v>
      </c>
      <c r="O81" s="10">
        <v>1</v>
      </c>
      <c r="P81" s="10">
        <v>1.00000157</v>
      </c>
      <c r="Q81" s="10">
        <v>1</v>
      </c>
      <c r="R81" s="10">
        <v>1.0000726099999999</v>
      </c>
      <c r="S81" s="10">
        <v>1</v>
      </c>
      <c r="T81" s="10">
        <v>1.0000011499999999</v>
      </c>
      <c r="U81" s="10">
        <v>1</v>
      </c>
      <c r="V81" s="10">
        <v>1.00006258</v>
      </c>
      <c r="W81" s="10">
        <v>1.00000007</v>
      </c>
      <c r="X81" s="10">
        <v>1.00001027</v>
      </c>
      <c r="Y81" s="10">
        <v>1.0000002400000001</v>
      </c>
      <c r="Z81" s="10">
        <v>1.0000001199999999</v>
      </c>
      <c r="AA81" s="10">
        <v>1.0000009999999999</v>
      </c>
      <c r="AB81" s="10">
        <v>1</v>
      </c>
      <c r="AC81" s="10">
        <v>1.0000100999999999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3EF4A-F968-47EB-9B63-92672E4D2940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83425.566407229999</v>
      </c>
      <c r="D5" s="10">
        <v>87450.139167589994</v>
      </c>
      <c r="E5" s="10">
        <v>91859.983199020004</v>
      </c>
      <c r="F5" s="10">
        <v>93551.954557689998</v>
      </c>
      <c r="G5" s="10">
        <v>91834.426977609997</v>
      </c>
      <c r="H5" s="10">
        <v>90221.101226850005</v>
      </c>
      <c r="I5" s="10">
        <v>89849.533486279994</v>
      </c>
      <c r="J5" s="10">
        <v>91264.002589020005</v>
      </c>
      <c r="K5" s="10">
        <v>93346.367574570002</v>
      </c>
      <c r="L5" s="10">
        <v>95475.021212649997</v>
      </c>
      <c r="M5" s="10">
        <v>97652.383081570006</v>
      </c>
      <c r="N5" s="10">
        <v>99878.837203910007</v>
      </c>
      <c r="O5" s="10">
        <v>102152.13937116</v>
      </c>
      <c r="P5" s="10">
        <v>104468.86508993999</v>
      </c>
      <c r="Q5" s="10">
        <v>106851.70728304</v>
      </c>
      <c r="R5" s="10">
        <v>109265.61889252999</v>
      </c>
      <c r="S5" s="10">
        <v>111745.89590062</v>
      </c>
      <c r="T5" s="10">
        <v>114272.67963879999</v>
      </c>
      <c r="U5" s="10">
        <v>116844.81363582</v>
      </c>
      <c r="V5" s="10">
        <v>119467.1181891</v>
      </c>
      <c r="W5" s="10">
        <v>122140.8603727</v>
      </c>
      <c r="X5" s="10">
        <v>124871.30416487</v>
      </c>
      <c r="Y5" s="10">
        <v>127633.98180687999</v>
      </c>
      <c r="Z5" s="10">
        <v>130627.26961367</v>
      </c>
      <c r="AA5" s="10">
        <v>133687.89630297999</v>
      </c>
      <c r="AB5" s="10">
        <v>136644.15984484999</v>
      </c>
      <c r="AC5" s="10">
        <v>139674.60697657999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228664195.60334399</v>
      </c>
      <c r="D6" s="10">
        <v>233719084.41014001</v>
      </c>
      <c r="E6" s="10">
        <v>243646271.199274</v>
      </c>
      <c r="F6" s="10">
        <v>257552353.913683</v>
      </c>
      <c r="G6" s="10">
        <v>263164400.88374999</v>
      </c>
      <c r="H6" s="10">
        <v>268906989.69918197</v>
      </c>
      <c r="I6" s="10">
        <v>276450950.25571299</v>
      </c>
      <c r="J6" s="10">
        <v>283807014.273045</v>
      </c>
      <c r="K6" s="10">
        <v>289916917.07933801</v>
      </c>
      <c r="L6" s="10">
        <v>296146772.24646902</v>
      </c>
      <c r="M6" s="10">
        <v>302506781.16006702</v>
      </c>
      <c r="N6" s="10">
        <v>308998105.501239</v>
      </c>
      <c r="O6" s="10">
        <v>315611663.78549898</v>
      </c>
      <c r="P6" s="10">
        <v>322319894.32718498</v>
      </c>
      <c r="Q6" s="10">
        <v>329164506.89986902</v>
      </c>
      <c r="R6" s="10">
        <v>336182151.34999698</v>
      </c>
      <c r="S6" s="10">
        <v>343333256.23083103</v>
      </c>
      <c r="T6" s="10">
        <v>350599136.26371002</v>
      </c>
      <c r="U6" s="10">
        <v>357978925.75109702</v>
      </c>
      <c r="V6" s="10">
        <v>365400279.41478401</v>
      </c>
      <c r="W6" s="10">
        <v>372962074.018906</v>
      </c>
      <c r="X6" s="10">
        <v>380662764.95393503</v>
      </c>
      <c r="Y6" s="10">
        <v>388354190.63263702</v>
      </c>
      <c r="Z6" s="10">
        <v>397325531.953067</v>
      </c>
      <c r="AA6" s="10">
        <v>406515737.73530298</v>
      </c>
      <c r="AB6" s="10">
        <v>414802375.71332097</v>
      </c>
      <c r="AC6" s="10">
        <v>423252254.57421798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27651.223870459999</v>
      </c>
      <c r="D8" s="10">
        <v>34275.078651989999</v>
      </c>
      <c r="E8" s="10">
        <v>41229.840973010003</v>
      </c>
      <c r="F8" s="10">
        <v>45171.648534389999</v>
      </c>
      <c r="G8" s="10">
        <v>45357.568853090001</v>
      </c>
      <c r="H8" s="10">
        <v>45580.396471690001</v>
      </c>
      <c r="I8" s="10">
        <v>46522.921675060003</v>
      </c>
      <c r="J8" s="10">
        <v>47711.427524799998</v>
      </c>
      <c r="K8" s="10">
        <v>48669.607002650002</v>
      </c>
      <c r="L8" s="10">
        <v>49649.364668690003</v>
      </c>
      <c r="M8" s="10">
        <v>50653.308279800003</v>
      </c>
      <c r="N8" s="10">
        <v>51681.435110639999</v>
      </c>
      <c r="O8" s="10">
        <v>52730.867363899997</v>
      </c>
      <c r="P8" s="10">
        <v>53793.16771691</v>
      </c>
      <c r="Q8" s="10">
        <v>54882.685857930002</v>
      </c>
      <c r="R8" s="10">
        <v>56001.549103860001</v>
      </c>
      <c r="S8" s="10">
        <v>57146.045241810003</v>
      </c>
      <c r="T8" s="10">
        <v>58307.917446209998</v>
      </c>
      <c r="U8" s="10">
        <v>59486.626773650001</v>
      </c>
      <c r="V8" s="10">
        <v>60659.81066006</v>
      </c>
      <c r="W8" s="10">
        <v>61855.554272310001</v>
      </c>
      <c r="X8" s="10">
        <v>63073.915613609999</v>
      </c>
      <c r="Y8" s="10">
        <v>64270.019283859998</v>
      </c>
      <c r="Z8" s="10">
        <v>65825.898409219997</v>
      </c>
      <c r="AA8" s="10">
        <v>67422.926409349995</v>
      </c>
      <c r="AB8" s="10">
        <v>68738.150513069995</v>
      </c>
      <c r="AC8" s="10">
        <v>70082.503691770005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4261.9637289100001</v>
      </c>
      <c r="D9" s="10">
        <v>3686.0224626700001</v>
      </c>
      <c r="E9" s="10">
        <v>3198.2067133099999</v>
      </c>
      <c r="F9" s="10">
        <v>3105.1008146200002</v>
      </c>
      <c r="G9" s="10">
        <v>3180.1573693400001</v>
      </c>
      <c r="H9" s="10">
        <v>3256.33335296</v>
      </c>
      <c r="I9" s="10">
        <v>3318.7351521000001</v>
      </c>
      <c r="J9" s="10">
        <v>3383.4837510500001</v>
      </c>
      <c r="K9" s="10">
        <v>3454.1688645999998</v>
      </c>
      <c r="L9" s="10">
        <v>3526.2915279399999</v>
      </c>
      <c r="M9" s="10">
        <v>3599.8283984</v>
      </c>
      <c r="N9" s="10">
        <v>3674.8179695600002</v>
      </c>
      <c r="O9" s="10">
        <v>3751.3651466400001</v>
      </c>
      <c r="P9" s="10">
        <v>3829.6909744200002</v>
      </c>
      <c r="Q9" s="10">
        <v>3909.4939007900002</v>
      </c>
      <c r="R9" s="10">
        <v>3990.84014351</v>
      </c>
      <c r="S9" s="10">
        <v>4073.7796338200001</v>
      </c>
      <c r="T9" s="10">
        <v>4158.5727976999997</v>
      </c>
      <c r="U9" s="10">
        <v>4245.2689609999998</v>
      </c>
      <c r="V9" s="10">
        <v>4334.4071854699996</v>
      </c>
      <c r="W9" s="10">
        <v>4425.4451693199999</v>
      </c>
      <c r="X9" s="10">
        <v>4518.3929506200002</v>
      </c>
      <c r="Y9" s="10">
        <v>4614.4128327300004</v>
      </c>
      <c r="Z9" s="10">
        <v>4704.4788105400003</v>
      </c>
      <c r="AA9" s="10">
        <v>4796.4750959000003</v>
      </c>
      <c r="AB9" s="10">
        <v>4897.2949711499996</v>
      </c>
      <c r="AC9" s="10">
        <v>5000.1321982700001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35202.267749120001</v>
      </c>
      <c r="D11" s="10">
        <v>24470.766003709999</v>
      </c>
      <c r="E11" s="10">
        <v>14410.66453133</v>
      </c>
      <c r="F11" s="10">
        <v>10398.634911589999</v>
      </c>
      <c r="G11" s="10">
        <v>10670.16520281</v>
      </c>
      <c r="H11" s="10">
        <v>10940.11196013</v>
      </c>
      <c r="I11" s="10">
        <v>10669.302104820001</v>
      </c>
      <c r="J11" s="10">
        <v>10509.54973187</v>
      </c>
      <c r="K11" s="10">
        <v>10721.45574564</v>
      </c>
      <c r="L11" s="10">
        <v>10938.401244610001</v>
      </c>
      <c r="M11" s="10">
        <v>11158.231335210001</v>
      </c>
      <c r="N11" s="10">
        <v>11381.43039548</v>
      </c>
      <c r="O11" s="10">
        <v>11611.38978508</v>
      </c>
      <c r="P11" s="10">
        <v>11856.80428303</v>
      </c>
      <c r="Q11" s="10">
        <v>12106.08161813</v>
      </c>
      <c r="R11" s="10">
        <v>12351.32050743</v>
      </c>
      <c r="S11" s="10">
        <v>12603.00396104</v>
      </c>
      <c r="T11" s="10">
        <v>12867.966877839999</v>
      </c>
      <c r="U11" s="10">
        <v>13147.32402292</v>
      </c>
      <c r="V11" s="10">
        <v>13463.00496839</v>
      </c>
      <c r="W11" s="10">
        <v>13788.10535471</v>
      </c>
      <c r="X11" s="10">
        <v>14123.667923679999</v>
      </c>
      <c r="Y11" s="10">
        <v>14515.17237914</v>
      </c>
      <c r="Z11" s="10">
        <v>14582.82091946</v>
      </c>
      <c r="AA11" s="10">
        <v>14647.15708511</v>
      </c>
      <c r="AB11" s="10">
        <v>15022.397932190001</v>
      </c>
      <c r="AC11" s="10">
        <v>15406.34612507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31913.187599360001</v>
      </c>
      <c r="D12" s="10">
        <v>37961.101114659999</v>
      </c>
      <c r="E12" s="10">
        <v>44428.047686320002</v>
      </c>
      <c r="F12" s="10">
        <v>48276.749349010002</v>
      </c>
      <c r="G12" s="10">
        <v>48537.726222429999</v>
      </c>
      <c r="H12" s="10">
        <v>48836.729824640002</v>
      </c>
      <c r="I12" s="10">
        <v>49841.656827159997</v>
      </c>
      <c r="J12" s="10">
        <v>51094.911275849998</v>
      </c>
      <c r="K12" s="10">
        <v>52123.775867249999</v>
      </c>
      <c r="L12" s="10">
        <v>53175.65619663</v>
      </c>
      <c r="M12" s="10">
        <v>54253.136678210001</v>
      </c>
      <c r="N12" s="10">
        <v>55356.253080199996</v>
      </c>
      <c r="O12" s="10">
        <v>56482.232510540001</v>
      </c>
      <c r="P12" s="10">
        <v>57622.858691330002</v>
      </c>
      <c r="Q12" s="10">
        <v>58792.179758719998</v>
      </c>
      <c r="R12" s="10">
        <v>59992.389247370003</v>
      </c>
      <c r="S12" s="10">
        <v>61219.824875630002</v>
      </c>
      <c r="T12" s="10">
        <v>62466.490243909997</v>
      </c>
      <c r="U12" s="10">
        <v>63731.895734639998</v>
      </c>
      <c r="V12" s="10">
        <v>64994.217845530002</v>
      </c>
      <c r="W12" s="10">
        <v>66280.999441630003</v>
      </c>
      <c r="X12" s="10">
        <v>67592.308564229999</v>
      </c>
      <c r="Y12" s="10">
        <v>68884.432116580007</v>
      </c>
      <c r="Z12" s="10">
        <v>70530.377219760005</v>
      </c>
      <c r="AA12" s="10">
        <v>72219.401505250004</v>
      </c>
      <c r="AB12" s="10">
        <v>73635.445484220007</v>
      </c>
      <c r="AC12" s="10">
        <v>75082.635890039994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67115.455348489995</v>
      </c>
      <c r="D13" s="10">
        <v>62431.867118369999</v>
      </c>
      <c r="E13" s="10">
        <v>58838.712217660002</v>
      </c>
      <c r="F13" s="10">
        <v>58675.384260600003</v>
      </c>
      <c r="G13" s="10">
        <v>59207.891425239999</v>
      </c>
      <c r="H13" s="10">
        <v>59776.841784769997</v>
      </c>
      <c r="I13" s="10">
        <v>60510.95893198</v>
      </c>
      <c r="J13" s="10">
        <v>61604.461007719998</v>
      </c>
      <c r="K13" s="10">
        <v>62845.231612900003</v>
      </c>
      <c r="L13" s="10">
        <v>64114.057441249999</v>
      </c>
      <c r="M13" s="10">
        <v>65411.36801341</v>
      </c>
      <c r="N13" s="10">
        <v>66737.683475679994</v>
      </c>
      <c r="O13" s="10">
        <v>68093.622295620007</v>
      </c>
      <c r="P13" s="10">
        <v>69479.662974360006</v>
      </c>
      <c r="Q13" s="10">
        <v>70898.261376840004</v>
      </c>
      <c r="R13" s="10">
        <v>72343.709754800002</v>
      </c>
      <c r="S13" s="10">
        <v>73822.82883667</v>
      </c>
      <c r="T13" s="10">
        <v>75334.457121760002</v>
      </c>
      <c r="U13" s="10">
        <v>76879.21975756</v>
      </c>
      <c r="V13" s="10">
        <v>78457.222813910004</v>
      </c>
      <c r="W13" s="10">
        <v>80069.104796340005</v>
      </c>
      <c r="X13" s="10">
        <v>81715.976487909997</v>
      </c>
      <c r="Y13" s="10">
        <v>83399.604495720007</v>
      </c>
      <c r="Z13" s="10">
        <v>85113.198139219996</v>
      </c>
      <c r="AA13" s="10">
        <v>86866.55859036</v>
      </c>
      <c r="AB13" s="10">
        <v>88657.843416410004</v>
      </c>
      <c r="AC13" s="10">
        <v>90488.982015109999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27279.548164899999</v>
      </c>
      <c r="F17" s="10">
        <v>26370.229892740001</v>
      </c>
      <c r="G17" s="10">
        <v>25491.22222965</v>
      </c>
      <c r="H17" s="10">
        <v>24641.514823469999</v>
      </c>
      <c r="I17" s="10">
        <v>23820.130996020001</v>
      </c>
      <c r="J17" s="10">
        <v>23697.484220890001</v>
      </c>
      <c r="K17" s="10">
        <v>24608.941322840001</v>
      </c>
      <c r="L17" s="10">
        <v>25538.834091780001</v>
      </c>
      <c r="M17" s="10">
        <v>26486.892685999999</v>
      </c>
      <c r="N17" s="10">
        <v>27453.598530830001</v>
      </c>
      <c r="O17" s="10">
        <v>28439.902000099999</v>
      </c>
      <c r="P17" s="10">
        <v>29449.772255169999</v>
      </c>
      <c r="Q17" s="10">
        <v>30495.193901819999</v>
      </c>
      <c r="R17" s="10">
        <v>31526.511344679999</v>
      </c>
      <c r="S17" s="10">
        <v>32595.23857361</v>
      </c>
      <c r="T17" s="10">
        <v>33687.158560739997</v>
      </c>
      <c r="U17" s="10">
        <v>34804.541056020003</v>
      </c>
      <c r="V17" s="10">
        <v>35954.341764659999</v>
      </c>
      <c r="W17" s="10">
        <v>37122.630908400002</v>
      </c>
      <c r="X17" s="10">
        <v>38320.304970630001</v>
      </c>
      <c r="Y17" s="10">
        <v>39554.034060550002</v>
      </c>
      <c r="Z17" s="10">
        <v>40719.167219379997</v>
      </c>
      <c r="AA17" s="10">
        <v>41905.301721739997</v>
      </c>
      <c r="AB17" s="10">
        <v>43203.417479520002</v>
      </c>
      <c r="AC17" s="10">
        <v>44541.121573199998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9399112.6635108795</v>
      </c>
      <c r="D18" s="10">
        <v>9085808.8605263904</v>
      </c>
      <c r="E18" s="10">
        <v>8782948.57056918</v>
      </c>
      <c r="F18" s="10">
        <v>8490183.6168428194</v>
      </c>
      <c r="G18" s="10">
        <v>8207177.49270193</v>
      </c>
      <c r="H18" s="10">
        <v>7933604.9100872604</v>
      </c>
      <c r="I18" s="10">
        <v>7669151.3821904501</v>
      </c>
      <c r="J18" s="10">
        <v>7629663.9131602803</v>
      </c>
      <c r="K18" s="10">
        <v>7923117.4837717898</v>
      </c>
      <c r="L18" s="10">
        <v>8222506.6187611697</v>
      </c>
      <c r="M18" s="10">
        <v>8527744.4396392796</v>
      </c>
      <c r="N18" s="10">
        <v>8838985.9465496894</v>
      </c>
      <c r="O18" s="10">
        <v>9156537.1227323897</v>
      </c>
      <c r="P18" s="10">
        <v>9481675.8830463402</v>
      </c>
      <c r="Q18" s="10">
        <v>9818260.8022358995</v>
      </c>
      <c r="R18" s="10">
        <v>10150304.718940999</v>
      </c>
      <c r="S18" s="10">
        <v>10494393.1249329</v>
      </c>
      <c r="T18" s="10">
        <v>10845948.6927814</v>
      </c>
      <c r="U18" s="10">
        <v>11205702.193277899</v>
      </c>
      <c r="V18" s="10">
        <v>11575893.091700301</v>
      </c>
      <c r="W18" s="10">
        <v>11952036.5437664</v>
      </c>
      <c r="X18" s="10">
        <v>12337640.7913353</v>
      </c>
      <c r="Y18" s="10">
        <v>12734853.348932501</v>
      </c>
      <c r="Z18" s="10">
        <v>13109980.697182501</v>
      </c>
      <c r="AA18" s="10">
        <v>13491869.6573973</v>
      </c>
      <c r="AB18" s="10">
        <v>13909812.206062499</v>
      </c>
      <c r="AC18" s="10">
        <v>14340500.651927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9399112.6635108795</v>
      </c>
      <c r="D19" s="10">
        <v>9085808.8605263904</v>
      </c>
      <c r="E19" s="10">
        <v>8782948.57056918</v>
      </c>
      <c r="F19" s="10">
        <v>8490183.6168428194</v>
      </c>
      <c r="G19" s="10">
        <v>8207177.49270193</v>
      </c>
      <c r="H19" s="10">
        <v>7933604.9100872604</v>
      </c>
      <c r="I19" s="10">
        <v>7669151.3821904501</v>
      </c>
      <c r="J19" s="10">
        <v>7629663.9131602803</v>
      </c>
      <c r="K19" s="10">
        <v>7923117.4837717898</v>
      </c>
      <c r="L19" s="10">
        <v>8222506.6187611697</v>
      </c>
      <c r="M19" s="10">
        <v>8527744.4396392796</v>
      </c>
      <c r="N19" s="10">
        <v>8838985.9465496894</v>
      </c>
      <c r="O19" s="10">
        <v>9156537.1227323897</v>
      </c>
      <c r="P19" s="10">
        <v>9481675.8830463402</v>
      </c>
      <c r="Q19" s="10">
        <v>9818260.8022358995</v>
      </c>
      <c r="R19" s="10">
        <v>10150304.718940999</v>
      </c>
      <c r="S19" s="10">
        <v>10494393.1249329</v>
      </c>
      <c r="T19" s="10">
        <v>10845948.6927814</v>
      </c>
      <c r="U19" s="10">
        <v>11205702.193277899</v>
      </c>
      <c r="V19" s="10">
        <v>11575893.091700301</v>
      </c>
      <c r="W19" s="10">
        <v>11952036.5437664</v>
      </c>
      <c r="X19" s="10">
        <v>12337640.7913353</v>
      </c>
      <c r="Y19" s="10">
        <v>12734853.348932501</v>
      </c>
      <c r="Z19" s="10">
        <v>13109980.697182501</v>
      </c>
      <c r="AA19" s="10">
        <v>13491869.6573973</v>
      </c>
      <c r="AB19" s="10">
        <v>13909812.206062499</v>
      </c>
      <c r="AC19" s="10">
        <v>14340500.651927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5569.3339734499996</v>
      </c>
      <c r="F20" s="10">
        <v>5383.6895076700002</v>
      </c>
      <c r="G20" s="10">
        <v>5204.2331907500002</v>
      </c>
      <c r="H20" s="10">
        <v>5030.7587513600001</v>
      </c>
      <c r="I20" s="10">
        <v>4863.0667929800002</v>
      </c>
      <c r="J20" s="10">
        <v>4838.0274907399998</v>
      </c>
      <c r="K20" s="10">
        <v>5024.1086154200002</v>
      </c>
      <c r="L20" s="10">
        <v>5213.95352628</v>
      </c>
      <c r="M20" s="10">
        <v>5407.5071330199999</v>
      </c>
      <c r="N20" s="10">
        <v>5604.8677224100002</v>
      </c>
      <c r="O20" s="10">
        <v>5806.2293207100001</v>
      </c>
      <c r="P20" s="10">
        <v>6012.4022634000003</v>
      </c>
      <c r="Q20" s="10">
        <v>6225.8333018499998</v>
      </c>
      <c r="R20" s="10">
        <v>6436.3848563399997</v>
      </c>
      <c r="S20" s="10">
        <v>6654.5739124199999</v>
      </c>
      <c r="T20" s="10">
        <v>6877.4979522200001</v>
      </c>
      <c r="U20" s="10">
        <v>7105.6203629900001</v>
      </c>
      <c r="V20" s="10">
        <v>7340.3612065999996</v>
      </c>
      <c r="W20" s="10">
        <v>7578.8766094100001</v>
      </c>
      <c r="X20" s="10">
        <v>7823.3911740800004</v>
      </c>
      <c r="Y20" s="10">
        <v>8075.2666557700004</v>
      </c>
      <c r="Z20" s="10">
        <v>8313.1377394800002</v>
      </c>
      <c r="AA20" s="10">
        <v>8555.2964123900001</v>
      </c>
      <c r="AB20" s="10">
        <v>8820.3169379299998</v>
      </c>
      <c r="AC20" s="10">
        <v>9093.4197331199994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23.497781660000001</v>
      </c>
      <c r="D21" s="10">
        <v>22.714522150000001</v>
      </c>
      <c r="E21" s="10">
        <v>21.957371429999998</v>
      </c>
      <c r="F21" s="10">
        <v>21.22545904</v>
      </c>
      <c r="G21" s="10">
        <v>20.517943729999999</v>
      </c>
      <c r="H21" s="10">
        <v>19.83401228</v>
      </c>
      <c r="I21" s="10">
        <v>19.17287846</v>
      </c>
      <c r="J21" s="10">
        <v>19.074159779999999</v>
      </c>
      <c r="K21" s="10">
        <v>19.807793709999999</v>
      </c>
      <c r="L21" s="10">
        <v>20.55626655</v>
      </c>
      <c r="M21" s="10">
        <v>21.319361099999998</v>
      </c>
      <c r="N21" s="10">
        <v>22.09746487</v>
      </c>
      <c r="O21" s="10">
        <v>22.891342810000001</v>
      </c>
      <c r="P21" s="10">
        <v>23.704189710000001</v>
      </c>
      <c r="Q21" s="10">
        <v>24.545652010000001</v>
      </c>
      <c r="R21" s="10">
        <v>25.375761799999999</v>
      </c>
      <c r="S21" s="10">
        <v>26.235982809999999</v>
      </c>
      <c r="T21" s="10">
        <v>27.114871730000001</v>
      </c>
      <c r="U21" s="10">
        <v>28.014255479999999</v>
      </c>
      <c r="V21" s="10">
        <v>28.939732729999999</v>
      </c>
      <c r="W21" s="10">
        <v>29.880091360000002</v>
      </c>
      <c r="X21" s="10">
        <v>30.844101980000001</v>
      </c>
      <c r="Y21" s="10">
        <v>31.83713337</v>
      </c>
      <c r="Z21" s="10">
        <v>32.774951739999999</v>
      </c>
      <c r="AA21" s="10">
        <v>33.72967414</v>
      </c>
      <c r="AB21" s="10">
        <v>34.774530519999999</v>
      </c>
      <c r="AC21" s="10">
        <v>35.85125163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3.8148319999999999E-2</v>
      </c>
      <c r="K22" s="10">
        <v>3.9615589999999999E-2</v>
      </c>
      <c r="L22" s="10">
        <v>4.1112530000000001E-2</v>
      </c>
      <c r="M22" s="10">
        <v>4.2638719999999998E-2</v>
      </c>
      <c r="N22" s="10">
        <v>4.419493E-2</v>
      </c>
      <c r="O22" s="10">
        <v>4.5782690000000001E-2</v>
      </c>
      <c r="P22" s="10">
        <v>4.740838E-2</v>
      </c>
      <c r="Q22" s="10">
        <v>4.9091299999999997E-2</v>
      </c>
      <c r="R22" s="10">
        <v>5.0751520000000001E-2</v>
      </c>
      <c r="S22" s="10">
        <v>5.247197E-2</v>
      </c>
      <c r="T22" s="10">
        <v>5.4229739999999999E-2</v>
      </c>
      <c r="U22" s="10">
        <v>5.6028509999999997E-2</v>
      </c>
      <c r="V22" s="10">
        <v>5.7879470000000002E-2</v>
      </c>
      <c r="W22" s="10">
        <v>5.9760180000000003E-2</v>
      </c>
      <c r="X22" s="10">
        <v>6.1688199999999999E-2</v>
      </c>
      <c r="Y22" s="10">
        <v>6.3674270000000005E-2</v>
      </c>
      <c r="Z22" s="10">
        <v>6.5549899999999994E-2</v>
      </c>
      <c r="AA22" s="10">
        <v>6.7459350000000001E-2</v>
      </c>
      <c r="AB22" s="10">
        <v>6.9549059999999996E-2</v>
      </c>
      <c r="AC22" s="10">
        <v>7.1702500000000002E-2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5569.3339734499996</v>
      </c>
      <c r="F23" s="10">
        <v>5383.6895076700002</v>
      </c>
      <c r="G23" s="10">
        <v>5204.2331907500002</v>
      </c>
      <c r="H23" s="10">
        <v>5030.7587513600001</v>
      </c>
      <c r="I23" s="10">
        <v>4863.0667929800002</v>
      </c>
      <c r="J23" s="10">
        <v>4838.0274907399998</v>
      </c>
      <c r="K23" s="10">
        <v>5024.1086154200002</v>
      </c>
      <c r="L23" s="10">
        <v>5213.95352628</v>
      </c>
      <c r="M23" s="10">
        <v>5407.5071330199999</v>
      </c>
      <c r="N23" s="10">
        <v>5604.8677224100002</v>
      </c>
      <c r="O23" s="10">
        <v>5806.2293207100001</v>
      </c>
      <c r="P23" s="10">
        <v>6012.4022634000003</v>
      </c>
      <c r="Q23" s="10">
        <v>6225.8333018499998</v>
      </c>
      <c r="R23" s="10">
        <v>6436.3848563399997</v>
      </c>
      <c r="S23" s="10">
        <v>6654.5739124199999</v>
      </c>
      <c r="T23" s="10">
        <v>6877.4979522200001</v>
      </c>
      <c r="U23" s="10">
        <v>7105.6203629900001</v>
      </c>
      <c r="V23" s="10">
        <v>7340.3612065999996</v>
      </c>
      <c r="W23" s="10">
        <v>7578.8766094100001</v>
      </c>
      <c r="X23" s="10">
        <v>7823.3911740800004</v>
      </c>
      <c r="Y23" s="10">
        <v>8075.2666557700004</v>
      </c>
      <c r="Z23" s="10">
        <v>8313.1377394800002</v>
      </c>
      <c r="AA23" s="10">
        <v>8555.2964123900001</v>
      </c>
      <c r="AB23" s="10">
        <v>8820.3169379299998</v>
      </c>
      <c r="AC23" s="10">
        <v>9093.4197331199994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1.0291563399999999</v>
      </c>
      <c r="L25" s="10">
        <v>1.0742712299999999</v>
      </c>
      <c r="M25" s="10">
        <v>1.07357254</v>
      </c>
      <c r="N25" s="10">
        <v>1.0728850700000001</v>
      </c>
      <c r="O25" s="10">
        <v>1.07223881</v>
      </c>
      <c r="P25" s="10">
        <v>1.0716477900000001</v>
      </c>
      <c r="Q25" s="10">
        <v>1.07121613</v>
      </c>
      <c r="R25" s="10">
        <v>1.0712053100000001</v>
      </c>
      <c r="S25" s="10">
        <v>1.0694679499999999</v>
      </c>
      <c r="T25" s="10">
        <v>1.06955102</v>
      </c>
      <c r="U25" s="10">
        <v>1.0691372800000001</v>
      </c>
      <c r="V25" s="10">
        <v>1.0687959199999999</v>
      </c>
      <c r="W25" s="10">
        <v>1.06865787</v>
      </c>
      <c r="X25" s="10">
        <v>1.0680969199999999</v>
      </c>
      <c r="Y25" s="10">
        <v>1.0678578999999999</v>
      </c>
      <c r="Z25" s="10">
        <v>1.0677881199999999</v>
      </c>
      <c r="AA25" s="10">
        <v>1.0649552600000001</v>
      </c>
      <c r="AB25" s="10">
        <v>1.0646168600000001</v>
      </c>
      <c r="AC25" s="10">
        <v>1.06652831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0.99999998999999995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1.0291563399999999</v>
      </c>
      <c r="K26" s="10">
        <v>1.0742712299999999</v>
      </c>
      <c r="L26" s="10">
        <v>1.07357254</v>
      </c>
      <c r="M26" s="10">
        <v>1.0728850700000001</v>
      </c>
      <c r="N26" s="10">
        <v>1.07223881</v>
      </c>
      <c r="O26" s="10">
        <v>1.0716477900000001</v>
      </c>
      <c r="P26" s="10">
        <v>1.07121613</v>
      </c>
      <c r="Q26" s="10">
        <v>1.0712053100000001</v>
      </c>
      <c r="R26" s="10">
        <v>1.0694679499999999</v>
      </c>
      <c r="S26" s="10">
        <v>1.06955102</v>
      </c>
      <c r="T26" s="10">
        <v>1.0691372800000001</v>
      </c>
      <c r="U26" s="10">
        <v>1.0687959199999999</v>
      </c>
      <c r="V26" s="10">
        <v>1.06865787</v>
      </c>
      <c r="W26" s="10">
        <v>1.0680969199999999</v>
      </c>
      <c r="X26" s="10">
        <v>1.0678578999999999</v>
      </c>
      <c r="Y26" s="10">
        <v>1.0677881199999999</v>
      </c>
      <c r="Z26" s="10">
        <v>1.0649552600000001</v>
      </c>
      <c r="AA26" s="10">
        <v>1.0646168600000001</v>
      </c>
      <c r="AB26" s="10">
        <v>1.06652831</v>
      </c>
      <c r="AC26" s="10">
        <v>1.06651337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1.1719541</v>
      </c>
      <c r="E27" s="10">
        <v>1.1847771600000001</v>
      </c>
      <c r="F27" s="10">
        <v>1.1990548700000001</v>
      </c>
      <c r="G27" s="10">
        <v>1.20864091</v>
      </c>
      <c r="H27" s="10">
        <v>1.21156307</v>
      </c>
      <c r="I27" s="10">
        <v>1.2146873199999999</v>
      </c>
      <c r="J27" s="10">
        <v>1.2205712200000001</v>
      </c>
      <c r="K27" s="10">
        <v>1.22478314</v>
      </c>
      <c r="L27" s="10">
        <v>1.22169792</v>
      </c>
      <c r="M27" s="10">
        <v>1.2187859299999999</v>
      </c>
      <c r="N27" s="10">
        <v>1.2160418399999999</v>
      </c>
      <c r="O27" s="10">
        <v>1.2134510700000001</v>
      </c>
      <c r="P27" s="10">
        <v>1.2109924999999999</v>
      </c>
      <c r="Q27" s="10">
        <v>1.20862614</v>
      </c>
      <c r="R27" s="10">
        <v>1.2063146499999999</v>
      </c>
      <c r="S27" s="10">
        <v>1.20429118</v>
      </c>
      <c r="T27" s="10">
        <v>1.20229483</v>
      </c>
      <c r="U27" s="10">
        <v>1.2003744300000001</v>
      </c>
      <c r="V27" s="10">
        <v>1.19851325</v>
      </c>
      <c r="W27" s="10">
        <v>1.1966826800000001</v>
      </c>
      <c r="X27" s="10">
        <v>1.1949521000000001</v>
      </c>
      <c r="Y27" s="10">
        <v>1.19327289</v>
      </c>
      <c r="Z27" s="10">
        <v>1.1915823000000001</v>
      </c>
      <c r="AA27" s="10">
        <v>1.19058149</v>
      </c>
      <c r="AB27" s="10">
        <v>1.18963679</v>
      </c>
      <c r="AC27" s="10">
        <v>1.18817828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1.1000000000000001E-7</v>
      </c>
      <c r="H36" s="10">
        <v>4.9999999999999998E-8</v>
      </c>
      <c r="I36" s="10">
        <v>4.0000000000000001E-8</v>
      </c>
      <c r="J36" s="10">
        <v>4.0000000000000001E-8</v>
      </c>
      <c r="K36" s="10">
        <v>4.0000000000000001E-8</v>
      </c>
      <c r="L36" s="10">
        <v>4.0000000000000001E-8</v>
      </c>
      <c r="M36" s="10">
        <v>4.0000000000000001E-8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1E-8</v>
      </c>
      <c r="V36" s="10">
        <v>1E-8</v>
      </c>
      <c r="W36" s="10">
        <v>0</v>
      </c>
      <c r="X36" s="10">
        <v>0</v>
      </c>
      <c r="Y36" s="10">
        <v>0</v>
      </c>
      <c r="Z36" s="10">
        <v>0</v>
      </c>
      <c r="AA36" s="10">
        <v>4.9999999999999998E-8</v>
      </c>
      <c r="AB36" s="10">
        <v>4.9999999999999998E-8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0</v>
      </c>
      <c r="F37" s="10">
        <v>1.1000000000000001E-7</v>
      </c>
      <c r="G37" s="10">
        <v>4.9999999999999998E-8</v>
      </c>
      <c r="H37" s="10">
        <v>4.0000000000000001E-8</v>
      </c>
      <c r="I37" s="10">
        <v>4.0000000000000001E-8</v>
      </c>
      <c r="J37" s="10">
        <v>4.0000000000000001E-8</v>
      </c>
      <c r="K37" s="10">
        <v>4.0000000000000001E-8</v>
      </c>
      <c r="L37" s="10">
        <v>4.0000000000000001E-8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1E-8</v>
      </c>
      <c r="U37" s="10">
        <v>1E-8</v>
      </c>
      <c r="V37" s="10">
        <v>0</v>
      </c>
      <c r="W37" s="10">
        <v>0</v>
      </c>
      <c r="X37" s="10">
        <v>0</v>
      </c>
      <c r="Y37" s="10">
        <v>0</v>
      </c>
      <c r="Z37" s="10">
        <v>4.9999999999999998E-8</v>
      </c>
      <c r="AA37" s="10">
        <v>4.9999999999999998E-8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10270.577503750001</v>
      </c>
      <c r="D39" s="10">
        <v>16943.218848019998</v>
      </c>
      <c r="E39" s="10">
        <v>23903.783829420001</v>
      </c>
      <c r="F39" s="10">
        <v>28052.754002969999</v>
      </c>
      <c r="G39" s="10">
        <v>28701.991831930001</v>
      </c>
      <c r="H39" s="10">
        <v>29368.555953079998</v>
      </c>
      <c r="I39" s="10">
        <v>30577.909128079998</v>
      </c>
      <c r="J39" s="10">
        <v>31670.024283170002</v>
      </c>
      <c r="K39" s="10">
        <v>32342.420674540001</v>
      </c>
      <c r="L39" s="10">
        <v>33027.507390799998</v>
      </c>
      <c r="M39" s="10">
        <v>33727.874230759997</v>
      </c>
      <c r="N39" s="10">
        <v>34443.38971992</v>
      </c>
      <c r="O39" s="10">
        <v>35170.901704930002</v>
      </c>
      <c r="P39" s="10">
        <v>35901.681702119997</v>
      </c>
      <c r="Q39" s="10">
        <v>36647.293247349997</v>
      </c>
      <c r="R39" s="10">
        <v>37419.234663509997</v>
      </c>
      <c r="S39" s="10">
        <v>38204.100656089999</v>
      </c>
      <c r="T39" s="10">
        <v>38996.184259169997</v>
      </c>
      <c r="U39" s="10">
        <v>39794.652351359997</v>
      </c>
      <c r="V39" s="10">
        <v>40577.238107839999</v>
      </c>
      <c r="W39" s="10">
        <v>41372.866298820001</v>
      </c>
      <c r="X39" s="10">
        <v>42180.278426489996</v>
      </c>
      <c r="Y39" s="10">
        <v>42953.885723890002</v>
      </c>
      <c r="Z39" s="10">
        <v>44083.55640016</v>
      </c>
      <c r="AA39" s="10">
        <v>45243.856538699998</v>
      </c>
      <c r="AB39" s="10">
        <v>46104.466715620001</v>
      </c>
      <c r="AC39" s="10">
        <v>46980.695389499997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76144457.306398302</v>
      </c>
      <c r="D40" s="10">
        <v>125614377.938786</v>
      </c>
      <c r="E40" s="10">
        <v>177218919.44199601</v>
      </c>
      <c r="F40" s="10">
        <v>207978736.222498</v>
      </c>
      <c r="G40" s="10">
        <v>212792084.07279</v>
      </c>
      <c r="H40" s="10">
        <v>217733886.34692299</v>
      </c>
      <c r="I40" s="10">
        <v>226699841.880427</v>
      </c>
      <c r="J40" s="10">
        <v>234796613.04743001</v>
      </c>
      <c r="K40" s="10">
        <v>239781654.861918</v>
      </c>
      <c r="L40" s="10">
        <v>244860780.762943</v>
      </c>
      <c r="M40" s="10">
        <v>250053191.114252</v>
      </c>
      <c r="N40" s="10">
        <v>255357911.18442699</v>
      </c>
      <c r="O40" s="10">
        <v>260751571.400913</v>
      </c>
      <c r="P40" s="10">
        <v>266169460.149214</v>
      </c>
      <c r="Q40" s="10">
        <v>271697307.677984</v>
      </c>
      <c r="R40" s="10">
        <v>277420360.75698501</v>
      </c>
      <c r="S40" s="10">
        <v>283239234.62665302</v>
      </c>
      <c r="T40" s="10">
        <v>289111618.73315197</v>
      </c>
      <c r="U40" s="10">
        <v>295031336.44463599</v>
      </c>
      <c r="V40" s="10">
        <v>300833305.00006998</v>
      </c>
      <c r="W40" s="10">
        <v>306731968.12759203</v>
      </c>
      <c r="X40" s="10">
        <v>312717995.521092</v>
      </c>
      <c r="Y40" s="10">
        <v>318453399.18333799</v>
      </c>
      <c r="Z40" s="10">
        <v>326828601.11804903</v>
      </c>
      <c r="AA40" s="10">
        <v>335430885.10150498</v>
      </c>
      <c r="AB40" s="10">
        <v>341811314.52235502</v>
      </c>
      <c r="AC40" s="10">
        <v>348307537.03998297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76144457.306398302</v>
      </c>
      <c r="D41" s="10">
        <v>125614377.938786</v>
      </c>
      <c r="E41" s="10">
        <v>177218919.44199601</v>
      </c>
      <c r="F41" s="10">
        <v>207978736.222498</v>
      </c>
      <c r="G41" s="10">
        <v>212792084.07279</v>
      </c>
      <c r="H41" s="10">
        <v>217733886.34692299</v>
      </c>
      <c r="I41" s="10">
        <v>226699841.880427</v>
      </c>
      <c r="J41" s="10">
        <v>234796613.04743001</v>
      </c>
      <c r="K41" s="10">
        <v>239781654.861918</v>
      </c>
      <c r="L41" s="10">
        <v>244860780.762943</v>
      </c>
      <c r="M41" s="10">
        <v>250053191.114252</v>
      </c>
      <c r="N41" s="10">
        <v>255357911.18442699</v>
      </c>
      <c r="O41" s="10">
        <v>260751571.400913</v>
      </c>
      <c r="P41" s="10">
        <v>266169460.149214</v>
      </c>
      <c r="Q41" s="10">
        <v>271697307.677984</v>
      </c>
      <c r="R41" s="10">
        <v>277420360.75698501</v>
      </c>
      <c r="S41" s="10">
        <v>283239234.62665302</v>
      </c>
      <c r="T41" s="10">
        <v>289111618.73315197</v>
      </c>
      <c r="U41" s="10">
        <v>295031336.44463599</v>
      </c>
      <c r="V41" s="10">
        <v>300833305.00006998</v>
      </c>
      <c r="W41" s="10">
        <v>306731968.12759203</v>
      </c>
      <c r="X41" s="10">
        <v>312717995.521092</v>
      </c>
      <c r="Y41" s="10">
        <v>318453399.18333799</v>
      </c>
      <c r="Z41" s="10">
        <v>326828601.11804903</v>
      </c>
      <c r="AA41" s="10">
        <v>335430885.10150498</v>
      </c>
      <c r="AB41" s="10">
        <v>341811314.52235502</v>
      </c>
      <c r="AC41" s="10">
        <v>348307537.03998297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11847.60793595</v>
      </c>
      <c r="D42" s="10">
        <v>19544.822480620001</v>
      </c>
      <c r="E42" s="10">
        <v>27574.170867519999</v>
      </c>
      <c r="F42" s="10">
        <v>32360.208647399999</v>
      </c>
      <c r="G42" s="10">
        <v>33109.135886579999</v>
      </c>
      <c r="H42" s="10">
        <v>33878.049841870001</v>
      </c>
      <c r="I42" s="10">
        <v>35273.097225359998</v>
      </c>
      <c r="J42" s="10">
        <v>36532.90488211</v>
      </c>
      <c r="K42" s="10">
        <v>37308.546643200003</v>
      </c>
      <c r="L42" s="10">
        <v>38098.827307890002</v>
      </c>
      <c r="M42" s="10">
        <v>38906.734334360001</v>
      </c>
      <c r="N42" s="10">
        <v>39732.116060419998</v>
      </c>
      <c r="O42" s="10">
        <v>40571.336324709999</v>
      </c>
      <c r="P42" s="10">
        <v>41414.32639912</v>
      </c>
      <c r="Q42" s="10">
        <v>42274.425381590001</v>
      </c>
      <c r="R42" s="10">
        <v>43164.897143759998</v>
      </c>
      <c r="S42" s="10">
        <v>44070.278029970003</v>
      </c>
      <c r="T42" s="10">
        <v>44983.98477902</v>
      </c>
      <c r="U42" s="10">
        <v>45905.056345069999</v>
      </c>
      <c r="V42" s="10">
        <v>46807.806868649997</v>
      </c>
      <c r="W42" s="10">
        <v>47725.602471290003</v>
      </c>
      <c r="X42" s="10">
        <v>48656.991414900003</v>
      </c>
      <c r="Y42" s="10">
        <v>49549.384851640003</v>
      </c>
      <c r="Z42" s="10">
        <v>50852.514618629997</v>
      </c>
      <c r="AA42" s="10">
        <v>52190.976951869998</v>
      </c>
      <c r="AB42" s="10">
        <v>53183.732418450003</v>
      </c>
      <c r="AC42" s="10">
        <v>54194.504576740001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114.21668596000001</v>
      </c>
      <c r="D43" s="10">
        <v>188.42156691</v>
      </c>
      <c r="E43" s="10">
        <v>265.82837916</v>
      </c>
      <c r="F43" s="10">
        <v>311.96810433000002</v>
      </c>
      <c r="G43" s="10">
        <v>319.18812610999998</v>
      </c>
      <c r="H43" s="10">
        <v>326.60082951999999</v>
      </c>
      <c r="I43" s="10">
        <v>340.04976282000001</v>
      </c>
      <c r="J43" s="10">
        <v>352.19491957000002</v>
      </c>
      <c r="K43" s="10">
        <v>359.67248229</v>
      </c>
      <c r="L43" s="10">
        <v>367.29117114000002</v>
      </c>
      <c r="M43" s="10">
        <v>375.07978666999998</v>
      </c>
      <c r="N43" s="10">
        <v>383.03686678000003</v>
      </c>
      <c r="O43" s="10">
        <v>391.12735709999998</v>
      </c>
      <c r="P43" s="10">
        <v>399.25419022</v>
      </c>
      <c r="Q43" s="10">
        <v>407.54596151999999</v>
      </c>
      <c r="R43" s="10">
        <v>416.13054113999999</v>
      </c>
      <c r="S43" s="10">
        <v>424.85885194000002</v>
      </c>
      <c r="T43" s="10">
        <v>433.6674281</v>
      </c>
      <c r="U43" s="10">
        <v>442.54700466999998</v>
      </c>
      <c r="V43" s="10">
        <v>451.24995749999999</v>
      </c>
      <c r="W43" s="10">
        <v>460.09795219</v>
      </c>
      <c r="X43" s="10">
        <v>469.07699328000001</v>
      </c>
      <c r="Y43" s="10">
        <v>477.68009877999998</v>
      </c>
      <c r="Z43" s="10">
        <v>490.24290167999999</v>
      </c>
      <c r="AA43" s="10">
        <v>503.14632764999999</v>
      </c>
      <c r="AB43" s="10">
        <v>512.71697177999999</v>
      </c>
      <c r="AC43" s="10">
        <v>522.46130556000003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0.22843337</v>
      </c>
      <c r="D44" s="10">
        <v>0.37684313000000003</v>
      </c>
      <c r="E44" s="10">
        <v>0.53165675999999995</v>
      </c>
      <c r="F44" s="10">
        <v>0.62393620999999999</v>
      </c>
      <c r="G44" s="10">
        <v>0.63837624999999998</v>
      </c>
      <c r="H44" s="10">
        <v>0.65320166000000002</v>
      </c>
      <c r="I44" s="10">
        <v>0.68009953000000001</v>
      </c>
      <c r="J44" s="10">
        <v>0.70438984000000004</v>
      </c>
      <c r="K44" s="10">
        <v>0.71934496000000003</v>
      </c>
      <c r="L44" s="10">
        <v>0.73458234</v>
      </c>
      <c r="M44" s="10">
        <v>0.75015957</v>
      </c>
      <c r="N44" s="10">
        <v>0.76607373000000001</v>
      </c>
      <c r="O44" s="10">
        <v>0.78225471000000002</v>
      </c>
      <c r="P44" s="10">
        <v>0.79850838000000002</v>
      </c>
      <c r="Q44" s="10">
        <v>0.81509191999999997</v>
      </c>
      <c r="R44" s="10">
        <v>0.83226107999999999</v>
      </c>
      <c r="S44" s="10">
        <v>0.84971770000000002</v>
      </c>
      <c r="T44" s="10">
        <v>0.86733486000000004</v>
      </c>
      <c r="U44" s="10">
        <v>0.88509400999999999</v>
      </c>
      <c r="V44" s="10">
        <v>0.90249992000000001</v>
      </c>
      <c r="W44" s="10">
        <v>0.92019589999999996</v>
      </c>
      <c r="X44" s="10">
        <v>0.93815398999999999</v>
      </c>
      <c r="Y44" s="10">
        <v>0.95536019999999999</v>
      </c>
      <c r="Z44" s="10">
        <v>0.98048579999999996</v>
      </c>
      <c r="AA44" s="10">
        <v>1.0062926599999999</v>
      </c>
      <c r="AB44" s="10">
        <v>1.0254339400000001</v>
      </c>
      <c r="AC44" s="10">
        <v>1.04492261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11077.787472579999</v>
      </c>
      <c r="D45" s="10">
        <v>18274.86111966</v>
      </c>
      <c r="E45" s="10">
        <v>25782.487591960002</v>
      </c>
      <c r="F45" s="10">
        <v>30257.543624189999</v>
      </c>
      <c r="G45" s="10">
        <v>30957.80791661</v>
      </c>
      <c r="H45" s="10">
        <v>31676.76025091</v>
      </c>
      <c r="I45" s="10">
        <v>32981.161823950002</v>
      </c>
      <c r="J45" s="10">
        <v>34159.111124199997</v>
      </c>
      <c r="K45" s="10">
        <v>34884.354112540001</v>
      </c>
      <c r="L45" s="10">
        <v>35623.28481438</v>
      </c>
      <c r="M45" s="10">
        <v>36378.696572200002</v>
      </c>
      <c r="N45" s="10">
        <v>37150.447578350002</v>
      </c>
      <c r="O45" s="10">
        <v>37935.137937849999</v>
      </c>
      <c r="P45" s="10">
        <v>38723.353157010002</v>
      </c>
      <c r="Q45" s="10">
        <v>39527.565600970003</v>
      </c>
      <c r="R45" s="10">
        <v>40360.177296510003</v>
      </c>
      <c r="S45" s="10">
        <v>41206.729367899999</v>
      </c>
      <c r="T45" s="10">
        <v>42061.066313629999</v>
      </c>
      <c r="U45" s="10">
        <v>42922.289533609997</v>
      </c>
      <c r="V45" s="10">
        <v>43766.3821551</v>
      </c>
      <c r="W45" s="10">
        <v>44624.542273519997</v>
      </c>
      <c r="X45" s="10">
        <v>45495.412480179999</v>
      </c>
      <c r="Y45" s="10">
        <v>46329.820985899998</v>
      </c>
      <c r="Z45" s="10">
        <v>47548.277461320002</v>
      </c>
      <c r="AA45" s="10">
        <v>48799.770703490001</v>
      </c>
      <c r="AB45" s="10">
        <v>49728.020028630002</v>
      </c>
      <c r="AC45" s="10">
        <v>50673.115377269998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769.82046336999997</v>
      </c>
      <c r="D46" s="10">
        <v>1269.9613609600001</v>
      </c>
      <c r="E46" s="10">
        <v>1791.6832755600001</v>
      </c>
      <c r="F46" s="10">
        <v>2102.6650232100001</v>
      </c>
      <c r="G46" s="10">
        <v>2151.32796998</v>
      </c>
      <c r="H46" s="10">
        <v>2201.2895909700001</v>
      </c>
      <c r="I46" s="10">
        <v>2291.9354014099999</v>
      </c>
      <c r="J46" s="10">
        <v>2373.7937579099998</v>
      </c>
      <c r="K46" s="10">
        <v>2424.1925306500002</v>
      </c>
      <c r="L46" s="10">
        <v>2475.54249351</v>
      </c>
      <c r="M46" s="10">
        <v>2528.03776217</v>
      </c>
      <c r="N46" s="10">
        <v>2581.6684820700002</v>
      </c>
      <c r="O46" s="10">
        <v>2636.19838686</v>
      </c>
      <c r="P46" s="10">
        <v>2690.9732421099998</v>
      </c>
      <c r="Q46" s="10">
        <v>2746.85978062</v>
      </c>
      <c r="R46" s="10">
        <v>2804.7198472499999</v>
      </c>
      <c r="S46" s="10">
        <v>2863.5486620800002</v>
      </c>
      <c r="T46" s="10">
        <v>2922.9184653900002</v>
      </c>
      <c r="U46" s="10">
        <v>2982.7668114600001</v>
      </c>
      <c r="V46" s="10">
        <v>3041.42471355</v>
      </c>
      <c r="W46" s="10">
        <v>3101.0601977699998</v>
      </c>
      <c r="X46" s="10">
        <v>3161.5789347199998</v>
      </c>
      <c r="Y46" s="10">
        <v>3219.56386574</v>
      </c>
      <c r="Z46" s="10">
        <v>3304.2371573</v>
      </c>
      <c r="AA46" s="10">
        <v>3391.20624838</v>
      </c>
      <c r="AB46" s="10">
        <v>3455.7123898200002</v>
      </c>
      <c r="AC46" s="10">
        <v>3521.3891994700002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1.69197474</v>
      </c>
      <c r="E47" s="10">
        <v>1.4469819500000001</v>
      </c>
      <c r="F47" s="10">
        <v>1.3379077800000001</v>
      </c>
      <c r="G47" s="10">
        <v>1.20366113</v>
      </c>
      <c r="H47" s="10">
        <v>1.04937791</v>
      </c>
      <c r="I47" s="10">
        <v>1.04946012</v>
      </c>
      <c r="J47" s="10">
        <v>1.06787539</v>
      </c>
      <c r="K47" s="10">
        <v>1.06227264</v>
      </c>
      <c r="L47" s="10">
        <v>1.0474167400000001</v>
      </c>
      <c r="M47" s="10">
        <v>1.0473664600000001</v>
      </c>
      <c r="N47" s="10">
        <v>1.0473903200000001</v>
      </c>
      <c r="O47" s="10">
        <v>1.0473993500000001</v>
      </c>
      <c r="P47" s="10">
        <v>1.04730458</v>
      </c>
      <c r="Q47" s="10">
        <v>1.0469517699999999</v>
      </c>
      <c r="R47" s="10">
        <v>1.0469416899999999</v>
      </c>
      <c r="S47" s="10">
        <v>1.04724521</v>
      </c>
      <c r="T47" s="10">
        <v>1.0471537799999999</v>
      </c>
      <c r="U47" s="10">
        <v>1.0469055899999999</v>
      </c>
      <c r="V47" s="10">
        <v>1.04664158</v>
      </c>
      <c r="W47" s="10">
        <v>1.0458108699999999</v>
      </c>
      <c r="X47" s="10">
        <v>1.04575153</v>
      </c>
      <c r="Y47" s="10">
        <v>1.0456569200000001</v>
      </c>
      <c r="Z47" s="10">
        <v>1.0444517900000001</v>
      </c>
      <c r="AA47" s="10">
        <v>1.0526149899999999</v>
      </c>
      <c r="AB47" s="10">
        <v>1.05263638</v>
      </c>
      <c r="AC47" s="10">
        <v>1.0451503499999999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2.5780532699999998</v>
      </c>
      <c r="D48" s="10">
        <v>1.6919847400000001</v>
      </c>
      <c r="E48" s="10">
        <v>1.4469919499999999</v>
      </c>
      <c r="F48" s="10">
        <v>1.20366113</v>
      </c>
      <c r="G48" s="10">
        <v>1.04937791</v>
      </c>
      <c r="H48" s="10">
        <v>1.04946012</v>
      </c>
      <c r="I48" s="10">
        <v>1.06787539</v>
      </c>
      <c r="J48" s="10">
        <v>1.06227264</v>
      </c>
      <c r="K48" s="10">
        <v>1.0474167400000001</v>
      </c>
      <c r="L48" s="10">
        <v>1.0473664600000001</v>
      </c>
      <c r="M48" s="10">
        <v>1.0473903200000001</v>
      </c>
      <c r="N48" s="10">
        <v>1.0473993500000001</v>
      </c>
      <c r="O48" s="10">
        <v>1.04730458</v>
      </c>
      <c r="P48" s="10">
        <v>1.0469517699999999</v>
      </c>
      <c r="Q48" s="10">
        <v>1.0469416899999999</v>
      </c>
      <c r="R48" s="10">
        <v>1.04724521</v>
      </c>
      <c r="S48" s="10">
        <v>1.0471537799999999</v>
      </c>
      <c r="T48" s="10">
        <v>1.0469055899999999</v>
      </c>
      <c r="U48" s="10">
        <v>1.04664158</v>
      </c>
      <c r="V48" s="10">
        <v>1.0458108699999999</v>
      </c>
      <c r="W48" s="10">
        <v>1.04575153</v>
      </c>
      <c r="X48" s="10">
        <v>1.0456569200000001</v>
      </c>
      <c r="Y48" s="10">
        <v>1.0444517900000001</v>
      </c>
      <c r="Z48" s="10">
        <v>1.0526149899999999</v>
      </c>
      <c r="AA48" s="10">
        <v>1.05263638</v>
      </c>
      <c r="AB48" s="10">
        <v>1.0451503499999999</v>
      </c>
      <c r="AC48" s="10">
        <v>1.04513363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1.6919847400000001</v>
      </c>
      <c r="E49" s="10">
        <v>1.4469919499999999</v>
      </c>
      <c r="F49" s="10">
        <v>1.3379177799999999</v>
      </c>
      <c r="G49" s="10">
        <v>1.2958877799999999</v>
      </c>
      <c r="H49" s="10">
        <v>1.28469674</v>
      </c>
      <c r="I49" s="10">
        <v>1.27414446</v>
      </c>
      <c r="J49" s="10">
        <v>1.2630877899999999</v>
      </c>
      <c r="K49" s="10">
        <v>1.2583999800000001</v>
      </c>
      <c r="L49" s="10">
        <v>1.25877014</v>
      </c>
      <c r="M49" s="10">
        <v>1.2591492799999999</v>
      </c>
      <c r="N49" s="10">
        <v>1.25952397</v>
      </c>
      <c r="O49" s="10">
        <v>1.25989583</v>
      </c>
      <c r="P49" s="10">
        <v>1.2602808000000001</v>
      </c>
      <c r="Q49" s="10">
        <v>1.2607283199999999</v>
      </c>
      <c r="R49" s="10">
        <v>1.2612096500000001</v>
      </c>
      <c r="S49" s="10">
        <v>1.26157041</v>
      </c>
      <c r="T49" s="10">
        <v>1.2619784599999999</v>
      </c>
      <c r="U49" s="10">
        <v>1.2624238800000001</v>
      </c>
      <c r="V49" s="10">
        <v>1.26290689</v>
      </c>
      <c r="W49" s="10">
        <v>1.26356844</v>
      </c>
      <c r="X49" s="10">
        <v>1.2642308200000001</v>
      </c>
      <c r="Y49" s="10">
        <v>1.2649110100000001</v>
      </c>
      <c r="Z49" s="10">
        <v>1.2658209899999999</v>
      </c>
      <c r="AA49" s="10">
        <v>1.26513896</v>
      </c>
      <c r="AB49" s="10">
        <v>1.2644486100000001</v>
      </c>
      <c r="AC49" s="10">
        <v>1.2651902399999999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38394.405570149996</v>
      </c>
      <c r="D50" s="10">
        <v>36858.62934734</v>
      </c>
      <c r="E50" s="10">
        <v>35384.284173450003</v>
      </c>
      <c r="F50" s="10">
        <v>33968.912806510001</v>
      </c>
      <c r="G50" s="10">
        <v>32610.156506949999</v>
      </c>
      <c r="H50" s="10">
        <v>31305.75045145</v>
      </c>
      <c r="I50" s="10">
        <v>30668.84536331</v>
      </c>
      <c r="J50" s="10">
        <v>31233.412286049999</v>
      </c>
      <c r="K50" s="10">
        <v>31848.50082325</v>
      </c>
      <c r="L50" s="10">
        <v>32475.837594969998</v>
      </c>
      <c r="M50" s="10">
        <v>33115.595083089996</v>
      </c>
      <c r="N50" s="10">
        <v>33767.87839849</v>
      </c>
      <c r="O50" s="10">
        <v>34432.714375329997</v>
      </c>
      <c r="P50" s="10">
        <v>35111.505374120003</v>
      </c>
      <c r="Q50" s="10">
        <v>35803.462019300001</v>
      </c>
      <c r="R50" s="10">
        <v>36511.758722630002</v>
      </c>
      <c r="S50" s="10">
        <v>37233.645363260002</v>
      </c>
      <c r="T50" s="10">
        <v>37969.248293919998</v>
      </c>
      <c r="U50" s="10">
        <v>38716.033916599998</v>
      </c>
      <c r="V50" s="10">
        <v>39494.191662550002</v>
      </c>
      <c r="W50" s="10">
        <v>40290.050177780002</v>
      </c>
      <c r="X50" s="10">
        <v>41099.29060475</v>
      </c>
      <c r="Y50" s="10">
        <v>41936.417613509999</v>
      </c>
      <c r="Z50" s="10">
        <v>42714.642695410002</v>
      </c>
      <c r="AA50" s="10">
        <v>43506.582326290001</v>
      </c>
      <c r="AB50" s="10">
        <v>44379.923826370003</v>
      </c>
      <c r="AC50" s="10">
        <v>45270.346986129996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143120625.62773699</v>
      </c>
      <c r="D51" s="10">
        <v>99018897.610827506</v>
      </c>
      <c r="E51" s="10">
        <v>57644403.186708502</v>
      </c>
      <c r="F51" s="10">
        <v>41083434.074342698</v>
      </c>
      <c r="G51" s="10">
        <v>42165139.318257801</v>
      </c>
      <c r="H51" s="10">
        <v>43239498.442171499</v>
      </c>
      <c r="I51" s="10">
        <v>42081956.993095599</v>
      </c>
      <c r="J51" s="10">
        <v>41380737.312454499</v>
      </c>
      <c r="K51" s="10">
        <v>42212144.733647898</v>
      </c>
      <c r="L51" s="10">
        <v>43063484.8647651</v>
      </c>
      <c r="M51" s="10">
        <v>43925845.606175497</v>
      </c>
      <c r="N51" s="10">
        <v>44801208.370262198</v>
      </c>
      <c r="O51" s="10">
        <v>45703555.261852697</v>
      </c>
      <c r="P51" s="10">
        <v>46668758.294925101</v>
      </c>
      <c r="Q51" s="10">
        <v>47648938.419648699</v>
      </c>
      <c r="R51" s="10">
        <v>48611485.8740706</v>
      </c>
      <c r="S51" s="10">
        <v>49599628.479244798</v>
      </c>
      <c r="T51" s="10">
        <v>50641568.837776102</v>
      </c>
      <c r="U51" s="10">
        <v>51741887.113182701</v>
      </c>
      <c r="V51" s="10">
        <v>52991081.323013097</v>
      </c>
      <c r="W51" s="10">
        <v>54278069.347547598</v>
      </c>
      <c r="X51" s="10">
        <v>55607128.6415077</v>
      </c>
      <c r="Y51" s="10">
        <v>57165938.100366503</v>
      </c>
      <c r="Z51" s="10">
        <v>57386950.137835398</v>
      </c>
      <c r="AA51" s="10">
        <v>57592982.976401404</v>
      </c>
      <c r="AB51" s="10">
        <v>59081248.984902799</v>
      </c>
      <c r="AC51" s="10">
        <v>60604216.882307902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143120625.62773699</v>
      </c>
      <c r="D52" s="10">
        <v>99018897.610827506</v>
      </c>
      <c r="E52" s="10">
        <v>57644403.186708502</v>
      </c>
      <c r="F52" s="10">
        <v>41083434.074342698</v>
      </c>
      <c r="G52" s="10">
        <v>42165139.318257801</v>
      </c>
      <c r="H52" s="10">
        <v>43239498.442171499</v>
      </c>
      <c r="I52" s="10">
        <v>42081956.993095599</v>
      </c>
      <c r="J52" s="10">
        <v>41380737.312454499</v>
      </c>
      <c r="K52" s="10">
        <v>42212144.733647898</v>
      </c>
      <c r="L52" s="10">
        <v>43063484.8647651</v>
      </c>
      <c r="M52" s="10">
        <v>43925845.606175497</v>
      </c>
      <c r="N52" s="10">
        <v>44801208.370262198</v>
      </c>
      <c r="O52" s="10">
        <v>45703555.261852697</v>
      </c>
      <c r="P52" s="10">
        <v>46668758.294925101</v>
      </c>
      <c r="Q52" s="10">
        <v>47648938.419648699</v>
      </c>
      <c r="R52" s="10">
        <v>48611485.8740706</v>
      </c>
      <c r="S52" s="10">
        <v>49599628.479244798</v>
      </c>
      <c r="T52" s="10">
        <v>50641568.837776102</v>
      </c>
      <c r="U52" s="10">
        <v>51741887.113182701</v>
      </c>
      <c r="V52" s="10">
        <v>52991081.323013097</v>
      </c>
      <c r="W52" s="10">
        <v>54278069.347547598</v>
      </c>
      <c r="X52" s="10">
        <v>55607128.6415077</v>
      </c>
      <c r="Y52" s="10">
        <v>57165938.100366503</v>
      </c>
      <c r="Z52" s="10">
        <v>57386950.137835398</v>
      </c>
      <c r="AA52" s="10">
        <v>57592982.976401404</v>
      </c>
      <c r="AB52" s="10">
        <v>59081248.984902799</v>
      </c>
      <c r="AC52" s="10">
        <v>60604216.882307902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10773.18057284</v>
      </c>
      <c r="D53" s="10">
        <v>9405.8569169300008</v>
      </c>
      <c r="E53" s="10">
        <v>8116.7274203699999</v>
      </c>
      <c r="F53" s="10">
        <v>7444.2316147199999</v>
      </c>
      <c r="G53" s="10">
        <v>7212.9534300799996</v>
      </c>
      <c r="H53" s="10">
        <v>6991.8028703099999</v>
      </c>
      <c r="I53" s="10">
        <v>6842.7774680299999</v>
      </c>
      <c r="J53" s="10">
        <v>6932.7310355700001</v>
      </c>
      <c r="K53" s="10">
        <v>7069.6615210299997</v>
      </c>
      <c r="L53" s="10">
        <v>7209.4010950000002</v>
      </c>
      <c r="M53" s="10">
        <v>7351.7650113600002</v>
      </c>
      <c r="N53" s="10">
        <v>7496.8215495900004</v>
      </c>
      <c r="O53" s="10">
        <v>7644.9169618200003</v>
      </c>
      <c r="P53" s="10">
        <v>7797.1924660000004</v>
      </c>
      <c r="Q53" s="10">
        <v>7952.33011773</v>
      </c>
      <c r="R53" s="10">
        <v>8110.1362278400002</v>
      </c>
      <c r="S53" s="10">
        <v>8271.1440278099999</v>
      </c>
      <c r="T53" s="10">
        <v>8436.0656224300001</v>
      </c>
      <c r="U53" s="10">
        <v>8604.5323012699992</v>
      </c>
      <c r="V53" s="10">
        <v>8782.5808988400004</v>
      </c>
      <c r="W53" s="10">
        <v>8964.9084035199994</v>
      </c>
      <c r="X53" s="10">
        <v>9150.8001658100002</v>
      </c>
      <c r="Y53" s="10">
        <v>9347.5861870099998</v>
      </c>
      <c r="Z53" s="10">
        <v>9500.5599090300002</v>
      </c>
      <c r="AA53" s="10">
        <v>9655.7689378800005</v>
      </c>
      <c r="AB53" s="10">
        <v>9857.70134168</v>
      </c>
      <c r="AC53" s="10">
        <v>10063.71980291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35064.553278799998</v>
      </c>
      <c r="D54" s="10">
        <v>24259.629914649999</v>
      </c>
      <c r="E54" s="10">
        <v>14122.87878074</v>
      </c>
      <c r="F54" s="10">
        <v>10065.441348210001</v>
      </c>
      <c r="G54" s="10">
        <v>10330.45913297</v>
      </c>
      <c r="H54" s="10">
        <v>10593.677118330001</v>
      </c>
      <c r="I54" s="10">
        <v>10310.079463309999</v>
      </c>
      <c r="J54" s="10">
        <v>10138.28064155</v>
      </c>
      <c r="K54" s="10">
        <v>10341.975459740001</v>
      </c>
      <c r="L54" s="10">
        <v>10550.553791869999</v>
      </c>
      <c r="M54" s="10">
        <v>10761.83217351</v>
      </c>
      <c r="N54" s="10">
        <v>10976.29605071</v>
      </c>
      <c r="O54" s="10">
        <v>11197.371039150001</v>
      </c>
      <c r="P54" s="10">
        <v>11433.845782259999</v>
      </c>
      <c r="Q54" s="10">
        <v>11673.989912810001</v>
      </c>
      <c r="R54" s="10">
        <v>11909.81403915</v>
      </c>
      <c r="S54" s="10">
        <v>12151.908977409999</v>
      </c>
      <c r="T54" s="10">
        <v>12407.18436526</v>
      </c>
      <c r="U54" s="10">
        <v>12676.76234273</v>
      </c>
      <c r="V54" s="10">
        <v>12982.814924140001</v>
      </c>
      <c r="W54" s="10">
        <v>13298.12699015</v>
      </c>
      <c r="X54" s="10">
        <v>13623.746517170001</v>
      </c>
      <c r="Y54" s="10">
        <v>14005.654834589999</v>
      </c>
      <c r="Z54" s="10">
        <v>14059.802783769999</v>
      </c>
      <c r="AA54" s="10">
        <v>14110.280829220001</v>
      </c>
      <c r="AB54" s="10">
        <v>14474.9060013</v>
      </c>
      <c r="AC54" s="10">
        <v>14848.033136169999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70.129106559999997</v>
      </c>
      <c r="D55" s="10">
        <v>48.519259830000003</v>
      </c>
      <c r="E55" s="10">
        <v>28.245757560000001</v>
      </c>
      <c r="F55" s="10">
        <v>20.130882700000001</v>
      </c>
      <c r="G55" s="10">
        <v>20.66091827</v>
      </c>
      <c r="H55" s="10">
        <v>21.187354240000001</v>
      </c>
      <c r="I55" s="10">
        <v>20.620158929999999</v>
      </c>
      <c r="J55" s="10">
        <v>20.276561279999999</v>
      </c>
      <c r="K55" s="10">
        <v>20.683950920000001</v>
      </c>
      <c r="L55" s="10">
        <v>21.101107580000001</v>
      </c>
      <c r="M55" s="10">
        <v>21.523664350000001</v>
      </c>
      <c r="N55" s="10">
        <v>21.9525921</v>
      </c>
      <c r="O55" s="10">
        <v>22.39474208</v>
      </c>
      <c r="P55" s="10">
        <v>22.867691560000001</v>
      </c>
      <c r="Q55" s="10">
        <v>23.34797983</v>
      </c>
      <c r="R55" s="10">
        <v>23.819628080000001</v>
      </c>
      <c r="S55" s="10">
        <v>24.303817949999999</v>
      </c>
      <c r="T55" s="10">
        <v>24.814368730000002</v>
      </c>
      <c r="U55" s="10">
        <v>25.35352469</v>
      </c>
      <c r="V55" s="10">
        <v>25.965629849999999</v>
      </c>
      <c r="W55" s="10">
        <v>26.59625398</v>
      </c>
      <c r="X55" s="10">
        <v>27.247493030000001</v>
      </c>
      <c r="Y55" s="10">
        <v>28.011309669999999</v>
      </c>
      <c r="Z55" s="10">
        <v>28.119605570000001</v>
      </c>
      <c r="AA55" s="10">
        <v>28.220561660000001</v>
      </c>
      <c r="AB55" s="10">
        <v>28.949812000000001</v>
      </c>
      <c r="AC55" s="10">
        <v>29.696066269999999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7281.0373075199996</v>
      </c>
      <c r="D56" s="10">
        <v>6989.7958152199999</v>
      </c>
      <c r="E56" s="10">
        <v>6710.2039826099999</v>
      </c>
      <c r="F56" s="10">
        <v>6441.7958233099998</v>
      </c>
      <c r="G56" s="10">
        <v>6184.1240307099997</v>
      </c>
      <c r="H56" s="10">
        <v>5936.7591083200005</v>
      </c>
      <c r="I56" s="10">
        <v>5815.9777174000001</v>
      </c>
      <c r="J56" s="10">
        <v>5923.0410451500002</v>
      </c>
      <c r="K56" s="10">
        <v>6039.6851895299997</v>
      </c>
      <c r="L56" s="10">
        <v>6158.6520643000003</v>
      </c>
      <c r="M56" s="10">
        <v>6279.9743785700002</v>
      </c>
      <c r="N56" s="10">
        <v>6403.6720653499997</v>
      </c>
      <c r="O56" s="10">
        <v>6529.7502134300003</v>
      </c>
      <c r="P56" s="10">
        <v>6658.4747636000002</v>
      </c>
      <c r="Q56" s="10">
        <v>6789.69602029</v>
      </c>
      <c r="R56" s="10">
        <v>6924.0159725100002</v>
      </c>
      <c r="S56" s="10">
        <v>7060.9130929200001</v>
      </c>
      <c r="T56" s="10">
        <v>7200.4113427800003</v>
      </c>
      <c r="U56" s="10">
        <v>7342.0302557100003</v>
      </c>
      <c r="V56" s="10">
        <v>7489.5985145599998</v>
      </c>
      <c r="W56" s="10">
        <v>7640.5235114400002</v>
      </c>
      <c r="X56" s="10">
        <v>7793.9862269599998</v>
      </c>
      <c r="Y56" s="10">
        <v>7952.7372973700003</v>
      </c>
      <c r="Z56" s="10">
        <v>8100.3183256599996</v>
      </c>
      <c r="AA56" s="10">
        <v>8250.5001532499991</v>
      </c>
      <c r="AB56" s="10">
        <v>8416.1188664500005</v>
      </c>
      <c r="AC56" s="10">
        <v>8584.97691098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3492.14326532</v>
      </c>
      <c r="D57" s="10">
        <v>2416.0611017000001</v>
      </c>
      <c r="E57" s="10">
        <v>1406.52343776</v>
      </c>
      <c r="F57" s="10">
        <v>1002.43579141</v>
      </c>
      <c r="G57" s="10">
        <v>1028.8293993699999</v>
      </c>
      <c r="H57" s="10">
        <v>1055.0437619899999</v>
      </c>
      <c r="I57" s="10">
        <v>1026.7997506300001</v>
      </c>
      <c r="J57" s="10">
        <v>1009.68999042</v>
      </c>
      <c r="K57" s="10">
        <v>1029.9763315</v>
      </c>
      <c r="L57" s="10">
        <v>1050.7490307</v>
      </c>
      <c r="M57" s="10">
        <v>1071.79063279</v>
      </c>
      <c r="N57" s="10">
        <v>1093.1494842300001</v>
      </c>
      <c r="O57" s="10">
        <v>1115.1667483900001</v>
      </c>
      <c r="P57" s="10">
        <v>1138.7177024</v>
      </c>
      <c r="Q57" s="10">
        <v>1162.63409744</v>
      </c>
      <c r="R57" s="10">
        <v>1186.12025533</v>
      </c>
      <c r="S57" s="10">
        <v>1210.2309348900001</v>
      </c>
      <c r="T57" s="10">
        <v>1235.6542796399999</v>
      </c>
      <c r="U57" s="10">
        <v>1262.5020455599999</v>
      </c>
      <c r="V57" s="10">
        <v>1292.9823842799999</v>
      </c>
      <c r="W57" s="10">
        <v>1324.3848920800001</v>
      </c>
      <c r="X57" s="10">
        <v>1356.8139388500001</v>
      </c>
      <c r="Y57" s="10">
        <v>1394.84888965</v>
      </c>
      <c r="Z57" s="10">
        <v>1400.24158336</v>
      </c>
      <c r="AA57" s="10">
        <v>1405.2687846199999</v>
      </c>
      <c r="AB57" s="10">
        <v>1441.58247523</v>
      </c>
      <c r="AC57" s="10">
        <v>1478.74289193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1.0821812500000001</v>
      </c>
      <c r="E58" s="10">
        <v>1</v>
      </c>
      <c r="F58" s="10">
        <v>1</v>
      </c>
      <c r="G58" s="10">
        <v>1</v>
      </c>
      <c r="H58" s="10">
        <v>1.0000000099999999</v>
      </c>
      <c r="I58" s="10">
        <v>1.0000000099999999</v>
      </c>
      <c r="J58" s="10">
        <v>1.0204743000000001</v>
      </c>
      <c r="K58" s="10">
        <v>1.0608421699999999</v>
      </c>
      <c r="L58" s="10">
        <v>1.0621805099999999</v>
      </c>
      <c r="M58" s="10">
        <v>1.0621849299999999</v>
      </c>
      <c r="N58" s="10">
        <v>1.06218697</v>
      </c>
      <c r="O58" s="10">
        <v>1.06218455</v>
      </c>
      <c r="P58" s="10">
        <v>1.0621754299999999</v>
      </c>
      <c r="Q58" s="10">
        <v>1.06220161</v>
      </c>
      <c r="R58" s="10">
        <v>1.0621952100000001</v>
      </c>
      <c r="S58" s="10">
        <v>1.0622738700000001</v>
      </c>
      <c r="T58" s="10">
        <v>1.06226182</v>
      </c>
      <c r="U58" s="10">
        <v>1.0622462500000001</v>
      </c>
      <c r="V58" s="10">
        <v>1.06215434</v>
      </c>
      <c r="W58" s="10">
        <v>1.0626032400000001</v>
      </c>
      <c r="X58" s="10">
        <v>1.06265758</v>
      </c>
      <c r="Y58" s="10">
        <v>1.06258892</v>
      </c>
      <c r="Z58" s="10">
        <v>1.0628837600000001</v>
      </c>
      <c r="AA58" s="10">
        <v>1.0609971499999999</v>
      </c>
      <c r="AB58" s="10">
        <v>1.0609794100000001</v>
      </c>
      <c r="AC58" s="10">
        <v>1.0625768499999999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1.0821812500000001</v>
      </c>
      <c r="D59" s="10">
        <v>1</v>
      </c>
      <c r="E59" s="10">
        <v>1</v>
      </c>
      <c r="F59" s="10">
        <v>1</v>
      </c>
      <c r="G59" s="10">
        <v>1.0000000099999999</v>
      </c>
      <c r="H59" s="10">
        <v>1.0000000099999999</v>
      </c>
      <c r="I59" s="10">
        <v>1.0204743000000001</v>
      </c>
      <c r="J59" s="10">
        <v>1.0608421699999999</v>
      </c>
      <c r="K59" s="10">
        <v>1.0621805099999999</v>
      </c>
      <c r="L59" s="10">
        <v>1.0621849299999999</v>
      </c>
      <c r="M59" s="10">
        <v>1.06218697</v>
      </c>
      <c r="N59" s="10">
        <v>1.06218455</v>
      </c>
      <c r="O59" s="10">
        <v>1.0621754299999999</v>
      </c>
      <c r="P59" s="10">
        <v>1.06220161</v>
      </c>
      <c r="Q59" s="10">
        <v>1.0621952100000001</v>
      </c>
      <c r="R59" s="10">
        <v>1.0622738700000001</v>
      </c>
      <c r="S59" s="10">
        <v>1.06226182</v>
      </c>
      <c r="T59" s="10">
        <v>1.0622462500000001</v>
      </c>
      <c r="U59" s="10">
        <v>1.06215434</v>
      </c>
      <c r="V59" s="10">
        <v>1.0626032400000001</v>
      </c>
      <c r="W59" s="10">
        <v>1.06265758</v>
      </c>
      <c r="X59" s="10">
        <v>1.06258892</v>
      </c>
      <c r="Y59" s="10">
        <v>1.0628837600000001</v>
      </c>
      <c r="Z59" s="10">
        <v>1.0609971499999999</v>
      </c>
      <c r="AA59" s="10">
        <v>1.0609794100000001</v>
      </c>
      <c r="AB59" s="10">
        <v>1.0625768499999999</v>
      </c>
      <c r="AC59" s="10">
        <v>1.0625663000000001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1.33836537</v>
      </c>
      <c r="E60" s="10">
        <v>1.3676289500000001</v>
      </c>
      <c r="F60" s="10">
        <v>1.4003737599999999</v>
      </c>
      <c r="G60" s="10">
        <v>1.42352071</v>
      </c>
      <c r="H60" s="10">
        <v>1.43261712</v>
      </c>
      <c r="I60" s="10">
        <v>1.4422587099999999</v>
      </c>
      <c r="J60" s="10">
        <v>1.4492526699999999</v>
      </c>
      <c r="K60" s="10">
        <v>1.44812904</v>
      </c>
      <c r="L60" s="10">
        <v>1.4494405400000001</v>
      </c>
      <c r="M60" s="10">
        <v>1.4507487299999999</v>
      </c>
      <c r="N60" s="10">
        <v>1.45206082</v>
      </c>
      <c r="O60" s="10">
        <v>1.45337545</v>
      </c>
      <c r="P60" s="10">
        <v>1.45468116</v>
      </c>
      <c r="Q60" s="10">
        <v>1.45594533</v>
      </c>
      <c r="R60" s="10">
        <v>1.4572713799999999</v>
      </c>
      <c r="S60" s="10">
        <v>1.45847555</v>
      </c>
      <c r="T60" s="10">
        <v>1.4597345900000001</v>
      </c>
      <c r="U60" s="10">
        <v>1.4609659100000001</v>
      </c>
      <c r="V60" s="10">
        <v>1.4621943500000001</v>
      </c>
      <c r="W60" s="10">
        <v>1.4632102199999999</v>
      </c>
      <c r="X60" s="10">
        <v>1.4641787500000001</v>
      </c>
      <c r="Y60" s="10">
        <v>1.4651669599999999</v>
      </c>
      <c r="Z60" s="10">
        <v>1.4659329800000001</v>
      </c>
      <c r="AA60" s="10">
        <v>1.4680759999999999</v>
      </c>
      <c r="AB60" s="10">
        <v>1.4702272000000001</v>
      </c>
      <c r="AC60" s="10">
        <v>1.4711273199999999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5.6980900000000003E-3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5.6980900000000003E-3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3332.3437631100001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2.34E-6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1.3E-7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1.6999999999999999E-7</v>
      </c>
      <c r="H69" s="10">
        <v>3.9999999999999998E-7</v>
      </c>
      <c r="I69" s="10">
        <v>4.3000000000000001E-7</v>
      </c>
      <c r="J69" s="10">
        <v>4.8999999999999997E-7</v>
      </c>
      <c r="K69" s="10">
        <v>4.4000000000000002E-7</v>
      </c>
      <c r="L69" s="10">
        <v>4.5999999999999999E-7</v>
      </c>
      <c r="M69" s="10">
        <v>4.7999999999999996E-7</v>
      </c>
      <c r="N69" s="10">
        <v>2.6699999999999998E-6</v>
      </c>
      <c r="O69" s="10">
        <v>2.9100000000000001E-6</v>
      </c>
      <c r="P69" s="10">
        <v>3.6100000000000002E-6</v>
      </c>
      <c r="Q69" s="10">
        <v>2.1E-7</v>
      </c>
      <c r="R69" s="10">
        <v>2.2000000000000001E-7</v>
      </c>
      <c r="S69" s="10">
        <v>2.8000000000000002E-7</v>
      </c>
      <c r="T69" s="10">
        <v>2.8000000000000002E-7</v>
      </c>
      <c r="U69" s="10">
        <v>3.2000000000000001E-7</v>
      </c>
      <c r="V69" s="10">
        <v>3.2000000000000001E-7</v>
      </c>
      <c r="W69" s="10">
        <v>1.37E-6</v>
      </c>
      <c r="X69" s="10">
        <v>1.44E-6</v>
      </c>
      <c r="Y69" s="10">
        <v>1.57E-6</v>
      </c>
      <c r="Z69" s="10">
        <v>1.7099999999999999E-6</v>
      </c>
      <c r="AA69" s="10">
        <v>1.5035999999999999E-4</v>
      </c>
      <c r="AB69" s="10">
        <v>1.5862E-4</v>
      </c>
      <c r="AC69" s="10">
        <v>7.3735000000000001E-4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0</v>
      </c>
      <c r="F70" s="10">
        <v>1.6999999999999999E-7</v>
      </c>
      <c r="G70" s="10">
        <v>3.9999999999999998E-7</v>
      </c>
      <c r="H70" s="10">
        <v>4.3000000000000001E-7</v>
      </c>
      <c r="I70" s="10">
        <v>4.8999999999999997E-7</v>
      </c>
      <c r="J70" s="10">
        <v>4.4000000000000002E-7</v>
      </c>
      <c r="K70" s="10">
        <v>4.5999999999999999E-7</v>
      </c>
      <c r="L70" s="10">
        <v>4.7999999999999996E-7</v>
      </c>
      <c r="M70" s="10">
        <v>2.6699999999999998E-6</v>
      </c>
      <c r="N70" s="10">
        <v>2.9100000000000001E-6</v>
      </c>
      <c r="O70" s="10">
        <v>3.6100000000000002E-6</v>
      </c>
      <c r="P70" s="10">
        <v>2.1E-7</v>
      </c>
      <c r="Q70" s="10">
        <v>2.2000000000000001E-7</v>
      </c>
      <c r="R70" s="10">
        <v>2.8000000000000002E-7</v>
      </c>
      <c r="S70" s="10">
        <v>2.8000000000000002E-7</v>
      </c>
      <c r="T70" s="10">
        <v>3.2000000000000001E-7</v>
      </c>
      <c r="U70" s="10">
        <v>3.2000000000000001E-7</v>
      </c>
      <c r="V70" s="10">
        <v>1.37E-6</v>
      </c>
      <c r="W70" s="10">
        <v>1.44E-6</v>
      </c>
      <c r="X70" s="10">
        <v>1.57E-6</v>
      </c>
      <c r="Y70" s="10">
        <v>1.7099999999999999E-6</v>
      </c>
      <c r="Z70" s="10">
        <v>1.5035999999999999E-4</v>
      </c>
      <c r="AA70" s="10">
        <v>1.5862E-4</v>
      </c>
      <c r="AB70" s="10">
        <v>7.3735000000000001E-4</v>
      </c>
      <c r="AC70" s="10">
        <v>8.2573E-4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6.2880539100000004</v>
      </c>
      <c r="E71" s="10">
        <v>6.6837873099999996</v>
      </c>
      <c r="F71" s="10">
        <v>7.12194343</v>
      </c>
      <c r="G71" s="10">
        <v>7.3936772099999999</v>
      </c>
      <c r="H71" s="10">
        <v>7.4370896200000001</v>
      </c>
      <c r="I71" s="10">
        <v>7.4860058299999999</v>
      </c>
      <c r="J71" s="10">
        <v>7.62448836</v>
      </c>
      <c r="K71" s="10">
        <v>7.9004722699999999</v>
      </c>
      <c r="L71" s="10">
        <v>8.2379113499999992</v>
      </c>
      <c r="M71" s="10">
        <v>8.59180235</v>
      </c>
      <c r="N71" s="10">
        <v>8.9630580399999999</v>
      </c>
      <c r="O71" s="10">
        <v>9.3524698700000002</v>
      </c>
      <c r="P71" s="10">
        <v>9.7606378199999995</v>
      </c>
      <c r="Q71" s="10">
        <v>10.18806998</v>
      </c>
      <c r="R71" s="10">
        <v>10.63762618</v>
      </c>
      <c r="S71" s="10">
        <v>11.10707712</v>
      </c>
      <c r="T71" s="10">
        <v>11.600562999999999</v>
      </c>
      <c r="U71" s="10">
        <v>12.11724033</v>
      </c>
      <c r="V71" s="10">
        <v>12.657974579999999</v>
      </c>
      <c r="W71" s="10">
        <v>13.224268009999999</v>
      </c>
      <c r="X71" s="10">
        <v>13.81733998</v>
      </c>
      <c r="Y71" s="10">
        <v>14.438895309999999</v>
      </c>
      <c r="Z71" s="10">
        <v>15.08746423</v>
      </c>
      <c r="AA71" s="10">
        <v>15.786539619999999</v>
      </c>
      <c r="AB71" s="10">
        <v>16.520023599999998</v>
      </c>
      <c r="AC71" s="10">
        <v>17.269003380000001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2.667346E-2</v>
      </c>
      <c r="D72" s="10">
        <v>2.477422E-2</v>
      </c>
      <c r="E72" s="10">
        <v>2.3102669999999999E-2</v>
      </c>
      <c r="F72" s="10">
        <v>2.0792430000000001E-2</v>
      </c>
      <c r="G72" s="10">
        <v>1.8861599999999999E-2</v>
      </c>
      <c r="H72" s="10">
        <v>1.740711E-2</v>
      </c>
      <c r="I72" s="10">
        <v>1.6740950000000001E-2</v>
      </c>
      <c r="J72" s="10">
        <v>0.39441046000000002</v>
      </c>
      <c r="K72" s="10">
        <v>0.35599636000000001</v>
      </c>
      <c r="L72" s="10">
        <v>0.54160786999999999</v>
      </c>
      <c r="M72" s="10">
        <v>0.50091390999999996</v>
      </c>
      <c r="N72" s="10">
        <v>0.47258868999999998</v>
      </c>
      <c r="O72" s="10">
        <v>1.82894745</v>
      </c>
      <c r="P72" s="10">
        <v>4.34901567</v>
      </c>
      <c r="Q72" s="10">
        <v>6.6006795900000004</v>
      </c>
      <c r="R72" s="10">
        <v>5.9454540700000003</v>
      </c>
      <c r="S72" s="10">
        <v>5.3531040499999998</v>
      </c>
      <c r="T72" s="10">
        <v>7.8878766999999996</v>
      </c>
      <c r="U72" s="10">
        <v>15.10249546</v>
      </c>
      <c r="V72" s="10">
        <v>13.592741950000001</v>
      </c>
      <c r="W72" s="10">
        <v>12.23552739</v>
      </c>
      <c r="X72" s="10">
        <v>11.19216432</v>
      </c>
      <c r="Y72" s="10">
        <v>11.276697370000001</v>
      </c>
      <c r="Z72" s="10">
        <v>10.149027630000001</v>
      </c>
      <c r="AA72" s="10">
        <v>9.1360928799999996</v>
      </c>
      <c r="AB72" s="10">
        <v>15.57087508</v>
      </c>
      <c r="AC72" s="10">
        <v>21.354661780000001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6.6556000000000002E-3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4.1823600000000004E-3</v>
      </c>
      <c r="J73" s="10">
        <v>0.19717222000000001</v>
      </c>
      <c r="K73" s="10">
        <v>0.17789128000000001</v>
      </c>
      <c r="L73" s="10">
        <v>0.27062713999999999</v>
      </c>
      <c r="M73" s="10">
        <v>0.25028489999999998</v>
      </c>
      <c r="N73" s="10">
        <v>0.23593607999999999</v>
      </c>
      <c r="O73" s="10">
        <v>0.82722910000000005</v>
      </c>
      <c r="P73" s="10">
        <v>2.1725153399999999</v>
      </c>
      <c r="Q73" s="10">
        <v>1.6501683599999999</v>
      </c>
      <c r="R73" s="10">
        <v>2.9725015699999999</v>
      </c>
      <c r="S73" s="10">
        <v>2.6762824799999998</v>
      </c>
      <c r="T73" s="10">
        <v>3.8248592700000001</v>
      </c>
      <c r="U73" s="10">
        <v>7.5512441299999997</v>
      </c>
      <c r="V73" s="10">
        <v>6.3643653999999996</v>
      </c>
      <c r="W73" s="10">
        <v>5.7709586499999999</v>
      </c>
      <c r="X73" s="10">
        <v>5.59559008</v>
      </c>
      <c r="Y73" s="10">
        <v>5.6162230600000003</v>
      </c>
      <c r="Z73" s="10">
        <v>5.07446368</v>
      </c>
      <c r="AA73" s="10">
        <v>4.5680031100000003</v>
      </c>
      <c r="AB73" s="10">
        <v>7.7049143000000004</v>
      </c>
      <c r="AC73" s="10">
        <v>7.7611035900000003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6.6556000000000002E-3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4.1823600000000004E-3</v>
      </c>
      <c r="J74" s="10">
        <v>0.19717222000000001</v>
      </c>
      <c r="K74" s="10">
        <v>0.17789128000000001</v>
      </c>
      <c r="L74" s="10">
        <v>0.27062713999999999</v>
      </c>
      <c r="M74" s="10">
        <v>0.25028489999999998</v>
      </c>
      <c r="N74" s="10">
        <v>0.23593607999999999</v>
      </c>
      <c r="O74" s="10">
        <v>0.82722910000000005</v>
      </c>
      <c r="P74" s="10">
        <v>2.1725153399999999</v>
      </c>
      <c r="Q74" s="10">
        <v>1.6501683599999999</v>
      </c>
      <c r="R74" s="10">
        <v>2.9725015699999999</v>
      </c>
      <c r="S74" s="10">
        <v>2.6762824799999998</v>
      </c>
      <c r="T74" s="10">
        <v>3.8248592700000001</v>
      </c>
      <c r="U74" s="10">
        <v>7.5512441299999997</v>
      </c>
      <c r="V74" s="10">
        <v>6.3643653999999996</v>
      </c>
      <c r="W74" s="10">
        <v>5.7709586499999999</v>
      </c>
      <c r="X74" s="10">
        <v>5.59559008</v>
      </c>
      <c r="Y74" s="10">
        <v>5.6162230600000003</v>
      </c>
      <c r="Z74" s="10">
        <v>5.07446368</v>
      </c>
      <c r="AA74" s="10">
        <v>4.5680031100000003</v>
      </c>
      <c r="AB74" s="10">
        <v>7.7049143000000004</v>
      </c>
      <c r="AC74" s="10">
        <v>7.7611035900000003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7.0836700000000002E-3</v>
      </c>
      <c r="D75" s="10">
        <v>6.5792000000000003E-3</v>
      </c>
      <c r="E75" s="10">
        <v>6.1352899999999998E-3</v>
      </c>
      <c r="F75" s="10">
        <v>5.5217699999999996E-3</v>
      </c>
      <c r="G75" s="10">
        <v>5.0090100000000004E-3</v>
      </c>
      <c r="H75" s="10">
        <v>4.6227500000000001E-3</v>
      </c>
      <c r="I75" s="10">
        <v>4.4458900000000001E-3</v>
      </c>
      <c r="J75" s="10">
        <v>0.10474491</v>
      </c>
      <c r="K75" s="10">
        <v>9.4543139999999998E-2</v>
      </c>
      <c r="L75" s="10">
        <v>0.14383661</v>
      </c>
      <c r="M75" s="10">
        <v>0.13302938</v>
      </c>
      <c r="N75" s="10">
        <v>0.12550696</v>
      </c>
      <c r="O75" s="10">
        <v>0.4857185</v>
      </c>
      <c r="P75" s="10">
        <v>1.1549826299999999</v>
      </c>
      <c r="Q75" s="10">
        <v>1.75294186</v>
      </c>
      <c r="R75" s="10">
        <v>1.57895414</v>
      </c>
      <c r="S75" s="10">
        <v>1.4216417699999999</v>
      </c>
      <c r="T75" s="10">
        <v>2.0948081900000002</v>
      </c>
      <c r="U75" s="10">
        <v>4.0108202899999998</v>
      </c>
      <c r="V75" s="10">
        <v>3.6098640500000001</v>
      </c>
      <c r="W75" s="10">
        <v>3.2494252100000001</v>
      </c>
      <c r="X75" s="10">
        <v>2.9723405500000002</v>
      </c>
      <c r="Y75" s="10">
        <v>2.9947899800000002</v>
      </c>
      <c r="Z75" s="10">
        <v>2.69531125</v>
      </c>
      <c r="AA75" s="10">
        <v>2.4263027799999999</v>
      </c>
      <c r="AB75" s="10">
        <v>4.1352083300000002</v>
      </c>
      <c r="AC75" s="10">
        <v>5.6711888799999999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3.7E-7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2.2999999999999999E-7</v>
      </c>
      <c r="J76" s="10">
        <v>1.097E-5</v>
      </c>
      <c r="K76" s="10">
        <v>9.9000000000000001E-6</v>
      </c>
      <c r="L76" s="10">
        <v>1.505E-5</v>
      </c>
      <c r="M76" s="10">
        <v>1.3920000000000001E-5</v>
      </c>
      <c r="N76" s="10">
        <v>1.312E-5</v>
      </c>
      <c r="O76" s="10">
        <v>4.6010000000000002E-5</v>
      </c>
      <c r="P76" s="10">
        <v>1.2085E-4</v>
      </c>
      <c r="Q76" s="10">
        <v>9.179E-5</v>
      </c>
      <c r="R76" s="10">
        <v>1.6535000000000001E-4</v>
      </c>
      <c r="S76" s="10">
        <v>1.4887E-4</v>
      </c>
      <c r="T76" s="10">
        <v>2.1275999999999999E-4</v>
      </c>
      <c r="U76" s="10">
        <v>4.2004E-4</v>
      </c>
      <c r="V76" s="10">
        <v>3.5401999999999997E-4</v>
      </c>
      <c r="W76" s="10">
        <v>3.2100999999999999E-4</v>
      </c>
      <c r="X76" s="10">
        <v>3.1125E-4</v>
      </c>
      <c r="Y76" s="10">
        <v>3.124E-4</v>
      </c>
      <c r="Z76" s="10">
        <v>2.8226999999999999E-4</v>
      </c>
      <c r="AA76" s="10">
        <v>2.541E-4</v>
      </c>
      <c r="AB76" s="10">
        <v>4.2859000000000001E-4</v>
      </c>
      <c r="AC76" s="10">
        <v>4.3171000000000003E-4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2E-8</v>
      </c>
      <c r="K77" s="10">
        <v>2E-8</v>
      </c>
      <c r="L77" s="10">
        <v>2.9999999999999997E-8</v>
      </c>
      <c r="M77" s="10">
        <v>2.9999999999999997E-8</v>
      </c>
      <c r="N77" s="10">
        <v>2.9999999999999997E-8</v>
      </c>
      <c r="O77" s="10">
        <v>8.9999999999999999E-8</v>
      </c>
      <c r="P77" s="10">
        <v>2.3999999999999998E-7</v>
      </c>
      <c r="Q77" s="10">
        <v>1.8E-7</v>
      </c>
      <c r="R77" s="10">
        <v>3.3000000000000002E-7</v>
      </c>
      <c r="S77" s="10">
        <v>2.9999999999999999E-7</v>
      </c>
      <c r="T77" s="10">
        <v>4.3000000000000001E-7</v>
      </c>
      <c r="U77" s="10">
        <v>8.4E-7</v>
      </c>
      <c r="V77" s="10">
        <v>7.0999999999999998E-7</v>
      </c>
      <c r="W77" s="10">
        <v>6.4000000000000001E-7</v>
      </c>
      <c r="X77" s="10">
        <v>6.1999999999999999E-7</v>
      </c>
      <c r="Y77" s="10">
        <v>6.1999999999999999E-7</v>
      </c>
      <c r="Z77" s="10">
        <v>5.6000000000000004E-7</v>
      </c>
      <c r="AA77" s="10">
        <v>5.0999999999999999E-7</v>
      </c>
      <c r="AB77" s="10">
        <v>8.6000000000000002E-7</v>
      </c>
      <c r="AC77" s="10">
        <v>8.6000000000000002E-7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7.0835799999999999E-3</v>
      </c>
      <c r="D78" s="10">
        <v>6.5792000000000003E-3</v>
      </c>
      <c r="E78" s="10">
        <v>6.1352899999999998E-3</v>
      </c>
      <c r="F78" s="10">
        <v>5.5217699999999996E-3</v>
      </c>
      <c r="G78" s="10">
        <v>5.0090100000000004E-3</v>
      </c>
      <c r="H78" s="10">
        <v>4.6227500000000001E-3</v>
      </c>
      <c r="I78" s="10">
        <v>4.4458400000000004E-3</v>
      </c>
      <c r="J78" s="10">
        <v>0.10474219</v>
      </c>
      <c r="K78" s="10">
        <v>9.4540689999999997E-2</v>
      </c>
      <c r="L78" s="10">
        <v>0.14383288999999999</v>
      </c>
      <c r="M78" s="10">
        <v>0.13302592999999999</v>
      </c>
      <c r="N78" s="10">
        <v>0.12550370999999999</v>
      </c>
      <c r="O78" s="10">
        <v>0.48570711</v>
      </c>
      <c r="P78" s="10">
        <v>1.1549527100000001</v>
      </c>
      <c r="Q78" s="10">
        <v>1.7529191399999999</v>
      </c>
      <c r="R78" s="10">
        <v>1.5789132100000001</v>
      </c>
      <c r="S78" s="10">
        <v>1.4216049100000001</v>
      </c>
      <c r="T78" s="10">
        <v>2.0947555200000001</v>
      </c>
      <c r="U78" s="10">
        <v>4.0107163100000003</v>
      </c>
      <c r="V78" s="10">
        <v>3.6097764099999998</v>
      </c>
      <c r="W78" s="10">
        <v>3.2493457399999999</v>
      </c>
      <c r="X78" s="10">
        <v>2.9722634999999999</v>
      </c>
      <c r="Y78" s="10">
        <v>2.9947126399999999</v>
      </c>
      <c r="Z78" s="10">
        <v>2.6952413800000001</v>
      </c>
      <c r="AA78" s="10">
        <v>2.4262398799999998</v>
      </c>
      <c r="AB78" s="10">
        <v>4.1351022300000002</v>
      </c>
      <c r="AC78" s="10">
        <v>5.6710820100000001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8.9999999999999999E-8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5.9999999999999995E-8</v>
      </c>
      <c r="J79" s="10">
        <v>2.7199999999999998E-6</v>
      </c>
      <c r="K79" s="10">
        <v>2.4499999999999998E-6</v>
      </c>
      <c r="L79" s="10">
        <v>3.7299999999999999E-6</v>
      </c>
      <c r="M79" s="10">
        <v>3.45E-6</v>
      </c>
      <c r="N79" s="10">
        <v>3.2499999999999998E-6</v>
      </c>
      <c r="O79" s="10">
        <v>1.1389999999999999E-5</v>
      </c>
      <c r="P79" s="10">
        <v>2.9920000000000002E-5</v>
      </c>
      <c r="Q79" s="10">
        <v>2.2719999999999999E-5</v>
      </c>
      <c r="R79" s="10">
        <v>4.0930000000000003E-5</v>
      </c>
      <c r="S79" s="10">
        <v>3.6850000000000001E-5</v>
      </c>
      <c r="T79" s="10">
        <v>5.2670000000000002E-5</v>
      </c>
      <c r="U79" s="10">
        <v>1.0398E-4</v>
      </c>
      <c r="V79" s="10">
        <v>8.7639999999999994E-5</v>
      </c>
      <c r="W79" s="10">
        <v>7.9469999999999996E-5</v>
      </c>
      <c r="X79" s="10">
        <v>7.7050000000000003E-5</v>
      </c>
      <c r="Y79" s="10">
        <v>7.7340000000000002E-5</v>
      </c>
      <c r="Z79" s="10">
        <v>6.9880000000000002E-5</v>
      </c>
      <c r="AA79" s="10">
        <v>6.2899999999999997E-5</v>
      </c>
      <c r="AB79" s="10">
        <v>1.061E-4</v>
      </c>
      <c r="AC79" s="10">
        <v>1.0687E-4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1.0000068799999999</v>
      </c>
      <c r="E80" s="10">
        <v>1.00000018</v>
      </c>
      <c r="F80" s="10">
        <v>1.00000018</v>
      </c>
      <c r="G80" s="10">
        <v>1</v>
      </c>
      <c r="H80" s="10">
        <v>1.00000003</v>
      </c>
      <c r="I80" s="10">
        <v>1.0000000899999999</v>
      </c>
      <c r="J80" s="10">
        <v>1.0000002400000001</v>
      </c>
      <c r="K80" s="10">
        <v>1.0000834999999999</v>
      </c>
      <c r="L80" s="10">
        <v>1.00000022</v>
      </c>
      <c r="M80" s="10">
        <v>1.00004687</v>
      </c>
      <c r="N80" s="10">
        <v>1.0000027899999999</v>
      </c>
      <c r="O80" s="10">
        <v>1.0000044100000001</v>
      </c>
      <c r="P80" s="10">
        <v>1.0002779500000001</v>
      </c>
      <c r="Q80" s="10">
        <v>1.00052334</v>
      </c>
      <c r="R80" s="10">
        <v>1.0005086299999999</v>
      </c>
      <c r="S80" s="10">
        <v>1.0000009000000001</v>
      </c>
      <c r="T80" s="10">
        <v>1.0000004</v>
      </c>
      <c r="U80" s="10">
        <v>1.0005434</v>
      </c>
      <c r="V80" s="10">
        <v>1.0013852599999999</v>
      </c>
      <c r="W80" s="10">
        <v>1.00000008</v>
      </c>
      <c r="X80" s="10">
        <v>1.0000003399999999</v>
      </c>
      <c r="Y80" s="10">
        <v>1.0000291800000001</v>
      </c>
      <c r="Z80" s="10">
        <v>1.0001906700000001</v>
      </c>
      <c r="AA80" s="10">
        <v>1</v>
      </c>
      <c r="AB80" s="10">
        <v>1.0000003</v>
      </c>
      <c r="AC80" s="10">
        <v>1.00108723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1.0000068799999999</v>
      </c>
      <c r="D81" s="10">
        <v>1.00000018</v>
      </c>
      <c r="E81" s="10">
        <v>1.00000018</v>
      </c>
      <c r="F81" s="10">
        <v>1</v>
      </c>
      <c r="G81" s="10">
        <v>1.00000003</v>
      </c>
      <c r="H81" s="10">
        <v>1.0000000899999999</v>
      </c>
      <c r="I81" s="10">
        <v>1.0000002400000001</v>
      </c>
      <c r="J81" s="10">
        <v>1.0000834999999999</v>
      </c>
      <c r="K81" s="10">
        <v>1.00000022</v>
      </c>
      <c r="L81" s="10">
        <v>1.00004687</v>
      </c>
      <c r="M81" s="10">
        <v>1.0000027899999999</v>
      </c>
      <c r="N81" s="10">
        <v>1.0000044100000001</v>
      </c>
      <c r="O81" s="10">
        <v>1.0002779500000001</v>
      </c>
      <c r="P81" s="10">
        <v>1.00052334</v>
      </c>
      <c r="Q81" s="10">
        <v>1.0005086299999999</v>
      </c>
      <c r="R81" s="10">
        <v>1.0000009000000001</v>
      </c>
      <c r="S81" s="10">
        <v>1.0000004</v>
      </c>
      <c r="T81" s="10">
        <v>1.0005434</v>
      </c>
      <c r="U81" s="10">
        <v>1.0013852599999999</v>
      </c>
      <c r="V81" s="10">
        <v>1.00000008</v>
      </c>
      <c r="W81" s="10">
        <v>1.0000003399999999</v>
      </c>
      <c r="X81" s="10">
        <v>1.0000291800000001</v>
      </c>
      <c r="Y81" s="10">
        <v>1.0001906700000001</v>
      </c>
      <c r="Z81" s="10">
        <v>1</v>
      </c>
      <c r="AA81" s="10">
        <v>1.0000003</v>
      </c>
      <c r="AB81" s="10">
        <v>1.00108723</v>
      </c>
      <c r="AC81" s="10">
        <v>1.0010625900000001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29DCB-98F7-4C99-818F-35DB7B89A5E6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237023.34919708001</v>
      </c>
      <c r="D5" s="10">
        <v>279588.66543703002</v>
      </c>
      <c r="E5" s="10">
        <v>316326.94180181</v>
      </c>
      <c r="F5" s="10">
        <v>329994.67979968002</v>
      </c>
      <c r="G5" s="10">
        <v>342354.12165741</v>
      </c>
      <c r="H5" s="10">
        <v>343699.07865205</v>
      </c>
      <c r="I5" s="10">
        <v>347671.20969395997</v>
      </c>
      <c r="J5" s="10">
        <v>351785.45334881998</v>
      </c>
      <c r="K5" s="10">
        <v>355952.77023549</v>
      </c>
      <c r="L5" s="10">
        <v>361525.8711173</v>
      </c>
      <c r="M5" s="10">
        <v>367542.03118505998</v>
      </c>
      <c r="N5" s="10">
        <v>373634.71622648998</v>
      </c>
      <c r="O5" s="10">
        <v>379887.09175675001</v>
      </c>
      <c r="P5" s="10">
        <v>386314.49716448999</v>
      </c>
      <c r="Q5" s="10">
        <v>386751.98058382998</v>
      </c>
      <c r="R5" s="10">
        <v>390054.84264449001</v>
      </c>
      <c r="S5" s="10">
        <v>392667.64257953002</v>
      </c>
      <c r="T5" s="10">
        <v>396177.83307654998</v>
      </c>
      <c r="U5" s="10">
        <v>411583.91381624999</v>
      </c>
      <c r="V5" s="10">
        <v>425878.29445281002</v>
      </c>
      <c r="W5" s="10">
        <v>434097.23410846997</v>
      </c>
      <c r="X5" s="10">
        <v>445194.15705578</v>
      </c>
      <c r="Y5" s="10">
        <v>456522.63130196999</v>
      </c>
      <c r="Z5" s="10">
        <v>468153.08115553</v>
      </c>
      <c r="AA5" s="10">
        <v>480031.95905092999</v>
      </c>
      <c r="AB5" s="10">
        <v>492332.81795512</v>
      </c>
      <c r="AC5" s="10">
        <v>505140.04071983002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808054710.33111</v>
      </c>
      <c r="D6" s="10">
        <v>826832129.20399797</v>
      </c>
      <c r="E6" s="10">
        <v>870946077.31630003</v>
      </c>
      <c r="F6" s="10">
        <v>912534832.80338299</v>
      </c>
      <c r="G6" s="10">
        <v>939756439.61796498</v>
      </c>
      <c r="H6" s="10">
        <v>954832060.35384202</v>
      </c>
      <c r="I6" s="10">
        <v>974626606.87886798</v>
      </c>
      <c r="J6" s="10">
        <v>994798844.01893103</v>
      </c>
      <c r="K6" s="10">
        <v>1015190215.51854</v>
      </c>
      <c r="L6" s="10">
        <v>1035985889.09372</v>
      </c>
      <c r="M6" s="10">
        <v>1057343880.22109</v>
      </c>
      <c r="N6" s="10">
        <v>1079116747.17206</v>
      </c>
      <c r="O6" s="10">
        <v>1101327818.17522</v>
      </c>
      <c r="P6" s="10">
        <v>1124009118.829</v>
      </c>
      <c r="Q6" s="10">
        <v>1144963236.73388</v>
      </c>
      <c r="R6" s="10">
        <v>1168637819.1826601</v>
      </c>
      <c r="S6" s="10">
        <v>1191823247.52126</v>
      </c>
      <c r="T6" s="10">
        <v>1209083185.7402599</v>
      </c>
      <c r="U6" s="10">
        <v>1238261450.8800199</v>
      </c>
      <c r="V6" s="10">
        <v>1267104275.06828</v>
      </c>
      <c r="W6" s="10">
        <v>1293013398.89642</v>
      </c>
      <c r="X6" s="10">
        <v>1321330272.2446499</v>
      </c>
      <c r="Y6" s="10">
        <v>1349766504.99155</v>
      </c>
      <c r="Z6" s="10">
        <v>1378803233.0151801</v>
      </c>
      <c r="AA6" s="10">
        <v>1408362307.0021801</v>
      </c>
      <c r="AB6" s="10">
        <v>1438724890.892</v>
      </c>
      <c r="AC6" s="10">
        <v>1470025231.0346401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118214.89787163</v>
      </c>
      <c r="D8" s="10">
        <v>144629.10201818999</v>
      </c>
      <c r="E8" s="10">
        <v>161806.57242492001</v>
      </c>
      <c r="F8" s="10">
        <v>164472.80918996999</v>
      </c>
      <c r="G8" s="10">
        <v>165950.47252503</v>
      </c>
      <c r="H8" s="10">
        <v>167460.56778330999</v>
      </c>
      <c r="I8" s="10">
        <v>169673.60671858999</v>
      </c>
      <c r="J8" s="10">
        <v>171955.39549237999</v>
      </c>
      <c r="K8" s="10">
        <v>174282.47043183999</v>
      </c>
      <c r="L8" s="10">
        <v>176900.38227855001</v>
      </c>
      <c r="M8" s="10">
        <v>179651.41425083001</v>
      </c>
      <c r="N8" s="10">
        <v>182464.17502195001</v>
      </c>
      <c r="O8" s="10">
        <v>185354.42266138</v>
      </c>
      <c r="P8" s="10">
        <v>188326.72675678</v>
      </c>
      <c r="Q8" s="10">
        <v>193696.27854529</v>
      </c>
      <c r="R8" s="10">
        <v>199950.22941639001</v>
      </c>
      <c r="S8" s="10">
        <v>205776.58720032001</v>
      </c>
      <c r="T8" s="10">
        <v>207660.33038564</v>
      </c>
      <c r="U8" s="10">
        <v>208809.02278793001</v>
      </c>
      <c r="V8" s="10">
        <v>209787.14865098</v>
      </c>
      <c r="W8" s="10">
        <v>213352.28301777999</v>
      </c>
      <c r="X8" s="10">
        <v>216326.97592529</v>
      </c>
      <c r="Y8" s="10">
        <v>219326.44982283001</v>
      </c>
      <c r="Z8" s="10">
        <v>222384.77640932001</v>
      </c>
      <c r="AA8" s="10">
        <v>225489.77193233999</v>
      </c>
      <c r="AB8" s="10">
        <v>228686.77281036999</v>
      </c>
      <c r="AC8" s="10">
        <v>231994.37963375999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12623.29873927</v>
      </c>
      <c r="D9" s="10">
        <v>9961.3122115799997</v>
      </c>
      <c r="E9" s="10">
        <v>8509.5997910000006</v>
      </c>
      <c r="F9" s="10">
        <v>8248.2267809599998</v>
      </c>
      <c r="G9" s="10">
        <v>8257.5689466099993</v>
      </c>
      <c r="H9" s="10">
        <v>8515.26404989</v>
      </c>
      <c r="I9" s="10">
        <v>8711.2295452800008</v>
      </c>
      <c r="J9" s="10">
        <v>8912.0269683200004</v>
      </c>
      <c r="K9" s="10">
        <v>9120.0186014899991</v>
      </c>
      <c r="L9" s="10">
        <v>9313.1985116699998</v>
      </c>
      <c r="M9" s="10">
        <v>9504.7896503800002</v>
      </c>
      <c r="N9" s="10">
        <v>9701.5362585399998</v>
      </c>
      <c r="O9" s="10">
        <v>9902.1891492699997</v>
      </c>
      <c r="P9" s="10">
        <v>10106.464484759999</v>
      </c>
      <c r="Q9" s="10">
        <v>10360.7084703</v>
      </c>
      <c r="R9" s="10">
        <v>10565.176544890001</v>
      </c>
      <c r="S9" s="10">
        <v>10804.2224155</v>
      </c>
      <c r="T9" s="10">
        <v>11132.33517436</v>
      </c>
      <c r="U9" s="10">
        <v>11265.327931719999</v>
      </c>
      <c r="V9" s="10">
        <v>11433.72871252</v>
      </c>
      <c r="W9" s="10">
        <v>11658.632254599999</v>
      </c>
      <c r="X9" s="10">
        <v>11860.151664909999</v>
      </c>
      <c r="Y9" s="10">
        <v>12070.068568049999</v>
      </c>
      <c r="Z9" s="10">
        <v>12283.912686539999</v>
      </c>
      <c r="AA9" s="10">
        <v>12503.247395509999</v>
      </c>
      <c r="AB9" s="10">
        <v>12723.69107133</v>
      </c>
      <c r="AC9" s="10">
        <v>12943.37671027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91299.805719390002</v>
      </c>
      <c r="D11" s="10">
        <v>53580.458232010002</v>
      </c>
      <c r="E11" s="10">
        <v>33668.334522999998</v>
      </c>
      <c r="F11" s="10">
        <v>32468.807459610001</v>
      </c>
      <c r="G11" s="10">
        <v>33735.296350830002</v>
      </c>
      <c r="H11" s="10">
        <v>35205.519480180003</v>
      </c>
      <c r="I11" s="10">
        <v>36144.93555301</v>
      </c>
      <c r="J11" s="10">
        <v>37111.84473035</v>
      </c>
      <c r="K11" s="10">
        <v>38126.442452340001</v>
      </c>
      <c r="L11" s="10">
        <v>38962.634322589998</v>
      </c>
      <c r="M11" s="10">
        <v>39763.233433360001</v>
      </c>
      <c r="N11" s="10">
        <v>40594.195460540002</v>
      </c>
      <c r="O11" s="10">
        <v>41442.404912359998</v>
      </c>
      <c r="P11" s="10">
        <v>42304.99013084</v>
      </c>
      <c r="Q11" s="10">
        <v>40785.612862529997</v>
      </c>
      <c r="R11" s="10">
        <v>38575.100041990001</v>
      </c>
      <c r="S11" s="10">
        <v>36945.033848079998</v>
      </c>
      <c r="T11" s="10">
        <v>39143.882419590002</v>
      </c>
      <c r="U11" s="10">
        <v>42382.977426910002</v>
      </c>
      <c r="V11" s="10">
        <v>45926.818207149998</v>
      </c>
      <c r="W11" s="10">
        <v>46955.201902389999</v>
      </c>
      <c r="X11" s="10">
        <v>48688.630776650003</v>
      </c>
      <c r="Y11" s="10">
        <v>50509.564827390001</v>
      </c>
      <c r="Z11" s="10">
        <v>52387.794957500002</v>
      </c>
      <c r="AA11" s="10">
        <v>54335.813249639999</v>
      </c>
      <c r="AB11" s="10">
        <v>56314.446828469998</v>
      </c>
      <c r="AC11" s="10">
        <v>58309.471539630002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130838.19661090001</v>
      </c>
      <c r="D12" s="10">
        <v>154590.41422978</v>
      </c>
      <c r="E12" s="10">
        <v>170316.17221592</v>
      </c>
      <c r="F12" s="10">
        <v>172721.03597093999</v>
      </c>
      <c r="G12" s="10">
        <v>174208.04147165001</v>
      </c>
      <c r="H12" s="10">
        <v>175975.83183320001</v>
      </c>
      <c r="I12" s="10">
        <v>178384.83626387001</v>
      </c>
      <c r="J12" s="10">
        <v>180867.42246070001</v>
      </c>
      <c r="K12" s="10">
        <v>183402.48903333</v>
      </c>
      <c r="L12" s="10">
        <v>186213.58079022</v>
      </c>
      <c r="M12" s="10">
        <v>189156.20390121001</v>
      </c>
      <c r="N12" s="10">
        <v>192165.71128049001</v>
      </c>
      <c r="O12" s="10">
        <v>195256.61181065001</v>
      </c>
      <c r="P12" s="10">
        <v>198433.19124155</v>
      </c>
      <c r="Q12" s="10">
        <v>204056.98701559001</v>
      </c>
      <c r="R12" s="10">
        <v>210515.40596127999</v>
      </c>
      <c r="S12" s="10">
        <v>216580.80961582001</v>
      </c>
      <c r="T12" s="10">
        <v>218792.66555999999</v>
      </c>
      <c r="U12" s="10">
        <v>220074.35071966</v>
      </c>
      <c r="V12" s="10">
        <v>221220.87736350001</v>
      </c>
      <c r="W12" s="10">
        <v>225010.91527237999</v>
      </c>
      <c r="X12" s="10">
        <v>228187.12759019999</v>
      </c>
      <c r="Y12" s="10">
        <v>231396.51839088</v>
      </c>
      <c r="Z12" s="10">
        <v>234668.68909586</v>
      </c>
      <c r="AA12" s="10">
        <v>237993.01932784001</v>
      </c>
      <c r="AB12" s="10">
        <v>241410.46388170001</v>
      </c>
      <c r="AC12" s="10">
        <v>244937.75634401999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222138.00233029001</v>
      </c>
      <c r="D13" s="10">
        <v>208170.87246178999</v>
      </c>
      <c r="E13" s="10">
        <v>203984.50673890999</v>
      </c>
      <c r="F13" s="10">
        <v>205189.84343055001</v>
      </c>
      <c r="G13" s="10">
        <v>207943.33782248001</v>
      </c>
      <c r="H13" s="10">
        <v>211181.35131338</v>
      </c>
      <c r="I13" s="10">
        <v>214529.77181688001</v>
      </c>
      <c r="J13" s="10">
        <v>217979.26719104999</v>
      </c>
      <c r="K13" s="10">
        <v>221528.93148567001</v>
      </c>
      <c r="L13" s="10">
        <v>225176.21511280999</v>
      </c>
      <c r="M13" s="10">
        <v>228919.43733458</v>
      </c>
      <c r="N13" s="10">
        <v>232759.90674102999</v>
      </c>
      <c r="O13" s="10">
        <v>236699.01672302</v>
      </c>
      <c r="P13" s="10">
        <v>240738.18137238</v>
      </c>
      <c r="Q13" s="10">
        <v>244842.59987812</v>
      </c>
      <c r="R13" s="10">
        <v>249090.50600327001</v>
      </c>
      <c r="S13" s="10">
        <v>253525.8434639</v>
      </c>
      <c r="T13" s="10">
        <v>257936.54797958999</v>
      </c>
      <c r="U13" s="10">
        <v>262457.32814656</v>
      </c>
      <c r="V13" s="10">
        <v>267147.69557063997</v>
      </c>
      <c r="W13" s="10">
        <v>271966.11717476998</v>
      </c>
      <c r="X13" s="10">
        <v>276875.75836684997</v>
      </c>
      <c r="Y13" s="10">
        <v>281906.08321826003</v>
      </c>
      <c r="Z13" s="10">
        <v>287056.48405336001</v>
      </c>
      <c r="AA13" s="10">
        <v>292328.83257749001</v>
      </c>
      <c r="AB13" s="10">
        <v>297724.91071016999</v>
      </c>
      <c r="AC13" s="10">
        <v>303247.22788364999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14049.21983787</v>
      </c>
      <c r="D17" s="10">
        <v>26035.827211759999</v>
      </c>
      <c r="E17" s="10">
        <v>38784.599235369998</v>
      </c>
      <c r="F17" s="10">
        <v>37491.779356010004</v>
      </c>
      <c r="G17" s="10">
        <v>41992.77154242</v>
      </c>
      <c r="H17" s="10">
        <v>40593.018452479999</v>
      </c>
      <c r="I17" s="10">
        <v>39239.917838490001</v>
      </c>
      <c r="J17" s="10">
        <v>37931.920578919999</v>
      </c>
      <c r="K17" s="10">
        <v>36667.810127030003</v>
      </c>
      <c r="L17" s="10">
        <v>37202.336913970001</v>
      </c>
      <c r="M17" s="10">
        <v>38043.972521670003</v>
      </c>
      <c r="N17" s="10">
        <v>38796.997789180001</v>
      </c>
      <c r="O17" s="10">
        <v>39564.195662749997</v>
      </c>
      <c r="P17" s="10">
        <v>40345.55454461</v>
      </c>
      <c r="Q17" s="10">
        <v>39673.129321040004</v>
      </c>
      <c r="R17" s="10">
        <v>41424.06835858</v>
      </c>
      <c r="S17" s="10">
        <v>42333.079768279997</v>
      </c>
      <c r="T17" s="10">
        <v>43085.386710539999</v>
      </c>
      <c r="U17" s="10">
        <v>46286.383286700002</v>
      </c>
      <c r="V17" s="10">
        <v>48146.983211430001</v>
      </c>
      <c r="W17" s="10">
        <v>50265.763312939998</v>
      </c>
      <c r="X17" s="10">
        <v>52333.082605520001</v>
      </c>
      <c r="Y17" s="10">
        <v>54758.627599539999</v>
      </c>
      <c r="Z17" s="10">
        <v>57245.504321549997</v>
      </c>
      <c r="AA17" s="10">
        <v>59786.869253420002</v>
      </c>
      <c r="AB17" s="10">
        <v>62405.207420270002</v>
      </c>
      <c r="AC17" s="10">
        <v>65112.275212770001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17953688.4973257</v>
      </c>
      <c r="D18" s="10">
        <v>33271536.563906301</v>
      </c>
      <c r="E18" s="10">
        <v>49563365.169101201</v>
      </c>
      <c r="F18" s="10">
        <v>47911253.118387401</v>
      </c>
      <c r="G18" s="10">
        <v>53663132.0537543</v>
      </c>
      <c r="H18" s="10">
        <v>51874368.603534304</v>
      </c>
      <c r="I18" s="10">
        <v>50145222.9848198</v>
      </c>
      <c r="J18" s="10">
        <v>48473715.5541761</v>
      </c>
      <c r="K18" s="10">
        <v>46858291.670051403</v>
      </c>
      <c r="L18" s="10">
        <v>47541370.697714403</v>
      </c>
      <c r="M18" s="10">
        <v>48616908.250921004</v>
      </c>
      <c r="N18" s="10">
        <v>49579209.449099302</v>
      </c>
      <c r="O18" s="10">
        <v>50559622.012703702</v>
      </c>
      <c r="P18" s="10">
        <v>51558131.120782398</v>
      </c>
      <c r="Q18" s="10">
        <v>50698829.811455898</v>
      </c>
      <c r="R18" s="10">
        <v>52936378.545156397</v>
      </c>
      <c r="S18" s="10">
        <v>54098016.549160801</v>
      </c>
      <c r="T18" s="10">
        <v>55059399.789767303</v>
      </c>
      <c r="U18" s="10">
        <v>59149996.710638702</v>
      </c>
      <c r="V18" s="10">
        <v>61527682.578760803</v>
      </c>
      <c r="W18" s="10">
        <v>64235300.394969001</v>
      </c>
      <c r="X18" s="10">
        <v>66877155.7457956</v>
      </c>
      <c r="Y18" s="10">
        <v>69976792.576974303</v>
      </c>
      <c r="Z18" s="10">
        <v>73154806.054842502</v>
      </c>
      <c r="AA18" s="10">
        <v>76402450.754787907</v>
      </c>
      <c r="AB18" s="10">
        <v>79748460.595236897</v>
      </c>
      <c r="AC18" s="10">
        <v>83207859.227227196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17953688.4973257</v>
      </c>
      <c r="D19" s="10">
        <v>33271536.563906301</v>
      </c>
      <c r="E19" s="10">
        <v>49563365.169101201</v>
      </c>
      <c r="F19" s="10">
        <v>47911253.118387401</v>
      </c>
      <c r="G19" s="10">
        <v>53663132.0537543</v>
      </c>
      <c r="H19" s="10">
        <v>51874368.603534304</v>
      </c>
      <c r="I19" s="10">
        <v>50145222.9848198</v>
      </c>
      <c r="J19" s="10">
        <v>48473715.5541761</v>
      </c>
      <c r="K19" s="10">
        <v>46858291.670051403</v>
      </c>
      <c r="L19" s="10">
        <v>47541370.697714403</v>
      </c>
      <c r="M19" s="10">
        <v>48616908.250921004</v>
      </c>
      <c r="N19" s="10">
        <v>49579209.449099302</v>
      </c>
      <c r="O19" s="10">
        <v>50559622.012703702</v>
      </c>
      <c r="P19" s="10">
        <v>51558131.120782398</v>
      </c>
      <c r="Q19" s="10">
        <v>50698829.811455898</v>
      </c>
      <c r="R19" s="10">
        <v>52936378.545156397</v>
      </c>
      <c r="S19" s="10">
        <v>54098016.549160801</v>
      </c>
      <c r="T19" s="10">
        <v>55059399.789767303</v>
      </c>
      <c r="U19" s="10">
        <v>59149996.710638702</v>
      </c>
      <c r="V19" s="10">
        <v>61527682.578760803</v>
      </c>
      <c r="W19" s="10">
        <v>64235300.394969001</v>
      </c>
      <c r="X19" s="10">
        <v>66877155.7457956</v>
      </c>
      <c r="Y19" s="10">
        <v>69976792.576974303</v>
      </c>
      <c r="Z19" s="10">
        <v>73154806.054842502</v>
      </c>
      <c r="AA19" s="10">
        <v>76402450.754787907</v>
      </c>
      <c r="AB19" s="10">
        <v>79748460.595236897</v>
      </c>
      <c r="AC19" s="10">
        <v>83207859.227227196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2868.2585529100002</v>
      </c>
      <c r="D20" s="10">
        <v>5315.4185744200004</v>
      </c>
      <c r="E20" s="10">
        <v>7918.1804941399996</v>
      </c>
      <c r="F20" s="10">
        <v>7654.2411637599998</v>
      </c>
      <c r="G20" s="10">
        <v>8573.1540631499993</v>
      </c>
      <c r="H20" s="10">
        <v>8287.3834781200003</v>
      </c>
      <c r="I20" s="10">
        <v>8011.1373624099997</v>
      </c>
      <c r="J20" s="10">
        <v>7744.0994506799998</v>
      </c>
      <c r="K20" s="10">
        <v>7486.0213753600001</v>
      </c>
      <c r="L20" s="10">
        <v>7595.1492163499997</v>
      </c>
      <c r="M20" s="10">
        <v>7766.9757346899996</v>
      </c>
      <c r="N20" s="10">
        <v>7920.7117562599997</v>
      </c>
      <c r="O20" s="10">
        <v>8077.3412266599998</v>
      </c>
      <c r="P20" s="10">
        <v>8236.8617780900004</v>
      </c>
      <c r="Q20" s="10">
        <v>8099.5808884099997</v>
      </c>
      <c r="R20" s="10">
        <v>8457.04884236</v>
      </c>
      <c r="S20" s="10">
        <v>8642.6306597599996</v>
      </c>
      <c r="T20" s="10">
        <v>8796.2200295999992</v>
      </c>
      <c r="U20" s="10">
        <v>9449.7286167900002</v>
      </c>
      <c r="V20" s="10">
        <v>9829.5847019800003</v>
      </c>
      <c r="W20" s="10">
        <v>10262.15029766</v>
      </c>
      <c r="X20" s="10">
        <v>10684.20976509</v>
      </c>
      <c r="Y20" s="10">
        <v>11179.40382247</v>
      </c>
      <c r="Z20" s="10">
        <v>11687.11923373</v>
      </c>
      <c r="AA20" s="10">
        <v>12205.958840920001</v>
      </c>
      <c r="AB20" s="10">
        <v>12740.513138460001</v>
      </c>
      <c r="AC20" s="10">
        <v>13293.182285839999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44.884221240000002</v>
      </c>
      <c r="D21" s="10">
        <v>83.178841410000004</v>
      </c>
      <c r="E21" s="10">
        <v>123.90841292</v>
      </c>
      <c r="F21" s="10">
        <v>119.77813279999999</v>
      </c>
      <c r="G21" s="10">
        <v>134.15783013000001</v>
      </c>
      <c r="H21" s="10">
        <v>129.68592150999999</v>
      </c>
      <c r="I21" s="10">
        <v>125.36305745999999</v>
      </c>
      <c r="J21" s="10">
        <v>121.18428889</v>
      </c>
      <c r="K21" s="10">
        <v>117.14572918</v>
      </c>
      <c r="L21" s="10">
        <v>118.85342674</v>
      </c>
      <c r="M21" s="10">
        <v>121.54227063</v>
      </c>
      <c r="N21" s="10">
        <v>123.94802362</v>
      </c>
      <c r="O21" s="10">
        <v>126.39905503</v>
      </c>
      <c r="P21" s="10">
        <v>128.89532779999999</v>
      </c>
      <c r="Q21" s="10">
        <v>126.74707453000001</v>
      </c>
      <c r="R21" s="10">
        <v>132.34094636</v>
      </c>
      <c r="S21" s="10">
        <v>135.24504137</v>
      </c>
      <c r="T21" s="10">
        <v>137.64849946999999</v>
      </c>
      <c r="U21" s="10">
        <v>147.87499177999999</v>
      </c>
      <c r="V21" s="10">
        <v>153.81920645</v>
      </c>
      <c r="W21" s="10">
        <v>160.58825099000001</v>
      </c>
      <c r="X21" s="10">
        <v>167.19288936000001</v>
      </c>
      <c r="Y21" s="10">
        <v>174.94198144000001</v>
      </c>
      <c r="Z21" s="10">
        <v>182.88701513999999</v>
      </c>
      <c r="AA21" s="10">
        <v>191.00612688999999</v>
      </c>
      <c r="AB21" s="10">
        <v>199.37115148999999</v>
      </c>
      <c r="AC21" s="10">
        <v>208.01964806999999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8.9768440000000005E-2</v>
      </c>
      <c r="D22" s="10">
        <v>0.16635768000000001</v>
      </c>
      <c r="E22" s="10">
        <v>0.24781682999999999</v>
      </c>
      <c r="F22" s="10">
        <v>0.23955626999999999</v>
      </c>
      <c r="G22" s="10">
        <v>0.26831566000000001</v>
      </c>
      <c r="H22" s="10">
        <v>0.25937184000000002</v>
      </c>
      <c r="I22" s="10">
        <v>0.25072611</v>
      </c>
      <c r="J22" s="10">
        <v>0.24236858</v>
      </c>
      <c r="K22" s="10">
        <v>0.23429146000000001</v>
      </c>
      <c r="L22" s="10">
        <v>0.23770685</v>
      </c>
      <c r="M22" s="10">
        <v>0.24308453999999999</v>
      </c>
      <c r="N22" s="10">
        <v>0.24789605000000001</v>
      </c>
      <c r="O22" s="10">
        <v>0.25279811000000002</v>
      </c>
      <c r="P22" s="10">
        <v>0.25779066</v>
      </c>
      <c r="Q22" s="10">
        <v>0.25349414999999997</v>
      </c>
      <c r="R22" s="10">
        <v>0.26468188999999998</v>
      </c>
      <c r="S22" s="10">
        <v>0.27049008000000002</v>
      </c>
      <c r="T22" s="10">
        <v>0.27529700000000001</v>
      </c>
      <c r="U22" s="10">
        <v>0.29574998000000002</v>
      </c>
      <c r="V22" s="10">
        <v>0.30763840999999997</v>
      </c>
      <c r="W22" s="10">
        <v>0.32117649999999998</v>
      </c>
      <c r="X22" s="10">
        <v>0.33438578000000002</v>
      </c>
      <c r="Y22" s="10">
        <v>0.34988395999999999</v>
      </c>
      <c r="Z22" s="10">
        <v>0.36577402999999997</v>
      </c>
      <c r="AA22" s="10">
        <v>0.38201225</v>
      </c>
      <c r="AB22" s="10">
        <v>0.39874229999999999</v>
      </c>
      <c r="AC22" s="10">
        <v>0.4160393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2868.2585529100002</v>
      </c>
      <c r="D23" s="10">
        <v>5315.4185744200004</v>
      </c>
      <c r="E23" s="10">
        <v>7918.1804941399996</v>
      </c>
      <c r="F23" s="10">
        <v>7654.2411637599998</v>
      </c>
      <c r="G23" s="10">
        <v>8573.1540631499993</v>
      </c>
      <c r="H23" s="10">
        <v>8287.3834781200003</v>
      </c>
      <c r="I23" s="10">
        <v>8011.1373624099997</v>
      </c>
      <c r="J23" s="10">
        <v>7744.0994506799998</v>
      </c>
      <c r="K23" s="10">
        <v>7486.0213753600001</v>
      </c>
      <c r="L23" s="10">
        <v>7595.1492163499997</v>
      </c>
      <c r="M23" s="10">
        <v>7766.9757346899996</v>
      </c>
      <c r="N23" s="10">
        <v>7920.7117562599997</v>
      </c>
      <c r="O23" s="10">
        <v>8077.3412266599998</v>
      </c>
      <c r="P23" s="10">
        <v>8236.8617780900004</v>
      </c>
      <c r="Q23" s="10">
        <v>8099.5808884099997</v>
      </c>
      <c r="R23" s="10">
        <v>8457.04884236</v>
      </c>
      <c r="S23" s="10">
        <v>8642.6306597599996</v>
      </c>
      <c r="T23" s="10">
        <v>8796.2200295999992</v>
      </c>
      <c r="U23" s="10">
        <v>9449.7286167900002</v>
      </c>
      <c r="V23" s="10">
        <v>9829.5847019800003</v>
      </c>
      <c r="W23" s="10">
        <v>10262.15029766</v>
      </c>
      <c r="X23" s="10">
        <v>10684.20976509</v>
      </c>
      <c r="Y23" s="10">
        <v>11179.40382247</v>
      </c>
      <c r="Z23" s="10">
        <v>11687.11923373</v>
      </c>
      <c r="AA23" s="10">
        <v>12205.958840920001</v>
      </c>
      <c r="AB23" s="10">
        <v>12740.513138460001</v>
      </c>
      <c r="AC23" s="10">
        <v>13293.182285839999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1.9170796800000001</v>
      </c>
      <c r="E25" s="10">
        <v>1.5910018500000001</v>
      </c>
      <c r="F25" s="10">
        <v>1.4536744100000001</v>
      </c>
      <c r="G25" s="10">
        <v>1</v>
      </c>
      <c r="H25" s="10">
        <v>1.1586752899999999</v>
      </c>
      <c r="I25" s="10">
        <v>1.00000015</v>
      </c>
      <c r="J25" s="10">
        <v>1</v>
      </c>
      <c r="K25" s="10">
        <v>1</v>
      </c>
      <c r="L25" s="10">
        <v>1.00000782</v>
      </c>
      <c r="M25" s="10">
        <v>1.0495629799999999</v>
      </c>
      <c r="N25" s="10">
        <v>1.05788606</v>
      </c>
      <c r="O25" s="10">
        <v>1.0549588400000001</v>
      </c>
      <c r="P25" s="10">
        <v>1.0549393199999999</v>
      </c>
      <c r="Q25" s="10">
        <v>1.0549128999999999</v>
      </c>
      <c r="R25" s="10">
        <v>1.0172414000000001</v>
      </c>
      <c r="S25" s="10">
        <v>1.0801387499999999</v>
      </c>
      <c r="T25" s="10">
        <v>1.0571834899999999</v>
      </c>
      <c r="U25" s="10">
        <v>1.0528666900000001</v>
      </c>
      <c r="V25" s="10">
        <v>1.1113388799999999</v>
      </c>
      <c r="W25" s="10">
        <v>1.0760664499999999</v>
      </c>
      <c r="X25" s="10">
        <v>1.0800067200000001</v>
      </c>
      <c r="Y25" s="10">
        <v>1.07702874</v>
      </c>
      <c r="Z25" s="10">
        <v>1.08242919</v>
      </c>
      <c r="AA25" s="10">
        <v>1.0814640499999999</v>
      </c>
      <c r="AB25" s="10">
        <v>1.0804077299999999</v>
      </c>
      <c r="AC25" s="10">
        <v>1.07978745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2.9474093899999998</v>
      </c>
      <c r="D26" s="10">
        <v>1.9170896799999999</v>
      </c>
      <c r="E26" s="10">
        <v>1.54103032</v>
      </c>
      <c r="F26" s="10">
        <v>1</v>
      </c>
      <c r="G26" s="10">
        <v>1.1586752899999999</v>
      </c>
      <c r="H26" s="10">
        <v>1.00000015</v>
      </c>
      <c r="I26" s="10">
        <v>1</v>
      </c>
      <c r="J26" s="10">
        <v>1</v>
      </c>
      <c r="K26" s="10">
        <v>1.00000782</v>
      </c>
      <c r="L26" s="10">
        <v>1.0495629799999999</v>
      </c>
      <c r="M26" s="10">
        <v>1.05788606</v>
      </c>
      <c r="N26" s="10">
        <v>1.0549588400000001</v>
      </c>
      <c r="O26" s="10">
        <v>1.0549393199999999</v>
      </c>
      <c r="P26" s="10">
        <v>1.0549128999999999</v>
      </c>
      <c r="Q26" s="10">
        <v>1.0172414000000001</v>
      </c>
      <c r="R26" s="10">
        <v>1.0801387499999999</v>
      </c>
      <c r="S26" s="10">
        <v>1.0571834899999999</v>
      </c>
      <c r="T26" s="10">
        <v>1.0528666900000001</v>
      </c>
      <c r="U26" s="10">
        <v>1.1113388799999999</v>
      </c>
      <c r="V26" s="10">
        <v>1.0760664499999999</v>
      </c>
      <c r="W26" s="10">
        <v>1.0800067200000001</v>
      </c>
      <c r="X26" s="10">
        <v>1.07702874</v>
      </c>
      <c r="Y26" s="10">
        <v>1.08242919</v>
      </c>
      <c r="Z26" s="10">
        <v>1.0814640499999999</v>
      </c>
      <c r="AA26" s="10">
        <v>1.0804077299999999</v>
      </c>
      <c r="AB26" s="10">
        <v>1.07978745</v>
      </c>
      <c r="AC26" s="10">
        <v>1.07935746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1.9170896799999999</v>
      </c>
      <c r="E27" s="10">
        <v>1.5910118499999999</v>
      </c>
      <c r="F27" s="10">
        <v>1.4536844099999999</v>
      </c>
      <c r="G27" s="10">
        <v>1.48802368</v>
      </c>
      <c r="H27" s="10">
        <v>1.45350884</v>
      </c>
      <c r="I27" s="10">
        <v>1.4702191499999999</v>
      </c>
      <c r="J27" s="10">
        <v>1.4911265499999999</v>
      </c>
      <c r="K27" s="10">
        <v>1.5131397200000001</v>
      </c>
      <c r="L27" s="10">
        <v>1.5361837700000001</v>
      </c>
      <c r="M27" s="10">
        <v>1.53673288</v>
      </c>
      <c r="N27" s="10">
        <v>1.5337100800000001</v>
      </c>
      <c r="O27" s="10">
        <v>1.5320897</v>
      </c>
      <c r="P27" s="10">
        <v>1.53056276</v>
      </c>
      <c r="Q27" s="10">
        <v>1.52914591</v>
      </c>
      <c r="R27" s="10">
        <v>1.5383618400000001</v>
      </c>
      <c r="S27" s="10">
        <v>1.5206910899999999</v>
      </c>
      <c r="T27" s="10">
        <v>1.5132217100000001</v>
      </c>
      <c r="U27" s="10">
        <v>1.50894174</v>
      </c>
      <c r="V27" s="10">
        <v>1.4928268</v>
      </c>
      <c r="W27" s="10">
        <v>1.49034157</v>
      </c>
      <c r="X27" s="10">
        <v>1.4792103599999999</v>
      </c>
      <c r="Y27" s="10">
        <v>1.47234529</v>
      </c>
      <c r="Z27" s="10">
        <v>1.4633091499999999</v>
      </c>
      <c r="AA27" s="10">
        <v>1.4548539700000001</v>
      </c>
      <c r="AB27" s="10">
        <v>1.4469345300000001</v>
      </c>
      <c r="AC27" s="10">
        <v>1.4395028299999999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22688.521393539999</v>
      </c>
      <c r="D28" s="10">
        <v>39460.3275421</v>
      </c>
      <c r="E28" s="10">
        <v>58979.956936039998</v>
      </c>
      <c r="F28" s="10">
        <v>80766.330848330006</v>
      </c>
      <c r="G28" s="10">
        <v>90509.072312760007</v>
      </c>
      <c r="H28" s="10">
        <v>90434.528556780002</v>
      </c>
      <c r="I28" s="10">
        <v>93055.135695389996</v>
      </c>
      <c r="J28" s="10">
        <v>95675.06714734</v>
      </c>
      <c r="K28" s="10">
        <v>98198.386569990005</v>
      </c>
      <c r="L28" s="10">
        <v>100199.21199292</v>
      </c>
      <c r="M28" s="10">
        <v>102239.96737603001</v>
      </c>
      <c r="N28" s="10">
        <v>104348.24478042001</v>
      </c>
      <c r="O28" s="10">
        <v>106502.33573068</v>
      </c>
      <c r="P28" s="10">
        <v>108717.46338238</v>
      </c>
      <c r="Q28" s="10">
        <v>104368.76495676</v>
      </c>
      <c r="R28" s="10">
        <v>100194.08440462001</v>
      </c>
      <c r="S28" s="10">
        <v>96212.131080699997</v>
      </c>
      <c r="T28" s="10">
        <v>94960.960683090001</v>
      </c>
      <c r="U28" s="10">
        <v>105701.87142867</v>
      </c>
      <c r="V28" s="10">
        <v>116321.84553879</v>
      </c>
      <c r="W28" s="10">
        <v>118679.05944026999</v>
      </c>
      <c r="X28" s="10">
        <v>124160.18986051</v>
      </c>
      <c r="Y28" s="10">
        <v>129406.87710688</v>
      </c>
      <c r="Z28" s="10">
        <v>134815.98878503</v>
      </c>
      <c r="AA28" s="10">
        <v>140334.34601302</v>
      </c>
      <c r="AB28" s="10">
        <v>146122.69619886001</v>
      </c>
      <c r="AC28" s="10">
        <v>152258.64720703999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64150305.528223798</v>
      </c>
      <c r="D29" s="10">
        <v>111571486.92776699</v>
      </c>
      <c r="E29" s="10">
        <v>166761958.25462899</v>
      </c>
      <c r="F29" s="10">
        <v>228361500.97423899</v>
      </c>
      <c r="G29" s="10">
        <v>255908463.19292799</v>
      </c>
      <c r="H29" s="10">
        <v>255697695.61411101</v>
      </c>
      <c r="I29" s="10">
        <v>263107290.346834</v>
      </c>
      <c r="J29" s="10">
        <v>270514974.61990201</v>
      </c>
      <c r="K29" s="10">
        <v>277649494.71930999</v>
      </c>
      <c r="L29" s="10">
        <v>283306697.31806201</v>
      </c>
      <c r="M29" s="10">
        <v>289076799.25923598</v>
      </c>
      <c r="N29" s="10">
        <v>295037815.28508502</v>
      </c>
      <c r="O29" s="10">
        <v>301128366.10582697</v>
      </c>
      <c r="P29" s="10">
        <v>307391494.19494998</v>
      </c>
      <c r="Q29" s="10">
        <v>295095834.737257</v>
      </c>
      <c r="R29" s="10">
        <v>283292199.39859903</v>
      </c>
      <c r="S29" s="10">
        <v>272033487.65188998</v>
      </c>
      <c r="T29" s="10">
        <v>268495885.44845402</v>
      </c>
      <c r="U29" s="10">
        <v>298865105.81453001</v>
      </c>
      <c r="V29" s="10">
        <v>328892385.77910799</v>
      </c>
      <c r="W29" s="10">
        <v>335557253.41645402</v>
      </c>
      <c r="X29" s="10">
        <v>351054790.03419</v>
      </c>
      <c r="Y29" s="10">
        <v>365889453.96083403</v>
      </c>
      <c r="Z29" s="10">
        <v>381183362.310821</v>
      </c>
      <c r="AA29" s="10">
        <v>396786155.28482503</v>
      </c>
      <c r="AB29" s="10">
        <v>413152335.63150698</v>
      </c>
      <c r="AC29" s="10">
        <v>430501334.49544799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64150305.528223798</v>
      </c>
      <c r="D30" s="10">
        <v>111571486.92776699</v>
      </c>
      <c r="E30" s="10">
        <v>166761958.25462899</v>
      </c>
      <c r="F30" s="10">
        <v>228361500.97423899</v>
      </c>
      <c r="G30" s="10">
        <v>255908463.19292799</v>
      </c>
      <c r="H30" s="10">
        <v>255697695.61411101</v>
      </c>
      <c r="I30" s="10">
        <v>263107290.346834</v>
      </c>
      <c r="J30" s="10">
        <v>270514974.61990201</v>
      </c>
      <c r="K30" s="10">
        <v>277649494.71930999</v>
      </c>
      <c r="L30" s="10">
        <v>283306697.31806201</v>
      </c>
      <c r="M30" s="10">
        <v>289076799.25923598</v>
      </c>
      <c r="N30" s="10">
        <v>295037815.28508502</v>
      </c>
      <c r="O30" s="10">
        <v>301128366.10582697</v>
      </c>
      <c r="P30" s="10">
        <v>307391494.19494998</v>
      </c>
      <c r="Q30" s="10">
        <v>295095834.737257</v>
      </c>
      <c r="R30" s="10">
        <v>283292199.39859903</v>
      </c>
      <c r="S30" s="10">
        <v>272033487.65188998</v>
      </c>
      <c r="T30" s="10">
        <v>268495885.44845402</v>
      </c>
      <c r="U30" s="10">
        <v>298865105.81453001</v>
      </c>
      <c r="V30" s="10">
        <v>328892385.77910799</v>
      </c>
      <c r="W30" s="10">
        <v>335557253.41645402</v>
      </c>
      <c r="X30" s="10">
        <v>351054790.03419</v>
      </c>
      <c r="Y30" s="10">
        <v>365889453.96083403</v>
      </c>
      <c r="Z30" s="10">
        <v>381183362.310821</v>
      </c>
      <c r="AA30" s="10">
        <v>396786155.28482503</v>
      </c>
      <c r="AB30" s="10">
        <v>413152335.63150698</v>
      </c>
      <c r="AC30" s="10">
        <v>430501334.49544799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6862.5096747099997</v>
      </c>
      <c r="D31" s="10">
        <v>11935.41327916</v>
      </c>
      <c r="E31" s="10">
        <v>17839.440396630001</v>
      </c>
      <c r="F31" s="10">
        <v>24429.080997569999</v>
      </c>
      <c r="G31" s="10">
        <v>27375.93048142</v>
      </c>
      <c r="H31" s="10">
        <v>27353.383518670002</v>
      </c>
      <c r="I31" s="10">
        <v>28146.028465880001</v>
      </c>
      <c r="J31" s="10">
        <v>28938.469040759999</v>
      </c>
      <c r="K31" s="10">
        <v>29701.687747259999</v>
      </c>
      <c r="L31" s="10">
        <v>30306.869706189998</v>
      </c>
      <c r="M31" s="10">
        <v>30924.129126380001</v>
      </c>
      <c r="N31" s="10">
        <v>31561.811672259999</v>
      </c>
      <c r="O31" s="10">
        <v>32213.3512649</v>
      </c>
      <c r="P31" s="10">
        <v>32883.352393530004</v>
      </c>
      <c r="Q31" s="10">
        <v>31568.01833096</v>
      </c>
      <c r="R31" s="10">
        <v>30305.318784309999</v>
      </c>
      <c r="S31" s="10">
        <v>29100.91270003</v>
      </c>
      <c r="T31" s="10">
        <v>28722.476009099999</v>
      </c>
      <c r="U31" s="10">
        <v>31971.237910690001</v>
      </c>
      <c r="V31" s="10">
        <v>35183.420573969997</v>
      </c>
      <c r="W31" s="10">
        <v>35896.397983280003</v>
      </c>
      <c r="X31" s="10">
        <v>37554.25438939</v>
      </c>
      <c r="Y31" s="10">
        <v>39141.199671709997</v>
      </c>
      <c r="Z31" s="10">
        <v>40777.272846289998</v>
      </c>
      <c r="AA31" s="10">
        <v>42446.389101549998</v>
      </c>
      <c r="AB31" s="10">
        <v>44197.169086809998</v>
      </c>
      <c r="AC31" s="10">
        <v>46053.086553920002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128.30061105999999</v>
      </c>
      <c r="D32" s="10">
        <v>223.14297386000001</v>
      </c>
      <c r="E32" s="10">
        <v>333.52391650999999</v>
      </c>
      <c r="F32" s="10">
        <v>456.72300195000003</v>
      </c>
      <c r="G32" s="10">
        <v>511.81692638999999</v>
      </c>
      <c r="H32" s="10">
        <v>511.39539122999997</v>
      </c>
      <c r="I32" s="10">
        <v>526.21458069000005</v>
      </c>
      <c r="J32" s="10">
        <v>541.02994923999995</v>
      </c>
      <c r="K32" s="10">
        <v>555.29898944000001</v>
      </c>
      <c r="L32" s="10">
        <v>566.61339464000002</v>
      </c>
      <c r="M32" s="10">
        <v>578.15359851999995</v>
      </c>
      <c r="N32" s="10">
        <v>590.07563057000004</v>
      </c>
      <c r="O32" s="10">
        <v>602.25673221</v>
      </c>
      <c r="P32" s="10">
        <v>614.78298839000001</v>
      </c>
      <c r="Q32" s="10">
        <v>590.19166946999997</v>
      </c>
      <c r="R32" s="10">
        <v>566.58439880000003</v>
      </c>
      <c r="S32" s="10">
        <v>544.06697529999997</v>
      </c>
      <c r="T32" s="10">
        <v>536.99177090000001</v>
      </c>
      <c r="U32" s="10">
        <v>597.73021162999999</v>
      </c>
      <c r="V32" s="10">
        <v>657.78477155999997</v>
      </c>
      <c r="W32" s="10">
        <v>671.11450682999998</v>
      </c>
      <c r="X32" s="10">
        <v>702.10958006999999</v>
      </c>
      <c r="Y32" s="10">
        <v>731.77890792000005</v>
      </c>
      <c r="Z32" s="10">
        <v>762.36672462000001</v>
      </c>
      <c r="AA32" s="10">
        <v>793.57231057000001</v>
      </c>
      <c r="AB32" s="10">
        <v>826.30467125999996</v>
      </c>
      <c r="AC32" s="10">
        <v>861.00266898999996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0.25660122000000002</v>
      </c>
      <c r="D33" s="10">
        <v>0.44628594999999999</v>
      </c>
      <c r="E33" s="10">
        <v>0.66704783000000001</v>
      </c>
      <c r="F33" s="10">
        <v>0.91344599999999998</v>
      </c>
      <c r="G33" s="10">
        <v>1.02363385</v>
      </c>
      <c r="H33" s="10">
        <v>1.02279078</v>
      </c>
      <c r="I33" s="10">
        <v>1.05242916</v>
      </c>
      <c r="J33" s="10">
        <v>1.0820599</v>
      </c>
      <c r="K33" s="10">
        <v>1.1105979800000001</v>
      </c>
      <c r="L33" s="10">
        <v>1.1332267899999999</v>
      </c>
      <c r="M33" s="10">
        <v>1.1563072000000001</v>
      </c>
      <c r="N33" s="10">
        <v>1.1801512599999999</v>
      </c>
      <c r="O33" s="10">
        <v>1.20451346</v>
      </c>
      <c r="P33" s="10">
        <v>1.2295659800000001</v>
      </c>
      <c r="Q33" s="10">
        <v>1.1803833399999999</v>
      </c>
      <c r="R33" s="10">
        <v>1.1331688</v>
      </c>
      <c r="S33" s="10">
        <v>1.08813395</v>
      </c>
      <c r="T33" s="10">
        <v>1.07398354</v>
      </c>
      <c r="U33" s="10">
        <v>1.1954604200000001</v>
      </c>
      <c r="V33" s="10">
        <v>1.31556954</v>
      </c>
      <c r="W33" s="10">
        <v>1.3422290100000001</v>
      </c>
      <c r="X33" s="10">
        <v>1.40421916</v>
      </c>
      <c r="Y33" s="10">
        <v>1.4635578199999999</v>
      </c>
      <c r="Z33" s="10">
        <v>1.52473345</v>
      </c>
      <c r="AA33" s="10">
        <v>1.5871446199999999</v>
      </c>
      <c r="AB33" s="10">
        <v>1.6526093399999999</v>
      </c>
      <c r="AC33" s="10">
        <v>1.7220053399999999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6862.5096747099997</v>
      </c>
      <c r="D34" s="10">
        <v>11935.41327916</v>
      </c>
      <c r="E34" s="10">
        <v>17839.440396630001</v>
      </c>
      <c r="F34" s="10">
        <v>24429.080997569999</v>
      </c>
      <c r="G34" s="10">
        <v>27375.93048142</v>
      </c>
      <c r="H34" s="10">
        <v>27353.383518670002</v>
      </c>
      <c r="I34" s="10">
        <v>28146.028465880001</v>
      </c>
      <c r="J34" s="10">
        <v>28938.469040759999</v>
      </c>
      <c r="K34" s="10">
        <v>29701.687747259999</v>
      </c>
      <c r="L34" s="10">
        <v>30306.869706189998</v>
      </c>
      <c r="M34" s="10">
        <v>30924.129126380001</v>
      </c>
      <c r="N34" s="10">
        <v>31561.811672259999</v>
      </c>
      <c r="O34" s="10">
        <v>32213.3512649</v>
      </c>
      <c r="P34" s="10">
        <v>32883.352393530004</v>
      </c>
      <c r="Q34" s="10">
        <v>31568.01833096</v>
      </c>
      <c r="R34" s="10">
        <v>30305.318784309999</v>
      </c>
      <c r="S34" s="10">
        <v>29100.91270003</v>
      </c>
      <c r="T34" s="10">
        <v>28722.476009099999</v>
      </c>
      <c r="U34" s="10">
        <v>31971.237910690001</v>
      </c>
      <c r="V34" s="10">
        <v>35183.420573969997</v>
      </c>
      <c r="W34" s="10">
        <v>35896.397983280003</v>
      </c>
      <c r="X34" s="10">
        <v>37554.25438939</v>
      </c>
      <c r="Y34" s="10">
        <v>39141.199671709997</v>
      </c>
      <c r="Z34" s="10">
        <v>40777.272846289998</v>
      </c>
      <c r="AA34" s="10">
        <v>42446.389101549998</v>
      </c>
      <c r="AB34" s="10">
        <v>44197.169086809998</v>
      </c>
      <c r="AC34" s="10">
        <v>46053.086553920002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1.8116773799999999</v>
      </c>
      <c r="E36" s="10">
        <v>1.5569323500000001</v>
      </c>
      <c r="F36" s="10">
        <v>1.42643381</v>
      </c>
      <c r="G36" s="10">
        <v>1.3296216700000001</v>
      </c>
      <c r="H36" s="10">
        <v>1.1673216099999999</v>
      </c>
      <c r="I36" s="10">
        <v>1.0408087399999999</v>
      </c>
      <c r="J36" s="10">
        <v>1.0718520300000001</v>
      </c>
      <c r="K36" s="10">
        <v>1.0709943900000001</v>
      </c>
      <c r="L36" s="10">
        <v>1.06913942</v>
      </c>
      <c r="M36" s="10">
        <v>1.0628909799999999</v>
      </c>
      <c r="N36" s="10">
        <v>1.06288227</v>
      </c>
      <c r="O36" s="10">
        <v>1.0631467400000001</v>
      </c>
      <c r="P36" s="10">
        <v>1.0631700900000001</v>
      </c>
      <c r="Q36" s="10">
        <v>1.0633321499999999</v>
      </c>
      <c r="R36" s="10">
        <v>1</v>
      </c>
      <c r="S36" s="10">
        <v>1.0000007</v>
      </c>
      <c r="T36" s="10">
        <v>1.0002683299999999</v>
      </c>
      <c r="U36" s="10">
        <v>1.02812053</v>
      </c>
      <c r="V36" s="10">
        <v>1.15948823</v>
      </c>
      <c r="W36" s="10">
        <v>1.1463239700000001</v>
      </c>
      <c r="X36" s="10">
        <v>1.0627756100000001</v>
      </c>
      <c r="Y36" s="10">
        <v>1.0897755</v>
      </c>
      <c r="Z36" s="10">
        <v>1.0856847999999999</v>
      </c>
      <c r="AA36" s="10">
        <v>1.08520756</v>
      </c>
      <c r="AB36" s="10">
        <v>1.0843046999999999</v>
      </c>
      <c r="AC36" s="10">
        <v>1.0846321400000001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2.3894324600000001</v>
      </c>
      <c r="D37" s="10">
        <v>1.81168738</v>
      </c>
      <c r="E37" s="10">
        <v>1.5569423499999999</v>
      </c>
      <c r="F37" s="10">
        <v>1.4264438100000001</v>
      </c>
      <c r="G37" s="10">
        <v>1.1673216099999999</v>
      </c>
      <c r="H37" s="10">
        <v>1.0408087399999999</v>
      </c>
      <c r="I37" s="10">
        <v>1.0718520300000001</v>
      </c>
      <c r="J37" s="10">
        <v>1.0709943900000001</v>
      </c>
      <c r="K37" s="10">
        <v>1.06913942</v>
      </c>
      <c r="L37" s="10">
        <v>1.0628909799999999</v>
      </c>
      <c r="M37" s="10">
        <v>1.06288227</v>
      </c>
      <c r="N37" s="10">
        <v>1.0631467400000001</v>
      </c>
      <c r="O37" s="10">
        <v>1.0631700900000001</v>
      </c>
      <c r="P37" s="10">
        <v>1.0633321499999999</v>
      </c>
      <c r="Q37" s="10">
        <v>1</v>
      </c>
      <c r="R37" s="10">
        <v>1.0000007</v>
      </c>
      <c r="S37" s="10">
        <v>1.0002683299999999</v>
      </c>
      <c r="T37" s="10">
        <v>1.02812053</v>
      </c>
      <c r="U37" s="10">
        <v>1.15948823</v>
      </c>
      <c r="V37" s="10">
        <v>1.1463239700000001</v>
      </c>
      <c r="W37" s="10">
        <v>1.0627756100000001</v>
      </c>
      <c r="X37" s="10">
        <v>1.0897755</v>
      </c>
      <c r="Y37" s="10">
        <v>1.0856847999999999</v>
      </c>
      <c r="Z37" s="10">
        <v>1.08520756</v>
      </c>
      <c r="AA37" s="10">
        <v>1.0843046999999999</v>
      </c>
      <c r="AB37" s="10">
        <v>1.0846321400000001</v>
      </c>
      <c r="AC37" s="10">
        <v>1.0854081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1.81168738</v>
      </c>
      <c r="E38" s="10">
        <v>1.5569423499999999</v>
      </c>
      <c r="F38" s="10">
        <v>1.4264438100000001</v>
      </c>
      <c r="G38" s="10">
        <v>1.3296316699999999</v>
      </c>
      <c r="H38" s="10">
        <v>1.30665019</v>
      </c>
      <c r="I38" s="10">
        <v>1.30801352</v>
      </c>
      <c r="J38" s="10">
        <v>1.3031373500000001</v>
      </c>
      <c r="K38" s="10">
        <v>1.2986428400000001</v>
      </c>
      <c r="L38" s="10">
        <v>1.29469883</v>
      </c>
      <c r="M38" s="10">
        <v>1.29342855</v>
      </c>
      <c r="N38" s="10">
        <v>1.2924301</v>
      </c>
      <c r="O38" s="10">
        <v>1.29135065</v>
      </c>
      <c r="P38" s="10">
        <v>1.29031129</v>
      </c>
      <c r="Q38" s="10">
        <v>1.2892839599999999</v>
      </c>
      <c r="R38" s="10">
        <v>1.3008217799999999</v>
      </c>
      <c r="S38" s="10">
        <v>1.3150206200000001</v>
      </c>
      <c r="T38" s="10">
        <v>1.3292887099999999</v>
      </c>
      <c r="U38" s="10">
        <v>1.33616505</v>
      </c>
      <c r="V38" s="10">
        <v>1.3150832100000001</v>
      </c>
      <c r="W38" s="10">
        <v>1.29745529</v>
      </c>
      <c r="X38" s="10">
        <v>1.2971926499999999</v>
      </c>
      <c r="Y38" s="10">
        <v>1.2917289300000001</v>
      </c>
      <c r="Z38" s="10">
        <v>1.2873460299999999</v>
      </c>
      <c r="AA38" s="10">
        <v>1.2831572099999999</v>
      </c>
      <c r="AB38" s="10">
        <v>1.2792238499999999</v>
      </c>
      <c r="AC38" s="10">
        <v>1.27533473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60167.87375246</v>
      </c>
      <c r="D39" s="10">
        <v>78955.32008849</v>
      </c>
      <c r="E39" s="10">
        <v>88222.121053259994</v>
      </c>
      <c r="F39" s="10">
        <v>86016.568035189994</v>
      </c>
      <c r="G39" s="10">
        <v>84153.260462639999</v>
      </c>
      <c r="H39" s="10">
        <v>86032.078990409995</v>
      </c>
      <c r="I39" s="10">
        <v>87786.538959939993</v>
      </c>
      <c r="J39" s="10">
        <v>89576.745368050004</v>
      </c>
      <c r="K39" s="10">
        <v>91407.727687320003</v>
      </c>
      <c r="L39" s="10">
        <v>93293.556798940001</v>
      </c>
      <c r="M39" s="10">
        <v>95214.59592516</v>
      </c>
      <c r="N39" s="10">
        <v>97171.951232160005</v>
      </c>
      <c r="O39" s="10">
        <v>99166.936814469998</v>
      </c>
      <c r="P39" s="10">
        <v>101199.73456878</v>
      </c>
      <c r="Q39" s="10">
        <v>108032.50755821999</v>
      </c>
      <c r="R39" s="10">
        <v>115203.19324663001</v>
      </c>
      <c r="S39" s="10">
        <v>121977.20984984</v>
      </c>
      <c r="T39" s="10">
        <v>123819.98394856</v>
      </c>
      <c r="U39" s="10">
        <v>120724.49608491</v>
      </c>
      <c r="V39" s="10">
        <v>117706.39070153001</v>
      </c>
      <c r="W39" s="10">
        <v>119817.54228499001</v>
      </c>
      <c r="X39" s="10">
        <v>120370.89589629001</v>
      </c>
      <c r="Y39" s="10">
        <v>120918.56332137001</v>
      </c>
      <c r="Z39" s="10">
        <v>121437.9423956</v>
      </c>
      <c r="AA39" s="10">
        <v>121933.90275275</v>
      </c>
      <c r="AB39" s="10">
        <v>122399.95518783999</v>
      </c>
      <c r="AC39" s="10">
        <v>122829.26613704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356186055.88433301</v>
      </c>
      <c r="D40" s="10">
        <v>467405316.15103102</v>
      </c>
      <c r="E40" s="10">
        <v>522263583.203758</v>
      </c>
      <c r="F40" s="10">
        <v>509206993.672557</v>
      </c>
      <c r="G40" s="10">
        <v>498176453.05719799</v>
      </c>
      <c r="H40" s="10">
        <v>509298816.52783102</v>
      </c>
      <c r="I40" s="10">
        <v>519684993.36573201</v>
      </c>
      <c r="J40" s="10">
        <v>530282784.51166302</v>
      </c>
      <c r="K40" s="10">
        <v>541121963.794927</v>
      </c>
      <c r="L40" s="10">
        <v>552285829.01813495</v>
      </c>
      <c r="M40" s="10">
        <v>563658132.98856294</v>
      </c>
      <c r="N40" s="10">
        <v>575245424.06739104</v>
      </c>
      <c r="O40" s="10">
        <v>587055481.52484703</v>
      </c>
      <c r="P40" s="10">
        <v>599089382.16584897</v>
      </c>
      <c r="Q40" s="10">
        <v>639538517.39501095</v>
      </c>
      <c r="R40" s="10">
        <v>681988052.23894799</v>
      </c>
      <c r="S40" s="10">
        <v>722089357.23631501</v>
      </c>
      <c r="T40" s="10">
        <v>732998342.33377898</v>
      </c>
      <c r="U40" s="10">
        <v>714673453.24546099</v>
      </c>
      <c r="V40" s="10">
        <v>696806658.46437395</v>
      </c>
      <c r="W40" s="10">
        <v>709304403.67275202</v>
      </c>
      <c r="X40" s="10">
        <v>712580185.714311</v>
      </c>
      <c r="Y40" s="10">
        <v>715822306.26652598</v>
      </c>
      <c r="Z40" s="10">
        <v>718896963.42860603</v>
      </c>
      <c r="AA40" s="10">
        <v>721832984.80461001</v>
      </c>
      <c r="AB40" s="10">
        <v>724591955.137761</v>
      </c>
      <c r="AC40" s="10">
        <v>727133420.61104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356186055.88433301</v>
      </c>
      <c r="D41" s="10">
        <v>467405316.15103102</v>
      </c>
      <c r="E41" s="10">
        <v>522263583.203758</v>
      </c>
      <c r="F41" s="10">
        <v>509206993.672557</v>
      </c>
      <c r="G41" s="10">
        <v>498176453.05719799</v>
      </c>
      <c r="H41" s="10">
        <v>509298816.52783102</v>
      </c>
      <c r="I41" s="10">
        <v>519684993.36573201</v>
      </c>
      <c r="J41" s="10">
        <v>530282784.51166302</v>
      </c>
      <c r="K41" s="10">
        <v>541121963.794927</v>
      </c>
      <c r="L41" s="10">
        <v>552285829.01813495</v>
      </c>
      <c r="M41" s="10">
        <v>563658132.98856294</v>
      </c>
      <c r="N41" s="10">
        <v>575245424.06739104</v>
      </c>
      <c r="O41" s="10">
        <v>587055481.52484703</v>
      </c>
      <c r="P41" s="10">
        <v>599089382.16584897</v>
      </c>
      <c r="Q41" s="10">
        <v>639538517.39501095</v>
      </c>
      <c r="R41" s="10">
        <v>681988052.23894799</v>
      </c>
      <c r="S41" s="10">
        <v>722089357.23631501</v>
      </c>
      <c r="T41" s="10">
        <v>732998342.33377898</v>
      </c>
      <c r="U41" s="10">
        <v>714673453.24546099</v>
      </c>
      <c r="V41" s="10">
        <v>696806658.46437395</v>
      </c>
      <c r="W41" s="10">
        <v>709304403.67275202</v>
      </c>
      <c r="X41" s="10">
        <v>712580185.714311</v>
      </c>
      <c r="Y41" s="10">
        <v>715822306.26652598</v>
      </c>
      <c r="Z41" s="10">
        <v>718896963.42860603</v>
      </c>
      <c r="AA41" s="10">
        <v>721832984.80461001</v>
      </c>
      <c r="AB41" s="10">
        <v>724591955.137761</v>
      </c>
      <c r="AC41" s="10">
        <v>727133420.61104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68497.773254810003</v>
      </c>
      <c r="D42" s="10">
        <v>89886.234553229995</v>
      </c>
      <c r="E42" s="10">
        <v>100435.97134289</v>
      </c>
      <c r="F42" s="10">
        <v>97925.072068719994</v>
      </c>
      <c r="G42" s="10">
        <v>95803.800173130003</v>
      </c>
      <c r="H42" s="10">
        <v>97942.730427369999</v>
      </c>
      <c r="I42" s="10">
        <v>99940.085389119995</v>
      </c>
      <c r="J42" s="10">
        <v>101978.13568032</v>
      </c>
      <c r="K42" s="10">
        <v>104062.60707539</v>
      </c>
      <c r="L42" s="10">
        <v>106209.51848889</v>
      </c>
      <c r="M42" s="10">
        <v>108396.51454300999</v>
      </c>
      <c r="N42" s="10">
        <v>110624.85454633999</v>
      </c>
      <c r="O42" s="10">
        <v>112896.03452231</v>
      </c>
      <c r="P42" s="10">
        <v>115210.26155018</v>
      </c>
      <c r="Q42" s="10">
        <v>122988.99305162</v>
      </c>
      <c r="R42" s="10">
        <v>131152.41934098999</v>
      </c>
      <c r="S42" s="10">
        <v>138864.25996909</v>
      </c>
      <c r="T42" s="10">
        <v>140962.15564832999</v>
      </c>
      <c r="U42" s="10">
        <v>137438.11511683001</v>
      </c>
      <c r="V42" s="10">
        <v>134002.17022936</v>
      </c>
      <c r="W42" s="10">
        <v>136405.59872785999</v>
      </c>
      <c r="X42" s="10">
        <v>137035.56099562999</v>
      </c>
      <c r="Y42" s="10">
        <v>137659.04985708999</v>
      </c>
      <c r="Z42" s="10">
        <v>138250.33400661001</v>
      </c>
      <c r="AA42" s="10">
        <v>138814.95725102001</v>
      </c>
      <c r="AB42" s="10">
        <v>139345.53199187</v>
      </c>
      <c r="AC42" s="10">
        <v>139834.27859731999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534.27908382999999</v>
      </c>
      <c r="D43" s="10">
        <v>701.10797422999997</v>
      </c>
      <c r="E43" s="10">
        <v>783.39537481000002</v>
      </c>
      <c r="F43" s="10">
        <v>763.81049051000002</v>
      </c>
      <c r="G43" s="10">
        <v>747.26467959000001</v>
      </c>
      <c r="H43" s="10">
        <v>763.94822479000004</v>
      </c>
      <c r="I43" s="10">
        <v>779.52749004999998</v>
      </c>
      <c r="J43" s="10">
        <v>795.42417677000003</v>
      </c>
      <c r="K43" s="10">
        <v>811.68294569</v>
      </c>
      <c r="L43" s="10">
        <v>828.42874353000002</v>
      </c>
      <c r="M43" s="10">
        <v>845.48719947999996</v>
      </c>
      <c r="N43" s="10">
        <v>862.86813610000002</v>
      </c>
      <c r="O43" s="10">
        <v>880.58322228999998</v>
      </c>
      <c r="P43" s="10">
        <v>898.63407325000003</v>
      </c>
      <c r="Q43" s="10">
        <v>959.30777608999995</v>
      </c>
      <c r="R43" s="10">
        <v>1022.9820783599999</v>
      </c>
      <c r="S43" s="10">
        <v>1083.1340358499999</v>
      </c>
      <c r="T43" s="10">
        <v>1099.4975135</v>
      </c>
      <c r="U43" s="10">
        <v>1072.01017987</v>
      </c>
      <c r="V43" s="10">
        <v>1045.2099877000001</v>
      </c>
      <c r="W43" s="10">
        <v>1063.9566055099999</v>
      </c>
      <c r="X43" s="10">
        <v>1068.87027857</v>
      </c>
      <c r="Y43" s="10">
        <v>1073.7334593999999</v>
      </c>
      <c r="Z43" s="10">
        <v>1078.34544514</v>
      </c>
      <c r="AA43" s="10">
        <v>1082.7494772099999</v>
      </c>
      <c r="AB43" s="10">
        <v>1086.8879327100001</v>
      </c>
      <c r="AC43" s="10">
        <v>1090.70013092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1.06855817</v>
      </c>
      <c r="D44" s="10">
        <v>1.40221595</v>
      </c>
      <c r="E44" s="10">
        <v>1.56679075</v>
      </c>
      <c r="F44" s="10">
        <v>1.52762098</v>
      </c>
      <c r="G44" s="10">
        <v>1.49452936</v>
      </c>
      <c r="H44" s="10">
        <v>1.5278964500000001</v>
      </c>
      <c r="I44" s="10">
        <v>1.55905498</v>
      </c>
      <c r="J44" s="10">
        <v>1.5908483499999999</v>
      </c>
      <c r="K44" s="10">
        <v>1.6233658900000001</v>
      </c>
      <c r="L44" s="10">
        <v>1.6568574899999999</v>
      </c>
      <c r="M44" s="10">
        <v>1.6909744</v>
      </c>
      <c r="N44" s="10">
        <v>1.7257362700000001</v>
      </c>
      <c r="O44" s="10">
        <v>1.76116644</v>
      </c>
      <c r="P44" s="10">
        <v>1.7972681500000001</v>
      </c>
      <c r="Q44" s="10">
        <v>1.9186155499999999</v>
      </c>
      <c r="R44" s="10">
        <v>2.04596416</v>
      </c>
      <c r="S44" s="10">
        <v>2.1662680700000001</v>
      </c>
      <c r="T44" s="10">
        <v>2.1989950299999999</v>
      </c>
      <c r="U44" s="10">
        <v>2.1440203599999998</v>
      </c>
      <c r="V44" s="10">
        <v>2.0904199800000001</v>
      </c>
      <c r="W44" s="10">
        <v>2.12791321</v>
      </c>
      <c r="X44" s="10">
        <v>2.1377405600000001</v>
      </c>
      <c r="Y44" s="10">
        <v>2.1474669199999998</v>
      </c>
      <c r="Z44" s="10">
        <v>2.1566908900000001</v>
      </c>
      <c r="AA44" s="10">
        <v>2.1654989499999999</v>
      </c>
      <c r="AB44" s="10">
        <v>2.1737758700000001</v>
      </c>
      <c r="AC44" s="10">
        <v>2.1814002600000002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64896.732229820002</v>
      </c>
      <c r="D45" s="10">
        <v>85160.766806939995</v>
      </c>
      <c r="E45" s="10">
        <v>95155.886516700004</v>
      </c>
      <c r="F45" s="10">
        <v>92776.989362699998</v>
      </c>
      <c r="G45" s="10">
        <v>90767.236232730007</v>
      </c>
      <c r="H45" s="10">
        <v>92793.719392280007</v>
      </c>
      <c r="I45" s="10">
        <v>94686.070106200001</v>
      </c>
      <c r="J45" s="10">
        <v>96616.976728909998</v>
      </c>
      <c r="K45" s="10">
        <v>98591.864021419999</v>
      </c>
      <c r="L45" s="10">
        <v>100625.90875751</v>
      </c>
      <c r="M45" s="10">
        <v>102697.93081849</v>
      </c>
      <c r="N45" s="10">
        <v>104809.12330901</v>
      </c>
      <c r="O45" s="10">
        <v>106960.90360410001</v>
      </c>
      <c r="P45" s="10">
        <v>109153.46789648999</v>
      </c>
      <c r="Q45" s="10">
        <v>116523.25864076</v>
      </c>
      <c r="R45" s="10">
        <v>124257.52013285</v>
      </c>
      <c r="S45" s="10">
        <v>131563.93656743001</v>
      </c>
      <c r="T45" s="10">
        <v>133551.54240733999</v>
      </c>
      <c r="U45" s="10">
        <v>130212.76650452</v>
      </c>
      <c r="V45" s="10">
        <v>126957.45491229001</v>
      </c>
      <c r="W45" s="10">
        <v>129234.53120673</v>
      </c>
      <c r="X45" s="10">
        <v>129831.37531806</v>
      </c>
      <c r="Y45" s="10">
        <v>130422.08634074</v>
      </c>
      <c r="Z45" s="10">
        <v>130982.28570635</v>
      </c>
      <c r="AA45" s="10">
        <v>131517.22577464001</v>
      </c>
      <c r="AB45" s="10">
        <v>132019.90732542999</v>
      </c>
      <c r="AC45" s="10">
        <v>132482.95971495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3601.0410249900001</v>
      </c>
      <c r="D46" s="10">
        <v>4725.4677462899999</v>
      </c>
      <c r="E46" s="10">
        <v>5280.0848261900001</v>
      </c>
      <c r="F46" s="10">
        <v>5148.0827060299998</v>
      </c>
      <c r="G46" s="10">
        <v>5036.5639404100002</v>
      </c>
      <c r="H46" s="10">
        <v>5149.0110351000003</v>
      </c>
      <c r="I46" s="10">
        <v>5254.0152829299996</v>
      </c>
      <c r="J46" s="10">
        <v>5361.1589514099996</v>
      </c>
      <c r="K46" s="10">
        <v>5470.7430539699999</v>
      </c>
      <c r="L46" s="10">
        <v>5583.6097313700002</v>
      </c>
      <c r="M46" s="10">
        <v>5698.5837245100001</v>
      </c>
      <c r="N46" s="10">
        <v>5815.7312373200002</v>
      </c>
      <c r="O46" s="10">
        <v>5935.1309182200002</v>
      </c>
      <c r="P46" s="10">
        <v>6056.7936536999996</v>
      </c>
      <c r="Q46" s="10">
        <v>6465.73441086</v>
      </c>
      <c r="R46" s="10">
        <v>6894.8992081400002</v>
      </c>
      <c r="S46" s="10">
        <v>7300.3234016599999</v>
      </c>
      <c r="T46" s="10">
        <v>7410.6132409900001</v>
      </c>
      <c r="U46" s="10">
        <v>7225.3486123100001</v>
      </c>
      <c r="V46" s="10">
        <v>7044.7153170700003</v>
      </c>
      <c r="W46" s="10">
        <v>7171.0675211300004</v>
      </c>
      <c r="X46" s="10">
        <v>7204.1856775699998</v>
      </c>
      <c r="Y46" s="10">
        <v>7236.9635163499997</v>
      </c>
      <c r="Z46" s="10">
        <v>7268.0483002600004</v>
      </c>
      <c r="AA46" s="10">
        <v>7297.7314763699997</v>
      </c>
      <c r="AB46" s="10">
        <v>7325.6246664399996</v>
      </c>
      <c r="AC46" s="10">
        <v>7351.3188823800001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1.3414189999999999</v>
      </c>
      <c r="E47" s="10">
        <v>1.3129398400000001</v>
      </c>
      <c r="F47" s="10">
        <v>1.14601811</v>
      </c>
      <c r="G47" s="10">
        <v>1</v>
      </c>
      <c r="H47" s="10">
        <v>1.00342339</v>
      </c>
      <c r="I47" s="10">
        <v>1.04853964</v>
      </c>
      <c r="J47" s="10">
        <v>1.0465570200000001</v>
      </c>
      <c r="K47" s="10">
        <v>1.0465566399999999</v>
      </c>
      <c r="L47" s="10">
        <v>1.04660551</v>
      </c>
      <c r="M47" s="10">
        <v>1.04680098</v>
      </c>
      <c r="N47" s="10">
        <v>1.04676035</v>
      </c>
      <c r="O47" s="10">
        <v>1.0467254399999999</v>
      </c>
      <c r="P47" s="10">
        <v>1.0466979199999999</v>
      </c>
      <c r="Q47" s="10">
        <v>1.0466653800000001</v>
      </c>
      <c r="R47" s="10">
        <v>1.09488995</v>
      </c>
      <c r="S47" s="10">
        <v>1.09371821</v>
      </c>
      <c r="T47" s="10">
        <v>1.08594933</v>
      </c>
      <c r="U47" s="10">
        <v>1.04113593</v>
      </c>
      <c r="V47" s="10">
        <v>1.0000001000000001</v>
      </c>
      <c r="W47" s="10">
        <v>1.0000000600000001</v>
      </c>
      <c r="X47" s="10">
        <v>1.0440366599999999</v>
      </c>
      <c r="Y47" s="10">
        <v>1.03037775</v>
      </c>
      <c r="Z47" s="10">
        <v>1.03030752</v>
      </c>
      <c r="AA47" s="10">
        <v>1.03004644</v>
      </c>
      <c r="AB47" s="10">
        <v>1.0298298100000001</v>
      </c>
      <c r="AC47" s="10">
        <v>1.0295612000000001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1.3414189999999999</v>
      </c>
      <c r="D48" s="10">
        <v>1.3458979099999999</v>
      </c>
      <c r="E48" s="10">
        <v>1.14601811</v>
      </c>
      <c r="F48" s="10">
        <v>1</v>
      </c>
      <c r="G48" s="10">
        <v>1.00342339</v>
      </c>
      <c r="H48" s="10">
        <v>1.04853964</v>
      </c>
      <c r="I48" s="10">
        <v>1.0465570200000001</v>
      </c>
      <c r="J48" s="10">
        <v>1.0465566399999999</v>
      </c>
      <c r="K48" s="10">
        <v>1.04660551</v>
      </c>
      <c r="L48" s="10">
        <v>1.04680098</v>
      </c>
      <c r="M48" s="10">
        <v>1.04676035</v>
      </c>
      <c r="N48" s="10">
        <v>1.0467254399999999</v>
      </c>
      <c r="O48" s="10">
        <v>1.0466979199999999</v>
      </c>
      <c r="P48" s="10">
        <v>1.0466653800000001</v>
      </c>
      <c r="Q48" s="10">
        <v>1.09488995</v>
      </c>
      <c r="R48" s="10">
        <v>1.09371821</v>
      </c>
      <c r="S48" s="10">
        <v>1.08594933</v>
      </c>
      <c r="T48" s="10">
        <v>1.04113593</v>
      </c>
      <c r="U48" s="10">
        <v>1.0000001000000001</v>
      </c>
      <c r="V48" s="10">
        <v>1.0000000600000001</v>
      </c>
      <c r="W48" s="10">
        <v>1.0440366599999999</v>
      </c>
      <c r="X48" s="10">
        <v>1.03037775</v>
      </c>
      <c r="Y48" s="10">
        <v>1.03030752</v>
      </c>
      <c r="Z48" s="10">
        <v>1.03004644</v>
      </c>
      <c r="AA48" s="10">
        <v>1.0298298100000001</v>
      </c>
      <c r="AB48" s="10">
        <v>1.0295612000000001</v>
      </c>
      <c r="AC48" s="10">
        <v>1.0292384000000001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1.3458979099999999</v>
      </c>
      <c r="E49" s="10">
        <v>1.3129498399999999</v>
      </c>
      <c r="F49" s="10">
        <v>1.3166291299999999</v>
      </c>
      <c r="G49" s="10">
        <v>1.3373802800000001</v>
      </c>
      <c r="H49" s="10">
        <v>1.35655785</v>
      </c>
      <c r="I49" s="10">
        <v>1.35050121</v>
      </c>
      <c r="J49" s="10">
        <v>1.3476392399999999</v>
      </c>
      <c r="K49" s="10">
        <v>1.3448910199999999</v>
      </c>
      <c r="L49" s="10">
        <v>1.3421547700000001</v>
      </c>
      <c r="M49" s="10">
        <v>1.34058473</v>
      </c>
      <c r="N49" s="10">
        <v>1.33934387</v>
      </c>
      <c r="O49" s="10">
        <v>1.3380983399999999</v>
      </c>
      <c r="P49" s="10">
        <v>1.3369149600000001</v>
      </c>
      <c r="Q49" s="10">
        <v>1.3358033600000001</v>
      </c>
      <c r="R49" s="10">
        <v>1.3161646300000001</v>
      </c>
      <c r="S49" s="10">
        <v>1.3001020400000001</v>
      </c>
      <c r="T49" s="10">
        <v>1.2863186200000001</v>
      </c>
      <c r="U49" s="10">
        <v>1.28470036</v>
      </c>
      <c r="V49" s="10">
        <v>1.3020448</v>
      </c>
      <c r="W49" s="10">
        <v>1.31932333</v>
      </c>
      <c r="X49" s="10">
        <v>1.3197241399999999</v>
      </c>
      <c r="Y49" s="10">
        <v>1.32597298</v>
      </c>
      <c r="Z49" s="10">
        <v>1.3323377199999999</v>
      </c>
      <c r="AA49" s="10">
        <v>1.33892502</v>
      </c>
      <c r="AB49" s="10">
        <v>1.34568727</v>
      </c>
      <c r="AC49" s="10">
        <v>1.35276116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98506.684213209999</v>
      </c>
      <c r="D50" s="10">
        <v>94566.416844680003</v>
      </c>
      <c r="E50" s="10">
        <v>90783.760170890004</v>
      </c>
      <c r="F50" s="10">
        <v>87152.409764059994</v>
      </c>
      <c r="G50" s="10">
        <v>88095.615338389995</v>
      </c>
      <c r="H50" s="10">
        <v>89976.135701220002</v>
      </c>
      <c r="I50" s="10">
        <v>91842.883172760005</v>
      </c>
      <c r="J50" s="10">
        <v>93748.654577809997</v>
      </c>
      <c r="K50" s="10">
        <v>95697.106816369997</v>
      </c>
      <c r="L50" s="10">
        <v>97698.569852560002</v>
      </c>
      <c r="M50" s="10">
        <v>99739.604692260007</v>
      </c>
      <c r="N50" s="10">
        <v>101821.22902154</v>
      </c>
      <c r="O50" s="10">
        <v>103944.73748074</v>
      </c>
      <c r="P50" s="10">
        <v>106110.58075230999</v>
      </c>
      <c r="Q50" s="10">
        <v>105484.94392931</v>
      </c>
      <c r="R50" s="10">
        <v>104770.67768663001</v>
      </c>
      <c r="S50" s="10">
        <v>104393.97340639</v>
      </c>
      <c r="T50" s="10">
        <v>107254.03447189</v>
      </c>
      <c r="U50" s="10">
        <v>112490.13243505001</v>
      </c>
      <c r="V50" s="10">
        <v>117981.57018467</v>
      </c>
      <c r="W50" s="10">
        <v>120256.40187428999</v>
      </c>
      <c r="X50" s="10">
        <v>123878.48317738</v>
      </c>
      <c r="Y50" s="10">
        <v>127598.34539601</v>
      </c>
      <c r="Z50" s="10">
        <v>131409.43322211999</v>
      </c>
      <c r="AA50" s="10">
        <v>135313.73391129999</v>
      </c>
      <c r="AB50" s="10">
        <v>139308.42970571999</v>
      </c>
      <c r="AC50" s="10">
        <v>143395.73595661001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369764660.42083699</v>
      </c>
      <c r="D51" s="10">
        <v>214583789.56129301</v>
      </c>
      <c r="E51" s="10">
        <v>132357170.68880901</v>
      </c>
      <c r="F51" s="10">
        <v>127055085.03819799</v>
      </c>
      <c r="G51" s="10">
        <v>132008391.314083</v>
      </c>
      <c r="H51" s="10">
        <v>137961179.608365</v>
      </c>
      <c r="I51" s="10">
        <v>141689100.181481</v>
      </c>
      <c r="J51" s="10">
        <v>145527369.33318901</v>
      </c>
      <c r="K51" s="10">
        <v>149560465.33425599</v>
      </c>
      <c r="L51" s="10">
        <v>152851992.05981299</v>
      </c>
      <c r="M51" s="10">
        <v>155992039.72237</v>
      </c>
      <c r="N51" s="10">
        <v>159254298.37049001</v>
      </c>
      <c r="O51" s="10">
        <v>162584348.531849</v>
      </c>
      <c r="P51" s="10">
        <v>165970111.34742099</v>
      </c>
      <c r="Q51" s="10">
        <v>159630054.79015499</v>
      </c>
      <c r="R51" s="10">
        <v>150421188.999964</v>
      </c>
      <c r="S51" s="10">
        <v>143602386.08389801</v>
      </c>
      <c r="T51" s="10">
        <v>152529558.16825899</v>
      </c>
      <c r="U51" s="10">
        <v>165572895.10939801</v>
      </c>
      <c r="V51" s="10">
        <v>179877548.24604499</v>
      </c>
      <c r="W51" s="10">
        <v>183916441.412251</v>
      </c>
      <c r="X51" s="10">
        <v>190818140.75035501</v>
      </c>
      <c r="Y51" s="10">
        <v>198077952.18722501</v>
      </c>
      <c r="Z51" s="10">
        <v>205568101.22091699</v>
      </c>
      <c r="AA51" s="10">
        <v>213340716.15796399</v>
      </c>
      <c r="AB51" s="10">
        <v>221232139.52749601</v>
      </c>
      <c r="AC51" s="10">
        <v>229182616.70092499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369764660.42083699</v>
      </c>
      <c r="D52" s="10">
        <v>214583789.56129301</v>
      </c>
      <c r="E52" s="10">
        <v>132357170.68880901</v>
      </c>
      <c r="F52" s="10">
        <v>127055085.03819799</v>
      </c>
      <c r="G52" s="10">
        <v>132008391.314083</v>
      </c>
      <c r="H52" s="10">
        <v>137961179.608365</v>
      </c>
      <c r="I52" s="10">
        <v>141689100.181481</v>
      </c>
      <c r="J52" s="10">
        <v>145527369.33318901</v>
      </c>
      <c r="K52" s="10">
        <v>149560465.33425599</v>
      </c>
      <c r="L52" s="10">
        <v>152851992.05981299</v>
      </c>
      <c r="M52" s="10">
        <v>155992039.72237</v>
      </c>
      <c r="N52" s="10">
        <v>159254298.37049001</v>
      </c>
      <c r="O52" s="10">
        <v>162584348.531849</v>
      </c>
      <c r="P52" s="10">
        <v>165970111.34742099</v>
      </c>
      <c r="Q52" s="10">
        <v>159630054.79015499</v>
      </c>
      <c r="R52" s="10">
        <v>150421188.999964</v>
      </c>
      <c r="S52" s="10">
        <v>143602386.08389801</v>
      </c>
      <c r="T52" s="10">
        <v>152529558.16825899</v>
      </c>
      <c r="U52" s="10">
        <v>165572895.10939801</v>
      </c>
      <c r="V52" s="10">
        <v>179877548.24604499</v>
      </c>
      <c r="W52" s="10">
        <v>183916441.412251</v>
      </c>
      <c r="X52" s="10">
        <v>190818140.75035501</v>
      </c>
      <c r="Y52" s="10">
        <v>198077952.18722501</v>
      </c>
      <c r="Z52" s="10">
        <v>205568101.22091699</v>
      </c>
      <c r="AA52" s="10">
        <v>213340716.15796399</v>
      </c>
      <c r="AB52" s="10">
        <v>221232139.52749601</v>
      </c>
      <c r="AC52" s="10">
        <v>229182616.70092499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27702.865791050001</v>
      </c>
      <c r="D53" s="10">
        <v>23169.228219010001</v>
      </c>
      <c r="E53" s="10">
        <v>20445.56336837</v>
      </c>
      <c r="F53" s="10">
        <v>19627.55054235</v>
      </c>
      <c r="G53" s="10">
        <v>19927.278810209998</v>
      </c>
      <c r="H53" s="10">
        <v>20429.14491735</v>
      </c>
      <c r="I53" s="10">
        <v>20874.11238889</v>
      </c>
      <c r="J53" s="10">
        <v>21329.172785459999</v>
      </c>
      <c r="K53" s="10">
        <v>21797.080863970001</v>
      </c>
      <c r="L53" s="10">
        <v>22256.947512459999</v>
      </c>
      <c r="M53" s="10">
        <v>22720.622388470001</v>
      </c>
      <c r="N53" s="10">
        <v>23194.97652113</v>
      </c>
      <c r="O53" s="10">
        <v>23678.927588269999</v>
      </c>
      <c r="P53" s="10">
        <v>24172.266332250001</v>
      </c>
      <c r="Q53" s="10">
        <v>23898.92445232</v>
      </c>
      <c r="R53" s="10">
        <v>23538.77612346</v>
      </c>
      <c r="S53" s="10">
        <v>23300.95989559</v>
      </c>
      <c r="T53" s="10">
        <v>24061.159082080001</v>
      </c>
      <c r="U53" s="10">
        <v>25372.379515879999</v>
      </c>
      <c r="V53" s="10">
        <v>26762.798184790001</v>
      </c>
      <c r="W53" s="10">
        <v>27292.74165217</v>
      </c>
      <c r="X53" s="10">
        <v>28148.027278099999</v>
      </c>
      <c r="Y53" s="10">
        <v>29030.593814020001</v>
      </c>
      <c r="Z53" s="10">
        <v>29936.080426730001</v>
      </c>
      <c r="AA53" s="10">
        <v>30866.135906039999</v>
      </c>
      <c r="AB53" s="10">
        <v>31816.232655780001</v>
      </c>
      <c r="AC53" s="10">
        <v>32785.332777720003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90592.341803110001</v>
      </c>
      <c r="D54" s="10">
        <v>52573.028442520001</v>
      </c>
      <c r="E54" s="10">
        <v>32427.506818760001</v>
      </c>
      <c r="F54" s="10">
        <v>31128.495834360001</v>
      </c>
      <c r="G54" s="10">
        <v>32342.05587195</v>
      </c>
      <c r="H54" s="10">
        <v>33800.489004050003</v>
      </c>
      <c r="I54" s="10">
        <v>34713.829544460001</v>
      </c>
      <c r="J54" s="10">
        <v>35654.205486630002</v>
      </c>
      <c r="K54" s="10">
        <v>36642.314006890003</v>
      </c>
      <c r="L54" s="10">
        <v>37448.738054649999</v>
      </c>
      <c r="M54" s="10">
        <v>38218.049731979998</v>
      </c>
      <c r="N54" s="10">
        <v>39017.303100769997</v>
      </c>
      <c r="O54" s="10">
        <v>39833.165390299997</v>
      </c>
      <c r="P54" s="10">
        <v>40662.677280119999</v>
      </c>
      <c r="Q54" s="10">
        <v>39109.363423590003</v>
      </c>
      <c r="R54" s="10">
        <v>36853.191304990003</v>
      </c>
      <c r="S54" s="10">
        <v>35182.58459056</v>
      </c>
      <c r="T54" s="10">
        <v>37369.741751219997</v>
      </c>
      <c r="U54" s="10">
        <v>40565.359301800003</v>
      </c>
      <c r="V54" s="10">
        <v>44069.999320280003</v>
      </c>
      <c r="W54" s="10">
        <v>45059.528145999997</v>
      </c>
      <c r="X54" s="10">
        <v>46750.444483840001</v>
      </c>
      <c r="Y54" s="10">
        <v>48529.098285870001</v>
      </c>
      <c r="Z54" s="10">
        <v>50364.184799119997</v>
      </c>
      <c r="AA54" s="10">
        <v>52268.475458699999</v>
      </c>
      <c r="AB54" s="10">
        <v>54201.874184239998</v>
      </c>
      <c r="AC54" s="10">
        <v>56149.74109173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181.18468361000001</v>
      </c>
      <c r="D55" s="10">
        <v>105.14605689</v>
      </c>
      <c r="E55" s="10">
        <v>64.855013639999996</v>
      </c>
      <c r="F55" s="10">
        <v>62.256991669999998</v>
      </c>
      <c r="G55" s="10">
        <v>64.684111740000006</v>
      </c>
      <c r="H55" s="10">
        <v>67.600978010000006</v>
      </c>
      <c r="I55" s="10">
        <v>69.427659090000006</v>
      </c>
      <c r="J55" s="10">
        <v>71.308410969999997</v>
      </c>
      <c r="K55" s="10">
        <v>73.284628010000006</v>
      </c>
      <c r="L55" s="10">
        <v>74.897476109999999</v>
      </c>
      <c r="M55" s="10">
        <v>76.436099459999994</v>
      </c>
      <c r="N55" s="10">
        <v>78.034606199999999</v>
      </c>
      <c r="O55" s="10">
        <v>79.666330779999996</v>
      </c>
      <c r="P55" s="10">
        <v>81.325354559999994</v>
      </c>
      <c r="Q55" s="10">
        <v>78.218726849999996</v>
      </c>
      <c r="R55" s="10">
        <v>73.706382610000006</v>
      </c>
      <c r="S55" s="10">
        <v>70.365169179999995</v>
      </c>
      <c r="T55" s="10">
        <v>74.739483500000006</v>
      </c>
      <c r="U55" s="10">
        <v>81.130718599999994</v>
      </c>
      <c r="V55" s="10">
        <v>88.139998640000002</v>
      </c>
      <c r="W55" s="10">
        <v>90.119056290000003</v>
      </c>
      <c r="X55" s="10">
        <v>93.500888970000005</v>
      </c>
      <c r="Y55" s="10">
        <v>97.058196570000007</v>
      </c>
      <c r="Z55" s="10">
        <v>100.72836959999999</v>
      </c>
      <c r="AA55" s="10">
        <v>104.53695092</v>
      </c>
      <c r="AB55" s="10">
        <v>108.40374837</v>
      </c>
      <c r="AC55" s="10">
        <v>112.29948218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18680.608076780001</v>
      </c>
      <c r="D56" s="10">
        <v>17933.383753710001</v>
      </c>
      <c r="E56" s="10">
        <v>17216.048403559998</v>
      </c>
      <c r="F56" s="10">
        <v>16527.406467420002</v>
      </c>
      <c r="G56" s="10">
        <v>16706.274062150002</v>
      </c>
      <c r="H56" s="10">
        <v>17062.892134909998</v>
      </c>
      <c r="I56" s="10">
        <v>17416.898344469999</v>
      </c>
      <c r="J56" s="10">
        <v>17778.304973729999</v>
      </c>
      <c r="K56" s="10">
        <v>18147.805509819998</v>
      </c>
      <c r="L56" s="10">
        <v>18527.358906199999</v>
      </c>
      <c r="M56" s="10">
        <v>18914.416619250002</v>
      </c>
      <c r="N56" s="10">
        <v>19309.171640889999</v>
      </c>
      <c r="O56" s="10">
        <v>19711.869484089999</v>
      </c>
      <c r="P56" s="10">
        <v>20122.595615369999</v>
      </c>
      <c r="Q56" s="10">
        <v>20003.951115439999</v>
      </c>
      <c r="R56" s="10">
        <v>19868.499111860001</v>
      </c>
      <c r="S56" s="10">
        <v>19797.061675140001</v>
      </c>
      <c r="T56" s="10">
        <v>20339.43786278</v>
      </c>
      <c r="U56" s="10">
        <v>21332.400875219999</v>
      </c>
      <c r="V56" s="10">
        <v>22373.786007580002</v>
      </c>
      <c r="W56" s="10">
        <v>22805.180481709998</v>
      </c>
      <c r="X56" s="10">
        <v>23492.0646438</v>
      </c>
      <c r="Y56" s="10">
        <v>24197.491780650002</v>
      </c>
      <c r="Z56" s="10">
        <v>24920.218756940001</v>
      </c>
      <c r="AA56" s="10">
        <v>25660.622431790001</v>
      </c>
      <c r="AB56" s="10">
        <v>26418.168451310001</v>
      </c>
      <c r="AC56" s="10">
        <v>27193.276930209999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9022.2577142699993</v>
      </c>
      <c r="D57" s="10">
        <v>5235.8444652999997</v>
      </c>
      <c r="E57" s="10">
        <v>3229.51496481</v>
      </c>
      <c r="F57" s="10">
        <v>3100.14407493</v>
      </c>
      <c r="G57" s="10">
        <v>3221.0047480600001</v>
      </c>
      <c r="H57" s="10">
        <v>3366.2527824399999</v>
      </c>
      <c r="I57" s="10">
        <v>3457.2140444299998</v>
      </c>
      <c r="J57" s="10">
        <v>3550.8678117300001</v>
      </c>
      <c r="K57" s="10">
        <v>3649.27535416</v>
      </c>
      <c r="L57" s="10">
        <v>3729.5886062599998</v>
      </c>
      <c r="M57" s="10">
        <v>3806.20576923</v>
      </c>
      <c r="N57" s="10">
        <v>3885.8048802399999</v>
      </c>
      <c r="O57" s="10">
        <v>3967.0581041800001</v>
      </c>
      <c r="P57" s="10">
        <v>4049.6707168799999</v>
      </c>
      <c r="Q57" s="10">
        <v>3894.9733368799998</v>
      </c>
      <c r="R57" s="10">
        <v>3670.2770116000002</v>
      </c>
      <c r="S57" s="10">
        <v>3503.8982204499998</v>
      </c>
      <c r="T57" s="10">
        <v>3721.7212193099999</v>
      </c>
      <c r="U57" s="10">
        <v>4039.97864067</v>
      </c>
      <c r="V57" s="10">
        <v>4389.0121772000002</v>
      </c>
      <c r="W57" s="10">
        <v>4487.5611704599996</v>
      </c>
      <c r="X57" s="10">
        <v>4655.9626343099999</v>
      </c>
      <c r="Y57" s="10">
        <v>4833.1020333699998</v>
      </c>
      <c r="Z57" s="10">
        <v>5015.8616697899997</v>
      </c>
      <c r="AA57" s="10">
        <v>5205.5134742500004</v>
      </c>
      <c r="AB57" s="10">
        <v>5398.0642044699998</v>
      </c>
      <c r="AC57" s="10">
        <v>5592.0558474999998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1.3639292999999999</v>
      </c>
      <c r="E58" s="10">
        <v>1</v>
      </c>
      <c r="F58" s="10">
        <v>1</v>
      </c>
      <c r="G58" s="10">
        <v>1</v>
      </c>
      <c r="H58" s="10">
        <v>1.0529400900000001</v>
      </c>
      <c r="I58" s="10">
        <v>1.0639024500000001</v>
      </c>
      <c r="J58" s="10">
        <v>1.0632782700000001</v>
      </c>
      <c r="K58" s="10">
        <v>1.06328161</v>
      </c>
      <c r="L58" s="10">
        <v>1.0633164500000001</v>
      </c>
      <c r="M58" s="10">
        <v>1.06345267</v>
      </c>
      <c r="N58" s="10">
        <v>1.06342827</v>
      </c>
      <c r="O58" s="10">
        <v>1.06340686</v>
      </c>
      <c r="P58" s="10">
        <v>1.0633908999999999</v>
      </c>
      <c r="Q58" s="10">
        <v>1.06337134</v>
      </c>
      <c r="R58" s="10">
        <v>1.0355249099999999</v>
      </c>
      <c r="S58" s="10">
        <v>1.0346132699999999</v>
      </c>
      <c r="T58" s="10">
        <v>1.03792134</v>
      </c>
      <c r="U58" s="10">
        <v>1.0702050000000001</v>
      </c>
      <c r="V58" s="10">
        <v>1.0925204100000001</v>
      </c>
      <c r="W58" s="10">
        <v>1.0925177699999999</v>
      </c>
      <c r="X58" s="10">
        <v>1.0617513000000001</v>
      </c>
      <c r="Y58" s="10">
        <v>1.07304131</v>
      </c>
      <c r="Z58" s="10">
        <v>1.0729461600000001</v>
      </c>
      <c r="AA58" s="10">
        <v>1.0727790100000001</v>
      </c>
      <c r="AB58" s="10">
        <v>1.0726155900000001</v>
      </c>
      <c r="AC58" s="10">
        <v>1.0724184699999999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1.3639292999999999</v>
      </c>
      <c r="D59" s="10">
        <v>1</v>
      </c>
      <c r="E59" s="10">
        <v>1</v>
      </c>
      <c r="F59" s="10">
        <v>1</v>
      </c>
      <c r="G59" s="10">
        <v>1.0529400900000001</v>
      </c>
      <c r="H59" s="10">
        <v>1.0639024500000001</v>
      </c>
      <c r="I59" s="10">
        <v>1.0632782700000001</v>
      </c>
      <c r="J59" s="10">
        <v>1.06328161</v>
      </c>
      <c r="K59" s="10">
        <v>1.0633164500000001</v>
      </c>
      <c r="L59" s="10">
        <v>1.06345267</v>
      </c>
      <c r="M59" s="10">
        <v>1.06342827</v>
      </c>
      <c r="N59" s="10">
        <v>1.06340686</v>
      </c>
      <c r="O59" s="10">
        <v>1.0633908999999999</v>
      </c>
      <c r="P59" s="10">
        <v>1.06337134</v>
      </c>
      <c r="Q59" s="10">
        <v>1.0355249099999999</v>
      </c>
      <c r="R59" s="10">
        <v>1.0346132699999999</v>
      </c>
      <c r="S59" s="10">
        <v>1.03792134</v>
      </c>
      <c r="T59" s="10">
        <v>1.0702050000000001</v>
      </c>
      <c r="U59" s="10">
        <v>1.0925204100000001</v>
      </c>
      <c r="V59" s="10">
        <v>1.0925177699999999</v>
      </c>
      <c r="W59" s="10">
        <v>1.0617513000000001</v>
      </c>
      <c r="X59" s="10">
        <v>1.07304131</v>
      </c>
      <c r="Y59" s="10">
        <v>1.0729461600000001</v>
      </c>
      <c r="Z59" s="10">
        <v>1.0727790100000001</v>
      </c>
      <c r="AA59" s="10">
        <v>1.0726155900000001</v>
      </c>
      <c r="AB59" s="10">
        <v>1.0724184699999999</v>
      </c>
      <c r="AC59" s="10">
        <v>1.0722291399999999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1.3725494499999999</v>
      </c>
      <c r="E60" s="10">
        <v>1.4531888100000001</v>
      </c>
      <c r="F60" s="10">
        <v>1.5305315900000001</v>
      </c>
      <c r="G60" s="10">
        <v>1.5747817200000001</v>
      </c>
      <c r="H60" s="10">
        <v>1.5893979199999999</v>
      </c>
      <c r="I60" s="10">
        <v>1.5796875399999999</v>
      </c>
      <c r="J60" s="10">
        <v>1.57464848</v>
      </c>
      <c r="K60" s="10">
        <v>1.5698034199999999</v>
      </c>
      <c r="L60" s="10">
        <v>1.56498955</v>
      </c>
      <c r="M60" s="10">
        <v>1.5621828600000001</v>
      </c>
      <c r="N60" s="10">
        <v>1.5599256699999999</v>
      </c>
      <c r="O60" s="10">
        <v>1.5576547599999999</v>
      </c>
      <c r="P60" s="10">
        <v>1.5554841699999999</v>
      </c>
      <c r="Q60" s="10">
        <v>1.5534293699999999</v>
      </c>
      <c r="R60" s="10">
        <v>1.55720083</v>
      </c>
      <c r="S60" s="10">
        <v>1.5654821299999999</v>
      </c>
      <c r="T60" s="10">
        <v>1.5711176200000001</v>
      </c>
      <c r="U60" s="10">
        <v>1.56121664</v>
      </c>
      <c r="V60" s="10">
        <v>1.5560910699999999</v>
      </c>
      <c r="W60" s="10">
        <v>1.54889071</v>
      </c>
      <c r="X60" s="10">
        <v>1.5488998199999999</v>
      </c>
      <c r="Y60" s="10">
        <v>1.54656039</v>
      </c>
      <c r="Z60" s="10">
        <v>1.54421794</v>
      </c>
      <c r="AA60" s="10">
        <v>1.54198251</v>
      </c>
      <c r="AB60" s="10">
        <v>1.53978397</v>
      </c>
      <c r="AC60" s="10">
        <v>1.53781663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3.8979999999999999E-4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3.8979999999999999E-4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24906.789337409999</v>
      </c>
      <c r="D64" s="10">
        <v>24284.11960396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1.6E-7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1E-8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2.0040000000000001E-5</v>
      </c>
      <c r="G69" s="10">
        <v>2.4600000000000002E-6</v>
      </c>
      <c r="H69" s="10">
        <v>0</v>
      </c>
      <c r="I69" s="10">
        <v>1.1268700000000001E-3</v>
      </c>
      <c r="J69" s="10">
        <v>1.2924E-3</v>
      </c>
      <c r="K69" s="10">
        <v>1.36169E-3</v>
      </c>
      <c r="L69" s="10">
        <v>1.42869E-3</v>
      </c>
      <c r="M69" s="10">
        <v>1.2244599999999999E-3</v>
      </c>
      <c r="N69" s="10">
        <v>1.3047499999999999E-3</v>
      </c>
      <c r="O69" s="10">
        <v>1.3989600000000001E-3</v>
      </c>
      <c r="P69" s="10">
        <v>1.34852E-3</v>
      </c>
      <c r="Q69" s="10">
        <v>1.42201E-3</v>
      </c>
      <c r="R69" s="10">
        <v>3.1840100000000001E-3</v>
      </c>
      <c r="S69" s="10">
        <v>2.7284200000000001E-3</v>
      </c>
      <c r="T69" s="10">
        <v>2.3188499999999999E-3</v>
      </c>
      <c r="U69" s="10">
        <v>6.5817979999999998E-2</v>
      </c>
      <c r="V69" s="10">
        <v>4.6337360000000001E-2</v>
      </c>
      <c r="W69" s="10">
        <v>4.7285260000000003E-2</v>
      </c>
      <c r="X69" s="10">
        <v>2.2407509999999999E-2</v>
      </c>
      <c r="Y69" s="10">
        <v>2.9055649999999999E-2</v>
      </c>
      <c r="Z69" s="10">
        <v>0</v>
      </c>
      <c r="AA69" s="10">
        <v>1.0403000000000001E-4</v>
      </c>
      <c r="AB69" s="10">
        <v>1.1031000000000001E-4</v>
      </c>
      <c r="AC69" s="10">
        <v>1.1297E-4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2.0040000000000001E-5</v>
      </c>
      <c r="F70" s="10">
        <v>2.4600000000000002E-6</v>
      </c>
      <c r="G70" s="10">
        <v>0</v>
      </c>
      <c r="H70" s="10">
        <v>1.1268700000000001E-3</v>
      </c>
      <c r="I70" s="10">
        <v>1.2924E-3</v>
      </c>
      <c r="J70" s="10">
        <v>1.36169E-3</v>
      </c>
      <c r="K70" s="10">
        <v>1.42869E-3</v>
      </c>
      <c r="L70" s="10">
        <v>1.2244599999999999E-3</v>
      </c>
      <c r="M70" s="10">
        <v>1.3047499999999999E-3</v>
      </c>
      <c r="N70" s="10">
        <v>1.3989600000000001E-3</v>
      </c>
      <c r="O70" s="10">
        <v>1.34852E-3</v>
      </c>
      <c r="P70" s="10">
        <v>1.42201E-3</v>
      </c>
      <c r="Q70" s="10">
        <v>3.1840100000000001E-3</v>
      </c>
      <c r="R70" s="10">
        <v>2.7284200000000001E-3</v>
      </c>
      <c r="S70" s="10">
        <v>2.3188499999999999E-3</v>
      </c>
      <c r="T70" s="10">
        <v>6.5817979999999998E-2</v>
      </c>
      <c r="U70" s="10">
        <v>4.6337360000000001E-2</v>
      </c>
      <c r="V70" s="10">
        <v>4.7285260000000003E-2</v>
      </c>
      <c r="W70" s="10">
        <v>2.2407509999999999E-2</v>
      </c>
      <c r="X70" s="10">
        <v>2.9055649999999999E-2</v>
      </c>
      <c r="Y70" s="10">
        <v>0</v>
      </c>
      <c r="Z70" s="10">
        <v>1.0403000000000001E-4</v>
      </c>
      <c r="AA70" s="10">
        <v>1.1031000000000001E-4</v>
      </c>
      <c r="AB70" s="10">
        <v>1.1297E-4</v>
      </c>
      <c r="AC70" s="10">
        <v>1.2032E-4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3.0225078500000002</v>
      </c>
      <c r="E71" s="10">
        <v>3.4426910899999998</v>
      </c>
      <c r="F71" s="10">
        <v>3.8313184800000002</v>
      </c>
      <c r="G71" s="10">
        <v>4.0279886100000004</v>
      </c>
      <c r="H71" s="10">
        <v>4.2206647999999998</v>
      </c>
      <c r="I71" s="10">
        <v>4.3156295299999998</v>
      </c>
      <c r="J71" s="10">
        <v>4.4391970499999998</v>
      </c>
      <c r="K71" s="10">
        <v>4.56836807</v>
      </c>
      <c r="L71" s="10">
        <v>4.7024643199999998</v>
      </c>
      <c r="M71" s="10">
        <v>4.8560206499999996</v>
      </c>
      <c r="N71" s="10">
        <v>5.0198522600000004</v>
      </c>
      <c r="O71" s="10">
        <v>5.1904176</v>
      </c>
      <c r="P71" s="10">
        <v>5.3689282699999996</v>
      </c>
      <c r="Q71" s="10">
        <v>5.5559065399999996</v>
      </c>
      <c r="R71" s="10">
        <v>5.6774802600000003</v>
      </c>
      <c r="S71" s="10">
        <v>5.8376975800000004</v>
      </c>
      <c r="T71" s="10">
        <v>5.99432733</v>
      </c>
      <c r="U71" s="10">
        <v>6.1674815799999996</v>
      </c>
      <c r="V71" s="10">
        <v>6.5047698199999999</v>
      </c>
      <c r="W71" s="10">
        <v>6.8407762300000003</v>
      </c>
      <c r="X71" s="10">
        <v>7.1052412499999997</v>
      </c>
      <c r="Y71" s="10">
        <v>7.4208201100000002</v>
      </c>
      <c r="Z71" s="10">
        <v>7.7519961999999998</v>
      </c>
      <c r="AA71" s="10">
        <v>8.1005145699999996</v>
      </c>
      <c r="AB71" s="10">
        <v>8.4663333000000005</v>
      </c>
      <c r="AC71" s="10">
        <v>8.8529704700000007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4.9999999999999998E-8</v>
      </c>
      <c r="F72" s="10">
        <v>4.0000000000000001E-8</v>
      </c>
      <c r="G72" s="10">
        <v>74.986000730000001</v>
      </c>
      <c r="H72" s="10">
        <v>67.495113979999999</v>
      </c>
      <c r="I72" s="10">
        <v>63.408757729999998</v>
      </c>
      <c r="J72" s="10">
        <v>59.600628819999997</v>
      </c>
      <c r="K72" s="10">
        <v>56.171784459999998</v>
      </c>
      <c r="L72" s="10">
        <v>50.554641549999999</v>
      </c>
      <c r="M72" s="10">
        <v>45.501336289999998</v>
      </c>
      <c r="N72" s="10">
        <v>40.951249619999999</v>
      </c>
      <c r="O72" s="10">
        <v>36.856124970000003</v>
      </c>
      <c r="P72" s="10">
        <v>33.170512549999998</v>
      </c>
      <c r="Q72" s="10">
        <v>104.94726703000001</v>
      </c>
      <c r="R72" s="10">
        <v>94.452540780000007</v>
      </c>
      <c r="S72" s="10">
        <v>230.47133771</v>
      </c>
      <c r="T72" s="10">
        <v>207.42431006000001</v>
      </c>
      <c r="U72" s="10">
        <v>196.59475098999999</v>
      </c>
      <c r="V72" s="10">
        <v>176.94080901999999</v>
      </c>
      <c r="W72" s="10">
        <v>538.50158245</v>
      </c>
      <c r="X72" s="10">
        <v>487.00463488000003</v>
      </c>
      <c r="Y72" s="10">
        <v>438.39115876</v>
      </c>
      <c r="Z72" s="10">
        <v>394.55209238999998</v>
      </c>
      <c r="AA72" s="10">
        <v>355.10215260000001</v>
      </c>
      <c r="AB72" s="10">
        <v>319.59630996999999</v>
      </c>
      <c r="AC72" s="10">
        <v>287.63767804999998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18.746500180000002</v>
      </c>
      <c r="H73" s="10">
        <v>16.873778210000001</v>
      </c>
      <c r="I73" s="10">
        <v>15.826356150000001</v>
      </c>
      <c r="J73" s="10">
        <v>14.90015721</v>
      </c>
      <c r="K73" s="10">
        <v>14.042946049999999</v>
      </c>
      <c r="L73" s="10">
        <v>12.638660359999999</v>
      </c>
      <c r="M73" s="10">
        <v>11.375334069999999</v>
      </c>
      <c r="N73" s="10">
        <v>10.23781236</v>
      </c>
      <c r="O73" s="10">
        <v>9.2140310700000008</v>
      </c>
      <c r="P73" s="10">
        <v>8.2926281199999998</v>
      </c>
      <c r="Q73" s="10">
        <v>52.473552359999999</v>
      </c>
      <c r="R73" s="10">
        <v>23.61313517</v>
      </c>
      <c r="S73" s="10">
        <v>57.617834010000003</v>
      </c>
      <c r="T73" s="10">
        <v>51.856075869999998</v>
      </c>
      <c r="U73" s="10">
        <v>49.291312300000001</v>
      </c>
      <c r="V73" s="10">
        <v>88.470404509999995</v>
      </c>
      <c r="W73" s="10">
        <v>258.75157760000002</v>
      </c>
      <c r="X73" s="10">
        <v>243.50220912</v>
      </c>
      <c r="Y73" s="10">
        <v>219.19557743999999</v>
      </c>
      <c r="Z73" s="10">
        <v>197.27600057000001</v>
      </c>
      <c r="AA73" s="10">
        <v>177.55107043999999</v>
      </c>
      <c r="AB73" s="10">
        <v>159.79815441</v>
      </c>
      <c r="AC73" s="10">
        <v>143.81883793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18.746500180000002</v>
      </c>
      <c r="H74" s="10">
        <v>16.873778210000001</v>
      </c>
      <c r="I74" s="10">
        <v>15.826356150000001</v>
      </c>
      <c r="J74" s="10">
        <v>14.90015721</v>
      </c>
      <c r="K74" s="10">
        <v>14.042946049999999</v>
      </c>
      <c r="L74" s="10">
        <v>12.638660359999999</v>
      </c>
      <c r="M74" s="10">
        <v>11.375334069999999</v>
      </c>
      <c r="N74" s="10">
        <v>10.23781236</v>
      </c>
      <c r="O74" s="10">
        <v>9.2140310700000008</v>
      </c>
      <c r="P74" s="10">
        <v>8.2926281199999998</v>
      </c>
      <c r="Q74" s="10">
        <v>52.473552359999999</v>
      </c>
      <c r="R74" s="10">
        <v>23.61313517</v>
      </c>
      <c r="S74" s="10">
        <v>57.617834010000003</v>
      </c>
      <c r="T74" s="10">
        <v>51.856075869999998</v>
      </c>
      <c r="U74" s="10">
        <v>49.291312300000001</v>
      </c>
      <c r="V74" s="10">
        <v>88.470404509999995</v>
      </c>
      <c r="W74" s="10">
        <v>258.75157760000002</v>
      </c>
      <c r="X74" s="10">
        <v>243.50220912</v>
      </c>
      <c r="Y74" s="10">
        <v>219.19557743999999</v>
      </c>
      <c r="Z74" s="10">
        <v>197.27600057000001</v>
      </c>
      <c r="AA74" s="10">
        <v>177.55107043999999</v>
      </c>
      <c r="AB74" s="10">
        <v>159.79815441</v>
      </c>
      <c r="AC74" s="10">
        <v>143.81883793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1E-8</v>
      </c>
      <c r="F75" s="10">
        <v>1E-8</v>
      </c>
      <c r="G75" s="10">
        <v>19.914025179999999</v>
      </c>
      <c r="H75" s="10">
        <v>17.92467109</v>
      </c>
      <c r="I75" s="10">
        <v>16.839457490000001</v>
      </c>
      <c r="J75" s="10">
        <v>15.8281334</v>
      </c>
      <c r="K75" s="10">
        <v>14.91753553</v>
      </c>
      <c r="L75" s="10">
        <v>13.42579141</v>
      </c>
      <c r="M75" s="10">
        <v>12.08378561</v>
      </c>
      <c r="N75" s="10">
        <v>10.875419519999999</v>
      </c>
      <c r="O75" s="10">
        <v>9.7878776500000004</v>
      </c>
      <c r="P75" s="10">
        <v>8.8090899100000009</v>
      </c>
      <c r="Q75" s="10">
        <v>27.87119714</v>
      </c>
      <c r="R75" s="10">
        <v>25.083752390000001</v>
      </c>
      <c r="S75" s="10">
        <v>61.206251530000003</v>
      </c>
      <c r="T75" s="10">
        <v>55.085654560000002</v>
      </c>
      <c r="U75" s="10">
        <v>52.209651540000003</v>
      </c>
      <c r="V75" s="10">
        <v>46.990763170000001</v>
      </c>
      <c r="W75" s="10">
        <v>143.01152395</v>
      </c>
      <c r="X75" s="10">
        <v>129.33545171</v>
      </c>
      <c r="Y75" s="10">
        <v>116.42500807</v>
      </c>
      <c r="Z75" s="10">
        <v>104.7825204</v>
      </c>
      <c r="AA75" s="10">
        <v>94.305667790000001</v>
      </c>
      <c r="AB75" s="10">
        <v>84.876262269999998</v>
      </c>
      <c r="AC75" s="10">
        <v>76.388901369999999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1.0427699999999999E-3</v>
      </c>
      <c r="H76" s="10">
        <v>9.3860000000000005E-4</v>
      </c>
      <c r="I76" s="10">
        <v>8.8033999999999996E-4</v>
      </c>
      <c r="J76" s="10">
        <v>8.2881999999999997E-4</v>
      </c>
      <c r="K76" s="10">
        <v>7.8114000000000005E-4</v>
      </c>
      <c r="L76" s="10">
        <v>7.0303E-4</v>
      </c>
      <c r="M76" s="10">
        <v>6.3274999999999996E-4</v>
      </c>
      <c r="N76" s="10">
        <v>5.6948000000000003E-4</v>
      </c>
      <c r="O76" s="10">
        <v>5.1252999999999997E-4</v>
      </c>
      <c r="P76" s="10">
        <v>4.6128E-4</v>
      </c>
      <c r="Q76" s="10">
        <v>2.9188399999999998E-3</v>
      </c>
      <c r="R76" s="10">
        <v>1.3134799999999999E-3</v>
      </c>
      <c r="S76" s="10">
        <v>3.20499E-3</v>
      </c>
      <c r="T76" s="10">
        <v>2.88449E-3</v>
      </c>
      <c r="U76" s="10">
        <v>2.7418299999999998E-3</v>
      </c>
      <c r="V76" s="10">
        <v>4.9211699999999999E-3</v>
      </c>
      <c r="W76" s="10">
        <v>1.4393059999999999E-2</v>
      </c>
      <c r="X76" s="10">
        <v>1.3544809999999999E-2</v>
      </c>
      <c r="Y76" s="10">
        <v>1.219275E-2</v>
      </c>
      <c r="Z76" s="10">
        <v>1.0973480000000001E-2</v>
      </c>
      <c r="AA76" s="10">
        <v>9.8762799999999994E-3</v>
      </c>
      <c r="AB76" s="10">
        <v>8.8887700000000007E-3</v>
      </c>
      <c r="AC76" s="10">
        <v>7.9999200000000006E-3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2.0899999999999999E-6</v>
      </c>
      <c r="H77" s="10">
        <v>1.88E-6</v>
      </c>
      <c r="I77" s="10">
        <v>1.7600000000000001E-6</v>
      </c>
      <c r="J77" s="10">
        <v>1.66E-6</v>
      </c>
      <c r="K77" s="10">
        <v>1.5600000000000001E-6</v>
      </c>
      <c r="L77" s="10">
        <v>1.4100000000000001E-6</v>
      </c>
      <c r="M77" s="10">
        <v>1.2699999999999999E-6</v>
      </c>
      <c r="N77" s="10">
        <v>1.1400000000000001E-6</v>
      </c>
      <c r="O77" s="10">
        <v>1.0300000000000001E-6</v>
      </c>
      <c r="P77" s="10">
        <v>9.1999999999999998E-7</v>
      </c>
      <c r="Q77" s="10">
        <v>5.84E-6</v>
      </c>
      <c r="R77" s="10">
        <v>2.6299999999999998E-6</v>
      </c>
      <c r="S77" s="10">
        <v>6.4099999999999996E-6</v>
      </c>
      <c r="T77" s="10">
        <v>5.7699999999999998E-6</v>
      </c>
      <c r="U77" s="10">
        <v>5.48E-6</v>
      </c>
      <c r="V77" s="10">
        <v>9.8400000000000007E-6</v>
      </c>
      <c r="W77" s="10">
        <v>2.879E-5</v>
      </c>
      <c r="X77" s="10">
        <v>2.709E-5</v>
      </c>
      <c r="Y77" s="10">
        <v>2.4389999999999999E-5</v>
      </c>
      <c r="Z77" s="10">
        <v>2.1950000000000002E-5</v>
      </c>
      <c r="AA77" s="10">
        <v>1.9749999999999999E-5</v>
      </c>
      <c r="AB77" s="10">
        <v>1.7779999999999999E-5</v>
      </c>
      <c r="AC77" s="10">
        <v>1.5999999999999999E-5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1E-8</v>
      </c>
      <c r="F78" s="10">
        <v>1E-8</v>
      </c>
      <c r="G78" s="10">
        <v>19.91376704</v>
      </c>
      <c r="H78" s="10">
        <v>17.924438739999999</v>
      </c>
      <c r="I78" s="10">
        <v>16.839239559999999</v>
      </c>
      <c r="J78" s="10">
        <v>15.827928229999999</v>
      </c>
      <c r="K78" s="10">
        <v>14.91734216</v>
      </c>
      <c r="L78" s="10">
        <v>13.42561738</v>
      </c>
      <c r="M78" s="10">
        <v>12.083628969999999</v>
      </c>
      <c r="N78" s="10">
        <v>10.875278550000001</v>
      </c>
      <c r="O78" s="10">
        <v>9.7877507700000006</v>
      </c>
      <c r="P78" s="10">
        <v>8.8089757199999994</v>
      </c>
      <c r="Q78" s="10">
        <v>27.87047458</v>
      </c>
      <c r="R78" s="10">
        <v>25.083427239999999</v>
      </c>
      <c r="S78" s="10">
        <v>61.205458139999998</v>
      </c>
      <c r="T78" s="10">
        <v>55.084940500000002</v>
      </c>
      <c r="U78" s="10">
        <v>52.208972799999998</v>
      </c>
      <c r="V78" s="10">
        <v>46.989544930000001</v>
      </c>
      <c r="W78" s="10">
        <v>143.00796094</v>
      </c>
      <c r="X78" s="10">
        <v>129.33209868</v>
      </c>
      <c r="Y78" s="10">
        <v>116.42198974</v>
      </c>
      <c r="Z78" s="10">
        <v>104.77980391</v>
      </c>
      <c r="AA78" s="10">
        <v>94.303222910000002</v>
      </c>
      <c r="AB78" s="10">
        <v>84.874061839999996</v>
      </c>
      <c r="AC78" s="10">
        <v>76.386920979999999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2.5814000000000002E-4</v>
      </c>
      <c r="H79" s="10">
        <v>2.3235000000000001E-4</v>
      </c>
      <c r="I79" s="10">
        <v>2.1793E-4</v>
      </c>
      <c r="J79" s="10">
        <v>2.0518000000000001E-4</v>
      </c>
      <c r="K79" s="10">
        <v>1.9337E-4</v>
      </c>
      <c r="L79" s="10">
        <v>1.7403000000000001E-4</v>
      </c>
      <c r="M79" s="10">
        <v>1.5663999999999999E-4</v>
      </c>
      <c r="N79" s="10">
        <v>1.4097E-4</v>
      </c>
      <c r="O79" s="10">
        <v>1.2688E-4</v>
      </c>
      <c r="P79" s="10">
        <v>1.1419E-4</v>
      </c>
      <c r="Q79" s="10">
        <v>7.2256000000000002E-4</v>
      </c>
      <c r="R79" s="10">
        <v>3.2515000000000002E-4</v>
      </c>
      <c r="S79" s="10">
        <v>7.9339999999999999E-4</v>
      </c>
      <c r="T79" s="10">
        <v>7.1405999999999998E-4</v>
      </c>
      <c r="U79" s="10">
        <v>6.7874000000000005E-4</v>
      </c>
      <c r="V79" s="10">
        <v>1.21824E-3</v>
      </c>
      <c r="W79" s="10">
        <v>3.5630100000000001E-3</v>
      </c>
      <c r="X79" s="10">
        <v>3.3530299999999999E-3</v>
      </c>
      <c r="Y79" s="10">
        <v>3.0183200000000001E-3</v>
      </c>
      <c r="Z79" s="10">
        <v>2.7164899999999998E-3</v>
      </c>
      <c r="AA79" s="10">
        <v>2.44488E-3</v>
      </c>
      <c r="AB79" s="10">
        <v>2.2004199999999998E-3</v>
      </c>
      <c r="AC79" s="10">
        <v>1.9803899999999998E-3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1.00449999</v>
      </c>
      <c r="I80" s="10">
        <v>1.0000004499999999</v>
      </c>
      <c r="J80" s="10">
        <v>1.0001534599999999</v>
      </c>
      <c r="K80" s="10">
        <v>1.0001442899999999</v>
      </c>
      <c r="L80" s="10">
        <v>1.00014253</v>
      </c>
      <c r="M80" s="10">
        <v>1</v>
      </c>
      <c r="N80" s="10">
        <v>1.0000001199999999</v>
      </c>
      <c r="O80" s="10">
        <v>1</v>
      </c>
      <c r="P80" s="10">
        <v>1</v>
      </c>
      <c r="Q80" s="10">
        <v>1</v>
      </c>
      <c r="R80" s="10">
        <v>1.0038516900000001</v>
      </c>
      <c r="S80" s="10">
        <v>1</v>
      </c>
      <c r="T80" s="10">
        <v>1.00738507</v>
      </c>
      <c r="U80" s="10">
        <v>1.0000000099999999</v>
      </c>
      <c r="V80" s="10">
        <v>1.0004952499999999</v>
      </c>
      <c r="W80" s="10">
        <v>1.0000002699999999</v>
      </c>
      <c r="X80" s="10">
        <v>1.0176397399999999</v>
      </c>
      <c r="Y80" s="10">
        <v>1.0001073</v>
      </c>
      <c r="Z80" s="10">
        <v>1.00000387</v>
      </c>
      <c r="AA80" s="10">
        <v>1</v>
      </c>
      <c r="AB80" s="10">
        <v>1.00000022</v>
      </c>
      <c r="AC80" s="10">
        <v>1.00000018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1.00449999</v>
      </c>
      <c r="H81" s="10">
        <v>1.0000004499999999</v>
      </c>
      <c r="I81" s="10">
        <v>1.0001534599999999</v>
      </c>
      <c r="J81" s="10">
        <v>1.0001442899999999</v>
      </c>
      <c r="K81" s="10">
        <v>1.00014253</v>
      </c>
      <c r="L81" s="10">
        <v>1</v>
      </c>
      <c r="M81" s="10">
        <v>1.0000001199999999</v>
      </c>
      <c r="N81" s="10">
        <v>1</v>
      </c>
      <c r="O81" s="10">
        <v>1</v>
      </c>
      <c r="P81" s="10">
        <v>1</v>
      </c>
      <c r="Q81" s="10">
        <v>1.0038516900000001</v>
      </c>
      <c r="R81" s="10">
        <v>1</v>
      </c>
      <c r="S81" s="10">
        <v>1.00738507</v>
      </c>
      <c r="T81" s="10">
        <v>1.0000000099999999</v>
      </c>
      <c r="U81" s="10">
        <v>1.0004952499999999</v>
      </c>
      <c r="V81" s="10">
        <v>1.0000002699999999</v>
      </c>
      <c r="W81" s="10">
        <v>1.0176397399999999</v>
      </c>
      <c r="X81" s="10">
        <v>1.0001073</v>
      </c>
      <c r="Y81" s="10">
        <v>1.00000387</v>
      </c>
      <c r="Z81" s="10">
        <v>1</v>
      </c>
      <c r="AA81" s="10">
        <v>1.00000022</v>
      </c>
      <c r="AB81" s="10">
        <v>1.00000018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84012-75DB-4D40-A4F7-B2DCAA23C542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201026.11766752999</v>
      </c>
      <c r="D5" s="10">
        <v>236753.2221058</v>
      </c>
      <c r="E5" s="10">
        <v>261385.98586853</v>
      </c>
      <c r="F5" s="10">
        <v>272875.68751364999</v>
      </c>
      <c r="G5" s="10">
        <v>285531.84829478001</v>
      </c>
      <c r="H5" s="10">
        <v>288913.40198672999</v>
      </c>
      <c r="I5" s="10">
        <v>295623.87851645</v>
      </c>
      <c r="J5" s="10">
        <v>302693.13682597998</v>
      </c>
      <c r="K5" s="10">
        <v>310060.96651648002</v>
      </c>
      <c r="L5" s="10">
        <v>317731.99614571</v>
      </c>
      <c r="M5" s="10">
        <v>325513.99776899</v>
      </c>
      <c r="N5" s="10">
        <v>332696.47318981</v>
      </c>
      <c r="O5" s="10">
        <v>340995.62680822</v>
      </c>
      <c r="P5" s="10">
        <v>349012.52346368</v>
      </c>
      <c r="Q5" s="10">
        <v>356730.05518189998</v>
      </c>
      <c r="R5" s="10">
        <v>354425.50925926003</v>
      </c>
      <c r="S5" s="10">
        <v>351513.29327612999</v>
      </c>
      <c r="T5" s="10">
        <v>354218.67212117999</v>
      </c>
      <c r="U5" s="10">
        <v>357365.23868180002</v>
      </c>
      <c r="V5" s="10">
        <v>366979.32020320999</v>
      </c>
      <c r="W5" s="10">
        <v>377467.25678731001</v>
      </c>
      <c r="X5" s="10">
        <v>387447.18715989002</v>
      </c>
      <c r="Y5" s="10">
        <v>393335.73283123999</v>
      </c>
      <c r="Z5" s="10">
        <v>399206.75004069001</v>
      </c>
      <c r="AA5" s="10">
        <v>405193.84652722999</v>
      </c>
      <c r="AB5" s="10">
        <v>411071.67550802999</v>
      </c>
      <c r="AC5" s="10">
        <v>417259.69235591998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666136046.25177395</v>
      </c>
      <c r="D6" s="10">
        <v>682323691.82396197</v>
      </c>
      <c r="E6" s="10">
        <v>733673465.57789195</v>
      </c>
      <c r="F6" s="10">
        <v>776536004.39988899</v>
      </c>
      <c r="G6" s="10">
        <v>824245316.84218705</v>
      </c>
      <c r="H6" s="10">
        <v>828314523.03848696</v>
      </c>
      <c r="I6" s="10">
        <v>846333528.13851202</v>
      </c>
      <c r="J6" s="10">
        <v>866273424.15905094</v>
      </c>
      <c r="K6" s="10">
        <v>887061196.48123097</v>
      </c>
      <c r="L6" s="10">
        <v>908715888.40098298</v>
      </c>
      <c r="M6" s="10">
        <v>930722025.16352105</v>
      </c>
      <c r="N6" s="10">
        <v>951176737.69844997</v>
      </c>
      <c r="O6" s="10">
        <v>974768483.05025804</v>
      </c>
      <c r="P6" s="10">
        <v>997540522.91612303</v>
      </c>
      <c r="Q6" s="10">
        <v>1019528458.11316</v>
      </c>
      <c r="R6" s="10">
        <v>1035096373.9873101</v>
      </c>
      <c r="S6" s="10">
        <v>1049879188.76129</v>
      </c>
      <c r="T6" s="10">
        <v>1068503979.68194</v>
      </c>
      <c r="U6" s="10">
        <v>1087586678.6700101</v>
      </c>
      <c r="V6" s="10">
        <v>1113213592.04268</v>
      </c>
      <c r="W6" s="10">
        <v>1139760985.23523</v>
      </c>
      <c r="X6" s="10">
        <v>1166209404.4586401</v>
      </c>
      <c r="Y6" s="10">
        <v>1189299522.80213</v>
      </c>
      <c r="Z6" s="10">
        <v>1212918147.9581699</v>
      </c>
      <c r="AA6" s="10">
        <v>1236828379.06704</v>
      </c>
      <c r="AB6" s="10">
        <v>1260935611.45819</v>
      </c>
      <c r="AC6" s="10">
        <v>1285741262.6529701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85757.528929029999</v>
      </c>
      <c r="D8" s="10">
        <v>107986.58529632</v>
      </c>
      <c r="E8" s="10">
        <v>125851.39766882001</v>
      </c>
      <c r="F8" s="10">
        <v>128271.24545553001</v>
      </c>
      <c r="G8" s="10">
        <v>131011.64739425</v>
      </c>
      <c r="H8" s="10">
        <v>130265.16269904999</v>
      </c>
      <c r="I8" s="10">
        <v>130569.50252776001</v>
      </c>
      <c r="J8" s="10">
        <v>131060.9687499</v>
      </c>
      <c r="K8" s="10">
        <v>131674.27052195001</v>
      </c>
      <c r="L8" s="10">
        <v>132410.95937744001</v>
      </c>
      <c r="M8" s="10">
        <v>133211.16053992999</v>
      </c>
      <c r="N8" s="10">
        <v>133849.35742275999</v>
      </c>
      <c r="O8" s="10">
        <v>134897.34579659</v>
      </c>
      <c r="P8" s="10">
        <v>135847.10348888001</v>
      </c>
      <c r="Q8" s="10">
        <v>136722.33622904</v>
      </c>
      <c r="R8" s="10">
        <v>140367.62926804999</v>
      </c>
      <c r="S8" s="10">
        <v>144064.42355181999</v>
      </c>
      <c r="T8" s="10">
        <v>146814.36095644001</v>
      </c>
      <c r="U8" s="10">
        <v>149685.01450751</v>
      </c>
      <c r="V8" s="10">
        <v>150795.99270591</v>
      </c>
      <c r="W8" s="10">
        <v>152129.13490645</v>
      </c>
      <c r="X8" s="10">
        <v>153386.90383269999</v>
      </c>
      <c r="Y8" s="10">
        <v>155988.77009981</v>
      </c>
      <c r="Z8" s="10">
        <v>158652.60723328</v>
      </c>
      <c r="AA8" s="10">
        <v>161369.57892966</v>
      </c>
      <c r="AB8" s="10">
        <v>164118.40013652001</v>
      </c>
      <c r="AC8" s="10">
        <v>166982.96272842001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10315.00129219</v>
      </c>
      <c r="D9" s="10">
        <v>7722.7141171100002</v>
      </c>
      <c r="E9" s="10">
        <v>6268.5448224600004</v>
      </c>
      <c r="F9" s="10">
        <v>5940.83751312</v>
      </c>
      <c r="G9" s="10">
        <v>5686.8749737500002</v>
      </c>
      <c r="H9" s="10">
        <v>5860.5215417500003</v>
      </c>
      <c r="I9" s="10">
        <v>5933.4762705599996</v>
      </c>
      <c r="J9" s="10">
        <v>5999.0150598999999</v>
      </c>
      <c r="K9" s="10">
        <v>6062.86226867</v>
      </c>
      <c r="L9" s="10">
        <v>6124.6489195699996</v>
      </c>
      <c r="M9" s="10">
        <v>6189.92639237</v>
      </c>
      <c r="N9" s="10">
        <v>6279.4409060300004</v>
      </c>
      <c r="O9" s="10">
        <v>6342.5755349700003</v>
      </c>
      <c r="P9" s="10">
        <v>6421.4552568700001</v>
      </c>
      <c r="Q9" s="10">
        <v>6516.3605694500002</v>
      </c>
      <c r="R9" s="10">
        <v>6792.6441887199999</v>
      </c>
      <c r="S9" s="10">
        <v>7091.40603285</v>
      </c>
      <c r="T9" s="10">
        <v>7294.7369600900001</v>
      </c>
      <c r="U9" s="10">
        <v>7496.3043932800001</v>
      </c>
      <c r="V9" s="10">
        <v>7577.6708869599997</v>
      </c>
      <c r="W9" s="10">
        <v>7648.4444038700003</v>
      </c>
      <c r="X9" s="10">
        <v>7736.5910562600002</v>
      </c>
      <c r="Y9" s="10">
        <v>7907.5344161100002</v>
      </c>
      <c r="Z9" s="10">
        <v>8084.3652344800003</v>
      </c>
      <c r="AA9" s="10">
        <v>8266.1253439100001</v>
      </c>
      <c r="AB9" s="10">
        <v>8457.1230289899995</v>
      </c>
      <c r="AC9" s="10">
        <v>8648.1991037400003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95396.863368859995</v>
      </c>
      <c r="D11" s="10">
        <v>49115.417781360004</v>
      </c>
      <c r="E11" s="10">
        <v>25361.124630329999</v>
      </c>
      <c r="F11" s="10">
        <v>23146.48812559</v>
      </c>
      <c r="G11" s="10">
        <v>21651.869455870001</v>
      </c>
      <c r="H11" s="10">
        <v>24119.077238760001</v>
      </c>
      <c r="I11" s="10">
        <v>25779.397895059999</v>
      </c>
      <c r="J11" s="10">
        <v>27347.007404290001</v>
      </c>
      <c r="K11" s="10">
        <v>28877.596373910001</v>
      </c>
      <c r="L11" s="10">
        <v>30368.06440168</v>
      </c>
      <c r="M11" s="10">
        <v>31872.338204660002</v>
      </c>
      <c r="N11" s="10">
        <v>33595.510114999997</v>
      </c>
      <c r="O11" s="10">
        <v>35014.443886200002</v>
      </c>
      <c r="P11" s="10">
        <v>36597.999335970002</v>
      </c>
      <c r="Q11" s="10">
        <v>38320.776978039998</v>
      </c>
      <c r="R11" s="10">
        <v>37140.156654109996</v>
      </c>
      <c r="S11" s="10">
        <v>35986.958578229998</v>
      </c>
      <c r="T11" s="10">
        <v>35961.625764539996</v>
      </c>
      <c r="U11" s="10">
        <v>35902.427394849998</v>
      </c>
      <c r="V11" s="10">
        <v>37779.365619340002</v>
      </c>
      <c r="W11" s="10">
        <v>39535.455849439997</v>
      </c>
      <c r="X11" s="10">
        <v>41439.102273390003</v>
      </c>
      <c r="Y11" s="10">
        <v>42002.416210390002</v>
      </c>
      <c r="Z11" s="10">
        <v>42584.688256009998</v>
      </c>
      <c r="AA11" s="10">
        <v>43196.944971359997</v>
      </c>
      <c r="AB11" s="10">
        <v>43857.477827690003</v>
      </c>
      <c r="AC11" s="10">
        <v>44492.805069720001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96072.530221220004</v>
      </c>
      <c r="D12" s="10">
        <v>115709.29941343</v>
      </c>
      <c r="E12" s="10">
        <v>132119.94249128</v>
      </c>
      <c r="F12" s="10">
        <v>134212.08296865999</v>
      </c>
      <c r="G12" s="10">
        <v>136698.52236800999</v>
      </c>
      <c r="H12" s="10">
        <v>136125.68424080001</v>
      </c>
      <c r="I12" s="10">
        <v>136502.97879831999</v>
      </c>
      <c r="J12" s="10">
        <v>137059.9838098</v>
      </c>
      <c r="K12" s="10">
        <v>137737.13279062</v>
      </c>
      <c r="L12" s="10">
        <v>138535.60829701001</v>
      </c>
      <c r="M12" s="10">
        <v>139401.08693230001</v>
      </c>
      <c r="N12" s="10">
        <v>140128.79832880001</v>
      </c>
      <c r="O12" s="10">
        <v>141239.92133156001</v>
      </c>
      <c r="P12" s="10">
        <v>142268.55874576</v>
      </c>
      <c r="Q12" s="10">
        <v>143238.69679848</v>
      </c>
      <c r="R12" s="10">
        <v>147160.27345678001</v>
      </c>
      <c r="S12" s="10">
        <v>151155.82958466999</v>
      </c>
      <c r="T12" s="10">
        <v>154109.09791653999</v>
      </c>
      <c r="U12" s="10">
        <v>157181.31890079001</v>
      </c>
      <c r="V12" s="10">
        <v>158373.66359287</v>
      </c>
      <c r="W12" s="10">
        <v>159777.57931033001</v>
      </c>
      <c r="X12" s="10">
        <v>161123.49488896001</v>
      </c>
      <c r="Y12" s="10">
        <v>163896.30451592</v>
      </c>
      <c r="Z12" s="10">
        <v>166736.97246776</v>
      </c>
      <c r="AA12" s="10">
        <v>169635.70427357001</v>
      </c>
      <c r="AB12" s="10">
        <v>172575.52316551001</v>
      </c>
      <c r="AC12" s="10">
        <v>175631.16183216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191469.39359009001</v>
      </c>
      <c r="D13" s="10">
        <v>164824.71719478999</v>
      </c>
      <c r="E13" s="10">
        <v>157481.06712160999</v>
      </c>
      <c r="F13" s="10">
        <v>157358.57109424999</v>
      </c>
      <c r="G13" s="10">
        <v>158350.39182388</v>
      </c>
      <c r="H13" s="10">
        <v>160244.76147955001</v>
      </c>
      <c r="I13" s="10">
        <v>162282.37669338001</v>
      </c>
      <c r="J13" s="10">
        <v>164406.99121409</v>
      </c>
      <c r="K13" s="10">
        <v>166614.72916453</v>
      </c>
      <c r="L13" s="10">
        <v>168903.67269869</v>
      </c>
      <c r="M13" s="10">
        <v>171273.42513696</v>
      </c>
      <c r="N13" s="10">
        <v>173724.30844379001</v>
      </c>
      <c r="O13" s="10">
        <v>176254.36521776</v>
      </c>
      <c r="P13" s="10">
        <v>178866.55808173001</v>
      </c>
      <c r="Q13" s="10">
        <v>181559.47377653001</v>
      </c>
      <c r="R13" s="10">
        <v>184300.43011088</v>
      </c>
      <c r="S13" s="10">
        <v>187142.78816289999</v>
      </c>
      <c r="T13" s="10">
        <v>190070.72368107</v>
      </c>
      <c r="U13" s="10">
        <v>193083.74629563</v>
      </c>
      <c r="V13" s="10">
        <v>196153.02921221001</v>
      </c>
      <c r="W13" s="10">
        <v>199313.03515976999</v>
      </c>
      <c r="X13" s="10">
        <v>202562.59716234001</v>
      </c>
      <c r="Y13" s="10">
        <v>205898.72072631001</v>
      </c>
      <c r="Z13" s="10">
        <v>209321.66072377001</v>
      </c>
      <c r="AA13" s="10">
        <v>212832.64924494</v>
      </c>
      <c r="AB13" s="10">
        <v>216433.0009932</v>
      </c>
      <c r="AC13" s="10">
        <v>220123.96690187999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11021.715735919999</v>
      </c>
      <c r="D17" s="10">
        <v>21200.405466479999</v>
      </c>
      <c r="E17" s="10">
        <v>20493.725284280001</v>
      </c>
      <c r="F17" s="10">
        <v>19810.601111709999</v>
      </c>
      <c r="G17" s="10">
        <v>19150.248693040001</v>
      </c>
      <c r="H17" s="10">
        <v>22056.90995836</v>
      </c>
      <c r="I17" s="10">
        <v>21814.00941612</v>
      </c>
      <c r="J17" s="10">
        <v>21086.875798329998</v>
      </c>
      <c r="K17" s="10">
        <v>20387.227005289998</v>
      </c>
      <c r="L17" s="10">
        <v>19707.652869779999</v>
      </c>
      <c r="M17" s="10">
        <v>19050.731137589999</v>
      </c>
      <c r="N17" s="10">
        <v>18415.706927859999</v>
      </c>
      <c r="O17" s="10">
        <v>17801.850379250001</v>
      </c>
      <c r="P17" s="10">
        <v>17209.00642383</v>
      </c>
      <c r="Q17" s="10">
        <v>16635.39377527</v>
      </c>
      <c r="R17" s="10">
        <v>16080.880730970001</v>
      </c>
      <c r="S17" s="10">
        <v>15568.52975184</v>
      </c>
      <c r="T17" s="10">
        <v>16182.685638249999</v>
      </c>
      <c r="U17" s="10">
        <v>17218.296671330001</v>
      </c>
      <c r="V17" s="10">
        <v>16644.35397991</v>
      </c>
      <c r="W17" s="10">
        <v>16867.746763070001</v>
      </c>
      <c r="X17" s="10">
        <v>16482.93132792</v>
      </c>
      <c r="Y17" s="10">
        <v>17083.05625102</v>
      </c>
      <c r="Z17" s="10">
        <v>17464.381719540001</v>
      </c>
      <c r="AA17" s="10">
        <v>17895.182938850001</v>
      </c>
      <c r="AB17" s="10">
        <v>18163.15881438</v>
      </c>
      <c r="AC17" s="10">
        <v>18558.575557429998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11381139.836099399</v>
      </c>
      <c r="D18" s="10">
        <v>21891762.133692998</v>
      </c>
      <c r="E18" s="10">
        <v>21162036.7292463</v>
      </c>
      <c r="F18" s="10">
        <v>20456635.508636799</v>
      </c>
      <c r="G18" s="10">
        <v>19774748.6411025</v>
      </c>
      <c r="H18" s="10">
        <v>22776197.699432299</v>
      </c>
      <c r="I18" s="10">
        <v>22525376.039379101</v>
      </c>
      <c r="J18" s="10">
        <v>21774530.201773498</v>
      </c>
      <c r="K18" s="10">
        <v>21052065.483891599</v>
      </c>
      <c r="L18" s="10">
        <v>20350330.068957899</v>
      </c>
      <c r="M18" s="10">
        <v>19671985.764446501</v>
      </c>
      <c r="N18" s="10">
        <v>19016253.072420299</v>
      </c>
      <c r="O18" s="10">
        <v>18382378.330373202</v>
      </c>
      <c r="P18" s="10">
        <v>17770201.413516</v>
      </c>
      <c r="Q18" s="10">
        <v>17177882.946831901</v>
      </c>
      <c r="R18" s="10">
        <v>16605286.9328072</v>
      </c>
      <c r="S18" s="10">
        <v>16076227.911648201</v>
      </c>
      <c r="T18" s="10">
        <v>16710411.753064301</v>
      </c>
      <c r="U18" s="10">
        <v>17779794.621004298</v>
      </c>
      <c r="V18" s="10">
        <v>17187135.348580901</v>
      </c>
      <c r="W18" s="10">
        <v>17417813.090998098</v>
      </c>
      <c r="X18" s="10">
        <v>17020448.616762199</v>
      </c>
      <c r="Y18" s="10">
        <v>17640143.9375799</v>
      </c>
      <c r="Z18" s="10">
        <v>18033904.6354906</v>
      </c>
      <c r="AA18" s="10">
        <v>18478754.515121099</v>
      </c>
      <c r="AB18" s="10">
        <v>18755469.228626098</v>
      </c>
      <c r="AC18" s="10">
        <v>19163780.7251263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11381139.836099399</v>
      </c>
      <c r="D19" s="10">
        <v>21891762.133692998</v>
      </c>
      <c r="E19" s="10">
        <v>21162036.7292463</v>
      </c>
      <c r="F19" s="10">
        <v>20456635.508636799</v>
      </c>
      <c r="G19" s="10">
        <v>19774748.6411025</v>
      </c>
      <c r="H19" s="10">
        <v>22776197.699432299</v>
      </c>
      <c r="I19" s="10">
        <v>22525376.039379101</v>
      </c>
      <c r="J19" s="10">
        <v>21774530.201773498</v>
      </c>
      <c r="K19" s="10">
        <v>21052065.483891599</v>
      </c>
      <c r="L19" s="10">
        <v>20350330.068957899</v>
      </c>
      <c r="M19" s="10">
        <v>19671985.764446501</v>
      </c>
      <c r="N19" s="10">
        <v>19016253.072420299</v>
      </c>
      <c r="O19" s="10">
        <v>18382378.330373202</v>
      </c>
      <c r="P19" s="10">
        <v>17770201.413516</v>
      </c>
      <c r="Q19" s="10">
        <v>17177882.946831901</v>
      </c>
      <c r="R19" s="10">
        <v>16605286.9328072</v>
      </c>
      <c r="S19" s="10">
        <v>16076227.911648201</v>
      </c>
      <c r="T19" s="10">
        <v>16710411.753064301</v>
      </c>
      <c r="U19" s="10">
        <v>17779794.621004298</v>
      </c>
      <c r="V19" s="10">
        <v>17187135.348580901</v>
      </c>
      <c r="W19" s="10">
        <v>17417813.090998098</v>
      </c>
      <c r="X19" s="10">
        <v>17020448.616762199</v>
      </c>
      <c r="Y19" s="10">
        <v>17640143.9375799</v>
      </c>
      <c r="Z19" s="10">
        <v>18033904.6354906</v>
      </c>
      <c r="AA19" s="10">
        <v>18478754.515121099</v>
      </c>
      <c r="AB19" s="10">
        <v>18755469.228626098</v>
      </c>
      <c r="AC19" s="10">
        <v>19163780.7251263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2250.1698167</v>
      </c>
      <c r="D20" s="10">
        <v>4328.2292544499996</v>
      </c>
      <c r="E20" s="10">
        <v>4183.9549459700002</v>
      </c>
      <c r="F20" s="10">
        <v>4044.48978184</v>
      </c>
      <c r="G20" s="10">
        <v>3909.6736500699999</v>
      </c>
      <c r="H20" s="10">
        <v>4503.0913722599998</v>
      </c>
      <c r="I20" s="10">
        <v>4453.5013191600001</v>
      </c>
      <c r="J20" s="10">
        <v>4305.0512811899998</v>
      </c>
      <c r="K20" s="10">
        <v>4162.21248603</v>
      </c>
      <c r="L20" s="10">
        <v>4023.4720898300002</v>
      </c>
      <c r="M20" s="10">
        <v>3889.3563596600002</v>
      </c>
      <c r="N20" s="10">
        <v>3759.7111806500002</v>
      </c>
      <c r="O20" s="10">
        <v>3634.3875458699999</v>
      </c>
      <c r="P20" s="10">
        <v>3513.3537970000002</v>
      </c>
      <c r="Q20" s="10">
        <v>3396.24627044</v>
      </c>
      <c r="R20" s="10">
        <v>3283.0380780800001</v>
      </c>
      <c r="S20" s="10">
        <v>3178.4376023899999</v>
      </c>
      <c r="T20" s="10">
        <v>3303.8223493300002</v>
      </c>
      <c r="U20" s="10">
        <v>3515.2504739800002</v>
      </c>
      <c r="V20" s="10">
        <v>3398.0755665800002</v>
      </c>
      <c r="W20" s="10">
        <v>3443.6829574799999</v>
      </c>
      <c r="X20" s="10">
        <v>3365.1198645899999</v>
      </c>
      <c r="Y20" s="10">
        <v>3487.64008018</v>
      </c>
      <c r="Z20" s="10">
        <v>3565.49066898</v>
      </c>
      <c r="AA20" s="10">
        <v>3653.4421208200001</v>
      </c>
      <c r="AB20" s="10">
        <v>3708.15150012</v>
      </c>
      <c r="AC20" s="10">
        <v>3788.8789332599999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28.45284959</v>
      </c>
      <c r="D21" s="10">
        <v>54.729405329999999</v>
      </c>
      <c r="E21" s="10">
        <v>52.905091820000003</v>
      </c>
      <c r="F21" s="10">
        <v>51.141588769999998</v>
      </c>
      <c r="G21" s="10">
        <v>49.436871600000003</v>
      </c>
      <c r="H21" s="10">
        <v>56.94049425</v>
      </c>
      <c r="I21" s="10">
        <v>56.313440100000001</v>
      </c>
      <c r="J21" s="10">
        <v>54.436325500000002</v>
      </c>
      <c r="K21" s="10">
        <v>52.630163709999998</v>
      </c>
      <c r="L21" s="10">
        <v>50.875825169999999</v>
      </c>
      <c r="M21" s="10">
        <v>49.179964409999997</v>
      </c>
      <c r="N21" s="10">
        <v>47.540632680000002</v>
      </c>
      <c r="O21" s="10">
        <v>45.955945829999997</v>
      </c>
      <c r="P21" s="10">
        <v>44.42550353</v>
      </c>
      <c r="Q21" s="10">
        <v>42.944707370000003</v>
      </c>
      <c r="R21" s="10">
        <v>41.513217330000003</v>
      </c>
      <c r="S21" s="10">
        <v>40.190569779999997</v>
      </c>
      <c r="T21" s="10">
        <v>41.776029379999997</v>
      </c>
      <c r="U21" s="10">
        <v>44.449486550000003</v>
      </c>
      <c r="V21" s="10">
        <v>42.967838370000003</v>
      </c>
      <c r="W21" s="10">
        <v>43.54453273</v>
      </c>
      <c r="X21" s="10">
        <v>42.551121539999997</v>
      </c>
      <c r="Y21" s="10">
        <v>44.100359840000003</v>
      </c>
      <c r="Z21" s="10">
        <v>45.084761589999999</v>
      </c>
      <c r="AA21" s="10">
        <v>46.196886290000002</v>
      </c>
      <c r="AB21" s="10">
        <v>46.888673070000003</v>
      </c>
      <c r="AC21" s="10">
        <v>47.90945181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5.6905699999999997E-2</v>
      </c>
      <c r="D22" s="10">
        <v>0.10945881</v>
      </c>
      <c r="E22" s="10">
        <v>0.10581018</v>
      </c>
      <c r="F22" s="10">
        <v>0.10228318</v>
      </c>
      <c r="G22" s="10">
        <v>9.8873740000000002E-2</v>
      </c>
      <c r="H22" s="10">
        <v>0.11388099</v>
      </c>
      <c r="I22" s="10">
        <v>0.11262688</v>
      </c>
      <c r="J22" s="10">
        <v>0.10887265</v>
      </c>
      <c r="K22" s="10">
        <v>0.10526033</v>
      </c>
      <c r="L22" s="10">
        <v>0.10175165</v>
      </c>
      <c r="M22" s="10">
        <v>9.8359929999999998E-2</v>
      </c>
      <c r="N22" s="10">
        <v>9.5081269999999996E-2</v>
      </c>
      <c r="O22" s="10">
        <v>9.1911889999999996E-2</v>
      </c>
      <c r="P22" s="10">
        <v>8.8851009999999994E-2</v>
      </c>
      <c r="Q22" s="10">
        <v>8.5889409999999999E-2</v>
      </c>
      <c r="R22" s="10">
        <v>8.3026429999999998E-2</v>
      </c>
      <c r="S22" s="10">
        <v>8.0381140000000004E-2</v>
      </c>
      <c r="T22" s="10">
        <v>8.3552059999999997E-2</v>
      </c>
      <c r="U22" s="10">
        <v>8.8898969999999994E-2</v>
      </c>
      <c r="V22" s="10">
        <v>8.593568E-2</v>
      </c>
      <c r="W22" s="10">
        <v>8.7089070000000005E-2</v>
      </c>
      <c r="X22" s="10">
        <v>8.5102239999999996E-2</v>
      </c>
      <c r="Y22" s="10">
        <v>8.8200719999999996E-2</v>
      </c>
      <c r="Z22" s="10">
        <v>9.0169520000000003E-2</v>
      </c>
      <c r="AA22" s="10">
        <v>9.239377E-2</v>
      </c>
      <c r="AB22" s="10">
        <v>9.3777349999999995E-2</v>
      </c>
      <c r="AC22" s="10">
        <v>9.5818899999999999E-2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2250.1698167</v>
      </c>
      <c r="D23" s="10">
        <v>4328.2292544499996</v>
      </c>
      <c r="E23" s="10">
        <v>4183.9549459700002</v>
      </c>
      <c r="F23" s="10">
        <v>4044.48978184</v>
      </c>
      <c r="G23" s="10">
        <v>3909.6736500699999</v>
      </c>
      <c r="H23" s="10">
        <v>4503.0913722599998</v>
      </c>
      <c r="I23" s="10">
        <v>4453.5013191600001</v>
      </c>
      <c r="J23" s="10">
        <v>4305.0512811899998</v>
      </c>
      <c r="K23" s="10">
        <v>4162.21248603</v>
      </c>
      <c r="L23" s="10">
        <v>4023.4720898300002</v>
      </c>
      <c r="M23" s="10">
        <v>3889.3563596600002</v>
      </c>
      <c r="N23" s="10">
        <v>3759.7111806500002</v>
      </c>
      <c r="O23" s="10">
        <v>3634.3875458699999</v>
      </c>
      <c r="P23" s="10">
        <v>3513.3537970000002</v>
      </c>
      <c r="Q23" s="10">
        <v>3396.24627044</v>
      </c>
      <c r="R23" s="10">
        <v>3283.0380780800001</v>
      </c>
      <c r="S23" s="10">
        <v>3178.4376023899999</v>
      </c>
      <c r="T23" s="10">
        <v>3303.8223493300002</v>
      </c>
      <c r="U23" s="10">
        <v>3515.2504739800002</v>
      </c>
      <c r="V23" s="10">
        <v>3398.0755665800002</v>
      </c>
      <c r="W23" s="10">
        <v>3443.6829574799999</v>
      </c>
      <c r="X23" s="10">
        <v>3365.1198645899999</v>
      </c>
      <c r="Y23" s="10">
        <v>3487.64008018</v>
      </c>
      <c r="Z23" s="10">
        <v>3565.49066898</v>
      </c>
      <c r="AA23" s="10">
        <v>3653.4421208200001</v>
      </c>
      <c r="AB23" s="10">
        <v>3708.15150012</v>
      </c>
      <c r="AC23" s="10">
        <v>3788.8789332599999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1.9898302800000001</v>
      </c>
      <c r="E25" s="10">
        <v>1.61380159</v>
      </c>
      <c r="F25" s="10">
        <v>1</v>
      </c>
      <c r="G25" s="10">
        <v>1</v>
      </c>
      <c r="H25" s="10">
        <v>1.0000000499999999</v>
      </c>
      <c r="I25" s="10">
        <v>1.1914985199999999</v>
      </c>
      <c r="J25" s="10">
        <v>1.0230905699999999</v>
      </c>
      <c r="K25" s="10">
        <v>1</v>
      </c>
      <c r="L25" s="10">
        <v>1.0001593</v>
      </c>
      <c r="M25" s="10">
        <v>1</v>
      </c>
      <c r="N25" s="10">
        <v>1</v>
      </c>
      <c r="O25" s="10">
        <v>1.0000000099999999</v>
      </c>
      <c r="P25" s="10">
        <v>1.0000000200000001</v>
      </c>
      <c r="Q25" s="10">
        <v>1.0000320199999999</v>
      </c>
      <c r="R25" s="10">
        <v>1.0000012599999999</v>
      </c>
      <c r="S25" s="10">
        <v>1.0000000099999999</v>
      </c>
      <c r="T25" s="10">
        <v>1.0015232300000001</v>
      </c>
      <c r="U25" s="10">
        <v>1.0752915999999999</v>
      </c>
      <c r="V25" s="10">
        <v>1.1006844899999999</v>
      </c>
      <c r="W25" s="10">
        <v>1.00000003</v>
      </c>
      <c r="X25" s="10">
        <v>1.04836711</v>
      </c>
      <c r="Y25" s="10">
        <v>1.0108824000000001</v>
      </c>
      <c r="Z25" s="10">
        <v>1.07214711</v>
      </c>
      <c r="AA25" s="10">
        <v>1.05757433</v>
      </c>
      <c r="AB25" s="10">
        <v>1.06000078</v>
      </c>
      <c r="AC25" s="10">
        <v>1.04997388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3.4893423000000001</v>
      </c>
      <c r="D26" s="10">
        <v>1.9898402799999999</v>
      </c>
      <c r="E26" s="10">
        <v>1</v>
      </c>
      <c r="F26" s="10">
        <v>1</v>
      </c>
      <c r="G26" s="10">
        <v>1.0000000499999999</v>
      </c>
      <c r="H26" s="10">
        <v>1.1914985199999999</v>
      </c>
      <c r="I26" s="10">
        <v>1.0230905699999999</v>
      </c>
      <c r="J26" s="10">
        <v>1</v>
      </c>
      <c r="K26" s="10">
        <v>1.0001593</v>
      </c>
      <c r="L26" s="10">
        <v>1</v>
      </c>
      <c r="M26" s="10">
        <v>1</v>
      </c>
      <c r="N26" s="10">
        <v>1.0000000099999999</v>
      </c>
      <c r="O26" s="10">
        <v>1.0000000200000001</v>
      </c>
      <c r="P26" s="10">
        <v>1.0000320199999999</v>
      </c>
      <c r="Q26" s="10">
        <v>1.0000012599999999</v>
      </c>
      <c r="R26" s="10">
        <v>1.0000000099999999</v>
      </c>
      <c r="S26" s="10">
        <v>1.0015232300000001</v>
      </c>
      <c r="T26" s="10">
        <v>1.0752915999999999</v>
      </c>
      <c r="U26" s="10">
        <v>1.1006844899999999</v>
      </c>
      <c r="V26" s="10">
        <v>1.00000003</v>
      </c>
      <c r="W26" s="10">
        <v>1.04836711</v>
      </c>
      <c r="X26" s="10">
        <v>1.0108824000000001</v>
      </c>
      <c r="Y26" s="10">
        <v>1.07214711</v>
      </c>
      <c r="Z26" s="10">
        <v>1.05757433</v>
      </c>
      <c r="AA26" s="10">
        <v>1.06000078</v>
      </c>
      <c r="AB26" s="10">
        <v>1.04997388</v>
      </c>
      <c r="AC26" s="10">
        <v>1.05700372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1.9898402799999999</v>
      </c>
      <c r="E27" s="10">
        <v>1.6138115900000001</v>
      </c>
      <c r="F27" s="10">
        <v>1.6982008500000001</v>
      </c>
      <c r="G27" s="10">
        <v>1.75242663</v>
      </c>
      <c r="H27" s="10">
        <v>1.8128245300000001</v>
      </c>
      <c r="I27" s="10">
        <v>1.71649813</v>
      </c>
      <c r="J27" s="10">
        <v>1.7406111099999999</v>
      </c>
      <c r="K27" s="10">
        <v>1.7832859599999999</v>
      </c>
      <c r="L27" s="10">
        <v>1.82869708</v>
      </c>
      <c r="M27" s="10">
        <v>1.8772805800000001</v>
      </c>
      <c r="N27" s="10">
        <v>1.92856282</v>
      </c>
      <c r="O27" s="10">
        <v>1.9806313200000001</v>
      </c>
      <c r="P27" s="10">
        <v>2.03854589</v>
      </c>
      <c r="Q27" s="10">
        <v>2.0984056400000002</v>
      </c>
      <c r="R27" s="10">
        <v>2.1602591200000001</v>
      </c>
      <c r="S27" s="10">
        <v>2.19195808</v>
      </c>
      <c r="T27" s="10">
        <v>2.2205799599999998</v>
      </c>
      <c r="U27" s="10">
        <v>2.18390569</v>
      </c>
      <c r="V27" s="10">
        <v>2.1236187200000001</v>
      </c>
      <c r="W27" s="10">
        <v>2.1923886000000001</v>
      </c>
      <c r="X27" s="10">
        <v>2.2099237999999999</v>
      </c>
      <c r="Y27" s="10">
        <v>2.26989923</v>
      </c>
      <c r="Z27" s="10">
        <v>2.24431951</v>
      </c>
      <c r="AA27" s="10">
        <v>2.2354626</v>
      </c>
      <c r="AB27" s="10">
        <v>2.2239920999999998</v>
      </c>
      <c r="AC27" s="10">
        <v>2.2234363099999999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35503.930901649997</v>
      </c>
      <c r="D28" s="10">
        <v>49390.335605920001</v>
      </c>
      <c r="E28" s="10">
        <v>65587.091955309996</v>
      </c>
      <c r="F28" s="10">
        <v>83239.017553529993</v>
      </c>
      <c r="G28" s="10">
        <v>101359.67263147001</v>
      </c>
      <c r="H28" s="10">
        <v>100842.32139796999</v>
      </c>
      <c r="I28" s="10">
        <v>106618.50477540999</v>
      </c>
      <c r="J28" s="10">
        <v>113126.6850647</v>
      </c>
      <c r="K28" s="10">
        <v>119849.86160470999</v>
      </c>
      <c r="L28" s="10">
        <v>126800.7122215</v>
      </c>
      <c r="M28" s="10">
        <v>133768.35894437999</v>
      </c>
      <c r="N28" s="10">
        <v>139980.13227991</v>
      </c>
      <c r="O28" s="10">
        <v>147297.58385508999</v>
      </c>
      <c r="P28" s="10">
        <v>154211.07835811001</v>
      </c>
      <c r="Q28" s="10">
        <v>160681.78765494001</v>
      </c>
      <c r="R28" s="10">
        <v>155570.3364606</v>
      </c>
      <c r="S28" s="10">
        <v>149647.0684739</v>
      </c>
      <c r="T28" s="10">
        <v>148962.40792386001</v>
      </c>
      <c r="U28" s="10">
        <v>148276.07292631001</v>
      </c>
      <c r="V28" s="10">
        <v>156389.87203691</v>
      </c>
      <c r="W28" s="10">
        <v>164624.79552081</v>
      </c>
      <c r="X28" s="10">
        <v>172767.37460606999</v>
      </c>
      <c r="Y28" s="10">
        <v>175193.99113564999</v>
      </c>
      <c r="Z28" s="10">
        <v>177699.04253482999</v>
      </c>
      <c r="AA28" s="10">
        <v>180182.76476838</v>
      </c>
      <c r="AB28" s="10">
        <v>182590.80272400001</v>
      </c>
      <c r="AC28" s="10">
        <v>185113.01206561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125861308.92667601</v>
      </c>
      <c r="D29" s="10">
        <v>175088564.27501601</v>
      </c>
      <c r="E29" s="10">
        <v>232506007.99827099</v>
      </c>
      <c r="F29" s="10">
        <v>295082021.53950202</v>
      </c>
      <c r="G29" s="10">
        <v>359319679.42128599</v>
      </c>
      <c r="H29" s="10">
        <v>357485671.13630199</v>
      </c>
      <c r="I29" s="10">
        <v>377962220.69076103</v>
      </c>
      <c r="J29" s="10">
        <v>401033696.69742602</v>
      </c>
      <c r="K29" s="10">
        <v>424867333.649216</v>
      </c>
      <c r="L29" s="10">
        <v>449508074.39440101</v>
      </c>
      <c r="M29" s="10">
        <v>474208357.27604198</v>
      </c>
      <c r="N29" s="10">
        <v>496229071.68456203</v>
      </c>
      <c r="O29" s="10">
        <v>522169411.52499598</v>
      </c>
      <c r="P29" s="10">
        <v>546677724.97957897</v>
      </c>
      <c r="Q29" s="10">
        <v>569616366.45109701</v>
      </c>
      <c r="R29" s="10">
        <v>551496290.12445796</v>
      </c>
      <c r="S29" s="10">
        <v>530498326.152668</v>
      </c>
      <c r="T29" s="10">
        <v>528071206.93488199</v>
      </c>
      <c r="U29" s="10">
        <v>525638151.80662298</v>
      </c>
      <c r="V29" s="10">
        <v>554401540.83125103</v>
      </c>
      <c r="W29" s="10">
        <v>583594315.32897198</v>
      </c>
      <c r="X29" s="10">
        <v>612459729.26155198</v>
      </c>
      <c r="Y29" s="10">
        <v>621062076.23891199</v>
      </c>
      <c r="Z29" s="10">
        <v>629942474.55038905</v>
      </c>
      <c r="AA29" s="10">
        <v>638747261.04544103</v>
      </c>
      <c r="AB29" s="10">
        <v>647283747.04412603</v>
      </c>
      <c r="AC29" s="10">
        <v>656224970.20055604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125861308.92667601</v>
      </c>
      <c r="D30" s="10">
        <v>175088564.27501601</v>
      </c>
      <c r="E30" s="10">
        <v>232506007.99827099</v>
      </c>
      <c r="F30" s="10">
        <v>295082021.53950202</v>
      </c>
      <c r="G30" s="10">
        <v>359319679.42128599</v>
      </c>
      <c r="H30" s="10">
        <v>357485671.13630199</v>
      </c>
      <c r="I30" s="10">
        <v>377962220.69076103</v>
      </c>
      <c r="J30" s="10">
        <v>401033696.69742602</v>
      </c>
      <c r="K30" s="10">
        <v>424867333.649216</v>
      </c>
      <c r="L30" s="10">
        <v>449508074.39440101</v>
      </c>
      <c r="M30" s="10">
        <v>474208357.27604198</v>
      </c>
      <c r="N30" s="10">
        <v>496229071.68456203</v>
      </c>
      <c r="O30" s="10">
        <v>522169411.52499598</v>
      </c>
      <c r="P30" s="10">
        <v>546677724.97957897</v>
      </c>
      <c r="Q30" s="10">
        <v>569616366.45109701</v>
      </c>
      <c r="R30" s="10">
        <v>551496290.12445796</v>
      </c>
      <c r="S30" s="10">
        <v>530498326.152668</v>
      </c>
      <c r="T30" s="10">
        <v>528071206.93488199</v>
      </c>
      <c r="U30" s="10">
        <v>525638151.80662298</v>
      </c>
      <c r="V30" s="10">
        <v>554401540.83125103</v>
      </c>
      <c r="W30" s="10">
        <v>583594315.32897198</v>
      </c>
      <c r="X30" s="10">
        <v>612459729.26155198</v>
      </c>
      <c r="Y30" s="10">
        <v>621062076.23891199</v>
      </c>
      <c r="Z30" s="10">
        <v>629942474.55038905</v>
      </c>
      <c r="AA30" s="10">
        <v>638747261.04544103</v>
      </c>
      <c r="AB30" s="10">
        <v>647283747.04412603</v>
      </c>
      <c r="AC30" s="10">
        <v>656224970.20055604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10738.737226499999</v>
      </c>
      <c r="D31" s="10">
        <v>14938.90457002</v>
      </c>
      <c r="E31" s="10">
        <v>19837.87507668</v>
      </c>
      <c r="F31" s="10">
        <v>25176.98502104</v>
      </c>
      <c r="G31" s="10">
        <v>30657.86976569</v>
      </c>
      <c r="H31" s="10">
        <v>30501.388530820001</v>
      </c>
      <c r="I31" s="10">
        <v>32248.48846841</v>
      </c>
      <c r="J31" s="10">
        <v>34216.992692430002</v>
      </c>
      <c r="K31" s="10">
        <v>36250.526004289997</v>
      </c>
      <c r="L31" s="10">
        <v>38352.923017200003</v>
      </c>
      <c r="M31" s="10">
        <v>40460.400283629999</v>
      </c>
      <c r="N31" s="10">
        <v>42339.25143805</v>
      </c>
      <c r="O31" s="10">
        <v>44552.532830780001</v>
      </c>
      <c r="P31" s="10">
        <v>46643.630883849997</v>
      </c>
      <c r="Q31" s="10">
        <v>48600.801401110002</v>
      </c>
      <c r="R31" s="10">
        <v>47054.760446549997</v>
      </c>
      <c r="S31" s="10">
        <v>45263.172393729998</v>
      </c>
      <c r="T31" s="10">
        <v>45056.085754320004</v>
      </c>
      <c r="U31" s="10">
        <v>44848.492651230001</v>
      </c>
      <c r="V31" s="10">
        <v>47302.64221564</v>
      </c>
      <c r="W31" s="10">
        <v>49793.427802699996</v>
      </c>
      <c r="X31" s="10">
        <v>52256.282335199998</v>
      </c>
      <c r="Y31" s="10">
        <v>52990.251690110003</v>
      </c>
      <c r="Z31" s="10">
        <v>53747.944937909997</v>
      </c>
      <c r="AA31" s="10">
        <v>54499.186835139997</v>
      </c>
      <c r="AB31" s="10">
        <v>55227.536800349997</v>
      </c>
      <c r="AC31" s="10">
        <v>55990.419744910003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251.72261785000001</v>
      </c>
      <c r="D32" s="10">
        <v>350.17712855000002</v>
      </c>
      <c r="E32" s="10">
        <v>465.01201600000002</v>
      </c>
      <c r="F32" s="10">
        <v>590.16404308000006</v>
      </c>
      <c r="G32" s="10">
        <v>718.63935884</v>
      </c>
      <c r="H32" s="10">
        <v>714.97134227000004</v>
      </c>
      <c r="I32" s="10">
        <v>755.92444137999996</v>
      </c>
      <c r="J32" s="10">
        <v>802.06739339000001</v>
      </c>
      <c r="K32" s="10">
        <v>849.73466729999996</v>
      </c>
      <c r="L32" s="10">
        <v>899.01614878999999</v>
      </c>
      <c r="M32" s="10">
        <v>948.41671455000005</v>
      </c>
      <c r="N32" s="10">
        <v>992.45814337000002</v>
      </c>
      <c r="O32" s="10">
        <v>1044.33882305</v>
      </c>
      <c r="P32" s="10">
        <v>1093.35544996</v>
      </c>
      <c r="Q32" s="10">
        <v>1139.2327329</v>
      </c>
      <c r="R32" s="10">
        <v>1102.9925802499999</v>
      </c>
      <c r="S32" s="10">
        <v>1060.9966523099999</v>
      </c>
      <c r="T32" s="10">
        <v>1056.1424138699999</v>
      </c>
      <c r="U32" s="10">
        <v>1051.27630361</v>
      </c>
      <c r="V32" s="10">
        <v>1108.8030816600001</v>
      </c>
      <c r="W32" s="10">
        <v>1167.1886306599999</v>
      </c>
      <c r="X32" s="10">
        <v>1224.91945852</v>
      </c>
      <c r="Y32" s="10">
        <v>1242.12415248</v>
      </c>
      <c r="Z32" s="10">
        <v>1259.8849491000001</v>
      </c>
      <c r="AA32" s="10">
        <v>1277.4945220899999</v>
      </c>
      <c r="AB32" s="10">
        <v>1294.5674940900001</v>
      </c>
      <c r="AC32" s="10">
        <v>1312.4499404000001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0.50344524000000002</v>
      </c>
      <c r="D33" s="10">
        <v>0.70035426000000001</v>
      </c>
      <c r="E33" s="10">
        <v>0.93002403</v>
      </c>
      <c r="F33" s="10">
        <v>1.1803280899999999</v>
      </c>
      <c r="G33" s="10">
        <v>1.4372787199999999</v>
      </c>
      <c r="H33" s="10">
        <v>1.4299426799999999</v>
      </c>
      <c r="I33" s="10">
        <v>1.5118488800000001</v>
      </c>
      <c r="J33" s="10">
        <v>1.60413479</v>
      </c>
      <c r="K33" s="10">
        <v>1.6994693299999999</v>
      </c>
      <c r="L33" s="10">
        <v>1.7980323</v>
      </c>
      <c r="M33" s="10">
        <v>1.89683343</v>
      </c>
      <c r="N33" s="10">
        <v>1.9849162899999999</v>
      </c>
      <c r="O33" s="10">
        <v>2.0886776500000002</v>
      </c>
      <c r="P33" s="10">
        <v>2.1867109</v>
      </c>
      <c r="Q33" s="10">
        <v>2.27846547</v>
      </c>
      <c r="R33" s="10">
        <v>2.20598516</v>
      </c>
      <c r="S33" s="10">
        <v>2.1219933000000002</v>
      </c>
      <c r="T33" s="10">
        <v>2.1122848300000001</v>
      </c>
      <c r="U33" s="10">
        <v>2.10255261</v>
      </c>
      <c r="V33" s="10">
        <v>2.2176061599999999</v>
      </c>
      <c r="W33" s="10">
        <v>2.3343772600000001</v>
      </c>
      <c r="X33" s="10">
        <v>2.4498389199999999</v>
      </c>
      <c r="Y33" s="10">
        <v>2.4842483</v>
      </c>
      <c r="Z33" s="10">
        <v>2.5197699</v>
      </c>
      <c r="AA33" s="10">
        <v>2.5549890400000002</v>
      </c>
      <c r="AB33" s="10">
        <v>2.5891349899999998</v>
      </c>
      <c r="AC33" s="10">
        <v>2.6248998800000001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10738.737226499999</v>
      </c>
      <c r="D34" s="10">
        <v>14938.90457002</v>
      </c>
      <c r="E34" s="10">
        <v>19837.87507668</v>
      </c>
      <c r="F34" s="10">
        <v>25176.98502104</v>
      </c>
      <c r="G34" s="10">
        <v>30657.86976569</v>
      </c>
      <c r="H34" s="10">
        <v>30501.388530820001</v>
      </c>
      <c r="I34" s="10">
        <v>32248.48846841</v>
      </c>
      <c r="J34" s="10">
        <v>34216.992692430002</v>
      </c>
      <c r="K34" s="10">
        <v>36250.526004289997</v>
      </c>
      <c r="L34" s="10">
        <v>38352.923017200003</v>
      </c>
      <c r="M34" s="10">
        <v>40460.400283629999</v>
      </c>
      <c r="N34" s="10">
        <v>42339.25143805</v>
      </c>
      <c r="O34" s="10">
        <v>44552.532830780001</v>
      </c>
      <c r="P34" s="10">
        <v>46643.630883849997</v>
      </c>
      <c r="Q34" s="10">
        <v>48600.801401110002</v>
      </c>
      <c r="R34" s="10">
        <v>47054.760446549997</v>
      </c>
      <c r="S34" s="10">
        <v>45263.172393729998</v>
      </c>
      <c r="T34" s="10">
        <v>45056.085754320004</v>
      </c>
      <c r="U34" s="10">
        <v>44848.492651230001</v>
      </c>
      <c r="V34" s="10">
        <v>47302.64221564</v>
      </c>
      <c r="W34" s="10">
        <v>49793.427802699996</v>
      </c>
      <c r="X34" s="10">
        <v>52256.282335199998</v>
      </c>
      <c r="Y34" s="10">
        <v>52990.251690110003</v>
      </c>
      <c r="Z34" s="10">
        <v>53747.944937909997</v>
      </c>
      <c r="AA34" s="10">
        <v>54499.186835139997</v>
      </c>
      <c r="AB34" s="10">
        <v>55227.536800349997</v>
      </c>
      <c r="AC34" s="10">
        <v>55990.419744910003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1.44907648</v>
      </c>
      <c r="E36" s="10">
        <v>1.38325429</v>
      </c>
      <c r="F36" s="10">
        <v>1.3220079199999999</v>
      </c>
      <c r="G36" s="10">
        <v>1.26842151</v>
      </c>
      <c r="H36" s="10">
        <v>1.2334704700000001</v>
      </c>
      <c r="I36" s="10">
        <v>1.0363498799999999</v>
      </c>
      <c r="J36" s="10">
        <v>1.10133266</v>
      </c>
      <c r="K36" s="10">
        <v>1.1052518200000001</v>
      </c>
      <c r="L36" s="10">
        <v>1.1035734500000001</v>
      </c>
      <c r="M36" s="10">
        <v>1.1020795000000001</v>
      </c>
      <c r="N36" s="10">
        <v>1.0989058199999999</v>
      </c>
      <c r="O36" s="10">
        <v>1.0900383199999999</v>
      </c>
      <c r="P36" s="10">
        <v>1.0961197199999999</v>
      </c>
      <c r="Q36" s="10">
        <v>1.09055787</v>
      </c>
      <c r="R36" s="10">
        <v>1.0853750799999999</v>
      </c>
      <c r="S36" s="10">
        <v>1.0085301900000001</v>
      </c>
      <c r="T36" s="10">
        <v>1.0020056900000001</v>
      </c>
      <c r="U36" s="10">
        <v>1.03690087</v>
      </c>
      <c r="V36" s="10">
        <v>1.03686725</v>
      </c>
      <c r="W36" s="10">
        <v>1.0986676</v>
      </c>
      <c r="X36" s="10">
        <v>1.09651706</v>
      </c>
      <c r="Y36" s="10">
        <v>1.093189</v>
      </c>
      <c r="Z36" s="10">
        <v>1.0562974700000001</v>
      </c>
      <c r="AA36" s="10">
        <v>1.0565611800000001</v>
      </c>
      <c r="AB36" s="10">
        <v>1.05622617</v>
      </c>
      <c r="AC36" s="10">
        <v>1.0555879399999999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1.4802778299999999</v>
      </c>
      <c r="D37" s="10">
        <v>1.4490864800000001</v>
      </c>
      <c r="E37" s="10">
        <v>1.3832642900000001</v>
      </c>
      <c r="F37" s="10">
        <v>1.32201791</v>
      </c>
      <c r="G37" s="10">
        <v>1.2684315100000001</v>
      </c>
      <c r="H37" s="10">
        <v>1.0363498799999999</v>
      </c>
      <c r="I37" s="10">
        <v>1.10133266</v>
      </c>
      <c r="J37" s="10">
        <v>1.1052518200000001</v>
      </c>
      <c r="K37" s="10">
        <v>1.1035734500000001</v>
      </c>
      <c r="L37" s="10">
        <v>1.1020795000000001</v>
      </c>
      <c r="M37" s="10">
        <v>1.0989058199999999</v>
      </c>
      <c r="N37" s="10">
        <v>1.0900383199999999</v>
      </c>
      <c r="O37" s="10">
        <v>1.0961197199999999</v>
      </c>
      <c r="P37" s="10">
        <v>1.09055787</v>
      </c>
      <c r="Q37" s="10">
        <v>1.0853750799999999</v>
      </c>
      <c r="R37" s="10">
        <v>1.0085301900000001</v>
      </c>
      <c r="S37" s="10">
        <v>1.0020056900000001</v>
      </c>
      <c r="T37" s="10">
        <v>1.03690087</v>
      </c>
      <c r="U37" s="10">
        <v>1.03686725</v>
      </c>
      <c r="V37" s="10">
        <v>1.0986676</v>
      </c>
      <c r="W37" s="10">
        <v>1.09651706</v>
      </c>
      <c r="X37" s="10">
        <v>1.093189</v>
      </c>
      <c r="Y37" s="10">
        <v>1.0562974700000001</v>
      </c>
      <c r="Z37" s="10">
        <v>1.0565611800000001</v>
      </c>
      <c r="AA37" s="10">
        <v>1.05622617</v>
      </c>
      <c r="AB37" s="10">
        <v>1.0555879399999999</v>
      </c>
      <c r="AC37" s="10">
        <v>1.0560556800000001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1.4490864800000001</v>
      </c>
      <c r="E38" s="10">
        <v>1.3832642900000001</v>
      </c>
      <c r="F38" s="10">
        <v>1.32201792</v>
      </c>
      <c r="G38" s="10">
        <v>1.2684315100000001</v>
      </c>
      <c r="H38" s="10">
        <v>1.2334804699999999</v>
      </c>
      <c r="I38" s="10">
        <v>1.2371169</v>
      </c>
      <c r="J38" s="10">
        <v>1.2301240200000001</v>
      </c>
      <c r="K38" s="10">
        <v>1.2227712100000001</v>
      </c>
      <c r="L38" s="10">
        <v>1.2160551900000001</v>
      </c>
      <c r="M38" s="10">
        <v>1.2098926000000001</v>
      </c>
      <c r="N38" s="10">
        <v>1.20441025</v>
      </c>
      <c r="O38" s="10">
        <v>1.2001152900000001</v>
      </c>
      <c r="P38" s="10">
        <v>1.19543731</v>
      </c>
      <c r="Q38" s="10">
        <v>1.1915118899999999</v>
      </c>
      <c r="R38" s="10">
        <v>1.1882448699999999</v>
      </c>
      <c r="S38" s="10">
        <v>1.19265015</v>
      </c>
      <c r="T38" s="10">
        <v>1.1980091500000001</v>
      </c>
      <c r="U38" s="10">
        <v>1.20020364</v>
      </c>
      <c r="V38" s="10">
        <v>1.20264594</v>
      </c>
      <c r="W38" s="10">
        <v>1.1978286600000001</v>
      </c>
      <c r="X38" s="10">
        <v>1.1937612099999999</v>
      </c>
      <c r="Y38" s="10">
        <v>1.1899493699999999</v>
      </c>
      <c r="Z38" s="10">
        <v>1.1901425699999999</v>
      </c>
      <c r="AA38" s="10">
        <v>1.1902478299999999</v>
      </c>
      <c r="AB38" s="10">
        <v>1.1904191399999999</v>
      </c>
      <c r="AC38" s="10">
        <v>1.19061116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25612.803378960001</v>
      </c>
      <c r="D39" s="10">
        <v>41686.755838450001</v>
      </c>
      <c r="E39" s="10">
        <v>55083.497298039998</v>
      </c>
      <c r="F39" s="10">
        <v>53706.409887119997</v>
      </c>
      <c r="G39" s="10">
        <v>52363.750164559999</v>
      </c>
      <c r="H39" s="10">
        <v>51323.081478109998</v>
      </c>
      <c r="I39" s="10">
        <v>50040.004753579997</v>
      </c>
      <c r="J39" s="10">
        <v>48789.006300300003</v>
      </c>
      <c r="K39" s="10">
        <v>47569.281142799999</v>
      </c>
      <c r="L39" s="10">
        <v>46380.05755356</v>
      </c>
      <c r="M39" s="10">
        <v>45221.807035049998</v>
      </c>
      <c r="N39" s="10">
        <v>44091.26205877</v>
      </c>
      <c r="O39" s="10">
        <v>43029.033507100001</v>
      </c>
      <c r="P39" s="10">
        <v>41953.307753870002</v>
      </c>
      <c r="Q39" s="10">
        <v>40904.475068909996</v>
      </c>
      <c r="R39" s="10">
        <v>46567.805273819999</v>
      </c>
      <c r="S39" s="10">
        <v>52509.64474774</v>
      </c>
      <c r="T39" s="10">
        <v>55493.339107909997</v>
      </c>
      <c r="U39" s="10">
        <v>58501.950847439999</v>
      </c>
      <c r="V39" s="10">
        <v>57050.529174390002</v>
      </c>
      <c r="W39" s="10">
        <v>55624.265953390001</v>
      </c>
      <c r="X39" s="10">
        <v>54233.659315279998</v>
      </c>
      <c r="Y39" s="10">
        <v>55927.95556396</v>
      </c>
      <c r="Z39" s="10">
        <v>57680.298953539997</v>
      </c>
      <c r="AA39" s="10">
        <v>59460.8161157</v>
      </c>
      <c r="AB39" s="10">
        <v>61304.255985019998</v>
      </c>
      <c r="AC39" s="10">
        <v>63186.921903100003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177128556.93879899</v>
      </c>
      <c r="D40" s="10">
        <v>288289992.93332702</v>
      </c>
      <c r="E40" s="10">
        <v>380936840.18821901</v>
      </c>
      <c r="F40" s="10">
        <v>371413419.33239198</v>
      </c>
      <c r="G40" s="10">
        <v>362128087.47715402</v>
      </c>
      <c r="H40" s="10">
        <v>354931212.54098898</v>
      </c>
      <c r="I40" s="10">
        <v>346057934.38809299</v>
      </c>
      <c r="J40" s="10">
        <v>337406497.54677701</v>
      </c>
      <c r="K40" s="10">
        <v>328971335.03991199</v>
      </c>
      <c r="L40" s="10">
        <v>320747110.02718598</v>
      </c>
      <c r="M40" s="10">
        <v>312737083.17304701</v>
      </c>
      <c r="N40" s="10">
        <v>304918657.47407103</v>
      </c>
      <c r="O40" s="10">
        <v>297572682.58511102</v>
      </c>
      <c r="P40" s="10">
        <v>290133366.10451502</v>
      </c>
      <c r="Q40" s="10">
        <v>282880032.01334703</v>
      </c>
      <c r="R40" s="10">
        <v>322045502.95431101</v>
      </c>
      <c r="S40" s="10">
        <v>363137039.70598799</v>
      </c>
      <c r="T40" s="10">
        <v>383771152.59215999</v>
      </c>
      <c r="U40" s="10">
        <v>404577584.74321097</v>
      </c>
      <c r="V40" s="10">
        <v>394540095.96856302</v>
      </c>
      <c r="W40" s="10">
        <v>384676593.62714303</v>
      </c>
      <c r="X40" s="10">
        <v>375059678.86061001</v>
      </c>
      <c r="Y40" s="10">
        <v>386776797.25067401</v>
      </c>
      <c r="Z40" s="10">
        <v>398895347.93026602</v>
      </c>
      <c r="AA40" s="10">
        <v>411208737.87071502</v>
      </c>
      <c r="AB40" s="10">
        <v>423957277.69106799</v>
      </c>
      <c r="AC40" s="10">
        <v>436977090.175659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177128556.93879899</v>
      </c>
      <c r="D41" s="10">
        <v>288289992.93332702</v>
      </c>
      <c r="E41" s="10">
        <v>380936840.18821901</v>
      </c>
      <c r="F41" s="10">
        <v>371413419.33239198</v>
      </c>
      <c r="G41" s="10">
        <v>362128087.47715402</v>
      </c>
      <c r="H41" s="10">
        <v>354931212.54098898</v>
      </c>
      <c r="I41" s="10">
        <v>346057934.38809299</v>
      </c>
      <c r="J41" s="10">
        <v>337406497.54677701</v>
      </c>
      <c r="K41" s="10">
        <v>328971335.03991199</v>
      </c>
      <c r="L41" s="10">
        <v>320747110.02718598</v>
      </c>
      <c r="M41" s="10">
        <v>312737083.17304701</v>
      </c>
      <c r="N41" s="10">
        <v>304918657.47407103</v>
      </c>
      <c r="O41" s="10">
        <v>297572682.58511102</v>
      </c>
      <c r="P41" s="10">
        <v>290133366.10451502</v>
      </c>
      <c r="Q41" s="10">
        <v>282880032.01334703</v>
      </c>
      <c r="R41" s="10">
        <v>322045502.95431101</v>
      </c>
      <c r="S41" s="10">
        <v>363137039.70598799</v>
      </c>
      <c r="T41" s="10">
        <v>383771152.59215999</v>
      </c>
      <c r="U41" s="10">
        <v>404577584.74321097</v>
      </c>
      <c r="V41" s="10">
        <v>394540095.96856302</v>
      </c>
      <c r="W41" s="10">
        <v>384676593.62714303</v>
      </c>
      <c r="X41" s="10">
        <v>375059678.86061001</v>
      </c>
      <c r="Y41" s="10">
        <v>386776797.25067401</v>
      </c>
      <c r="Z41" s="10">
        <v>398895347.93026602</v>
      </c>
      <c r="AA41" s="10">
        <v>411208737.87071502</v>
      </c>
      <c r="AB41" s="10">
        <v>423957277.69106799</v>
      </c>
      <c r="AC41" s="10">
        <v>436977090.175659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29416.59623359</v>
      </c>
      <c r="D42" s="10">
        <v>47877.713604559998</v>
      </c>
      <c r="E42" s="10">
        <v>63264.023667230002</v>
      </c>
      <c r="F42" s="10">
        <v>61682.423100270003</v>
      </c>
      <c r="G42" s="10">
        <v>60140.363125299999</v>
      </c>
      <c r="H42" s="10">
        <v>58945.143292879999</v>
      </c>
      <c r="I42" s="10">
        <v>57471.515069380002</v>
      </c>
      <c r="J42" s="10">
        <v>56034.72910556</v>
      </c>
      <c r="K42" s="10">
        <v>54633.860877229999</v>
      </c>
      <c r="L42" s="10">
        <v>53268.024047970001</v>
      </c>
      <c r="M42" s="10">
        <v>51937.760143009997</v>
      </c>
      <c r="N42" s="10">
        <v>50639.316368669999</v>
      </c>
      <c r="O42" s="10">
        <v>49419.334785649997</v>
      </c>
      <c r="P42" s="10">
        <v>48183.851513000001</v>
      </c>
      <c r="Q42" s="10">
        <v>46979.255235379998</v>
      </c>
      <c r="R42" s="10">
        <v>53483.654441840001</v>
      </c>
      <c r="S42" s="10">
        <v>60307.924714050001</v>
      </c>
      <c r="T42" s="10">
        <v>63734.731650319998</v>
      </c>
      <c r="U42" s="10">
        <v>67190.15648043</v>
      </c>
      <c r="V42" s="10">
        <v>65523.182167289997</v>
      </c>
      <c r="W42" s="10">
        <v>63885.102622710001</v>
      </c>
      <c r="X42" s="10">
        <v>62287.975069450004</v>
      </c>
      <c r="Y42" s="10">
        <v>64233.893597360002</v>
      </c>
      <c r="Z42" s="10">
        <v>66246.479927359993</v>
      </c>
      <c r="AA42" s="10">
        <v>68291.424155860004</v>
      </c>
      <c r="AB42" s="10">
        <v>70408.635829790001</v>
      </c>
      <c r="AC42" s="10">
        <v>72570.899067239996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265.69283540999999</v>
      </c>
      <c r="D43" s="10">
        <v>432.43498940000001</v>
      </c>
      <c r="E43" s="10">
        <v>571.40526027999999</v>
      </c>
      <c r="F43" s="10">
        <v>557.12012900000002</v>
      </c>
      <c r="G43" s="10">
        <v>543.19213121999996</v>
      </c>
      <c r="H43" s="10">
        <v>532.39681881000001</v>
      </c>
      <c r="I43" s="10">
        <v>519.08690158000002</v>
      </c>
      <c r="J43" s="10">
        <v>506.10974632</v>
      </c>
      <c r="K43" s="10">
        <v>493.45700255999998</v>
      </c>
      <c r="L43" s="10">
        <v>481.12066504000001</v>
      </c>
      <c r="M43" s="10">
        <v>469.10562476000001</v>
      </c>
      <c r="N43" s="10">
        <v>457.37798621000002</v>
      </c>
      <c r="O43" s="10">
        <v>446.35902388</v>
      </c>
      <c r="P43" s="10">
        <v>435.20004915999999</v>
      </c>
      <c r="Q43" s="10">
        <v>424.32004802</v>
      </c>
      <c r="R43" s="10">
        <v>483.06825443000002</v>
      </c>
      <c r="S43" s="10">
        <v>544.70555955999998</v>
      </c>
      <c r="T43" s="10">
        <v>575.65672888999995</v>
      </c>
      <c r="U43" s="10">
        <v>606.86637711000003</v>
      </c>
      <c r="V43" s="10">
        <v>591.81014395</v>
      </c>
      <c r="W43" s="10">
        <v>577.01489044000004</v>
      </c>
      <c r="X43" s="10">
        <v>562.58951829</v>
      </c>
      <c r="Y43" s="10">
        <v>580.16519588000006</v>
      </c>
      <c r="Z43" s="10">
        <v>598.34302190000005</v>
      </c>
      <c r="AA43" s="10">
        <v>616.81310681000002</v>
      </c>
      <c r="AB43" s="10">
        <v>635.93591653999999</v>
      </c>
      <c r="AC43" s="10">
        <v>655.46563526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0.53138567000000003</v>
      </c>
      <c r="D44" s="10">
        <v>0.86486998000000004</v>
      </c>
      <c r="E44" s="10">
        <v>1.1428105200000001</v>
      </c>
      <c r="F44" s="10">
        <v>1.1142402600000001</v>
      </c>
      <c r="G44" s="10">
        <v>1.08638426</v>
      </c>
      <c r="H44" s="10">
        <v>1.06479364</v>
      </c>
      <c r="I44" s="10">
        <v>1.0381738</v>
      </c>
      <c r="J44" s="10">
        <v>1.0122194900000001</v>
      </c>
      <c r="K44" s="10">
        <v>0.98691401000000001</v>
      </c>
      <c r="L44" s="10">
        <v>0.96224133000000001</v>
      </c>
      <c r="M44" s="10">
        <v>0.93821125000000005</v>
      </c>
      <c r="N44" s="10">
        <v>0.91475596999999997</v>
      </c>
      <c r="O44" s="10">
        <v>0.89271805000000004</v>
      </c>
      <c r="P44" s="10">
        <v>0.87040010000000001</v>
      </c>
      <c r="Q44" s="10">
        <v>0.84864010000000001</v>
      </c>
      <c r="R44" s="10">
        <v>0.96613651</v>
      </c>
      <c r="S44" s="10">
        <v>1.0894111200000001</v>
      </c>
      <c r="T44" s="10">
        <v>1.1513134599999999</v>
      </c>
      <c r="U44" s="10">
        <v>1.2137327499999999</v>
      </c>
      <c r="V44" s="10">
        <v>1.1836202899999999</v>
      </c>
      <c r="W44" s="10">
        <v>1.1540297799999999</v>
      </c>
      <c r="X44" s="10">
        <v>1.1251790399999999</v>
      </c>
      <c r="Y44" s="10">
        <v>1.1603303899999999</v>
      </c>
      <c r="Z44" s="10">
        <v>1.1966860399999999</v>
      </c>
      <c r="AA44" s="10">
        <v>1.2336262099999999</v>
      </c>
      <c r="AB44" s="10">
        <v>1.27187183</v>
      </c>
      <c r="AC44" s="10">
        <v>1.31093127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27625.826522939999</v>
      </c>
      <c r="D45" s="10">
        <v>44963.10177601</v>
      </c>
      <c r="E45" s="10">
        <v>59412.752212920001</v>
      </c>
      <c r="F45" s="10">
        <v>57927.433430819998</v>
      </c>
      <c r="G45" s="10">
        <v>56479.248160900002</v>
      </c>
      <c r="H45" s="10">
        <v>55356.788734089998</v>
      </c>
      <c r="I45" s="10">
        <v>53972.869352720001</v>
      </c>
      <c r="J45" s="10">
        <v>52623.549415360001</v>
      </c>
      <c r="K45" s="10">
        <v>51307.960679980002</v>
      </c>
      <c r="L45" s="10">
        <v>50025.270765599998</v>
      </c>
      <c r="M45" s="10">
        <v>48775.988232130003</v>
      </c>
      <c r="N45" s="10">
        <v>47556.588741610001</v>
      </c>
      <c r="O45" s="10">
        <v>46410.874964720002</v>
      </c>
      <c r="P45" s="10">
        <v>45250.603181689999</v>
      </c>
      <c r="Q45" s="10">
        <v>44119.338111730001</v>
      </c>
      <c r="R45" s="10">
        <v>50227.774406969998</v>
      </c>
      <c r="S45" s="10">
        <v>56636.609242619998</v>
      </c>
      <c r="T45" s="10">
        <v>59854.805297610001</v>
      </c>
      <c r="U45" s="10">
        <v>63099.877098680001</v>
      </c>
      <c r="V45" s="10">
        <v>61534.381797050002</v>
      </c>
      <c r="W45" s="10">
        <v>59996.022261140002</v>
      </c>
      <c r="X45" s="10">
        <v>58496.121716169997</v>
      </c>
      <c r="Y45" s="10">
        <v>60323.580177160002</v>
      </c>
      <c r="Z45" s="10">
        <v>62213.647959779999</v>
      </c>
      <c r="AA45" s="10">
        <v>64134.103815989998</v>
      </c>
      <c r="AB45" s="10">
        <v>66122.427752329997</v>
      </c>
      <c r="AC45" s="10">
        <v>68153.060685560005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1790.76971065</v>
      </c>
      <c r="D46" s="10">
        <v>2914.61182856</v>
      </c>
      <c r="E46" s="10">
        <v>3851.2714543000002</v>
      </c>
      <c r="F46" s="10">
        <v>3754.9896694499998</v>
      </c>
      <c r="G46" s="10">
        <v>3661.1149643899998</v>
      </c>
      <c r="H46" s="10">
        <v>3588.3545587899998</v>
      </c>
      <c r="I46" s="10">
        <v>3498.6457166599998</v>
      </c>
      <c r="J46" s="10">
        <v>3411.1796902000001</v>
      </c>
      <c r="K46" s="10">
        <v>3325.90019725</v>
      </c>
      <c r="L46" s="10">
        <v>3242.7532823699999</v>
      </c>
      <c r="M46" s="10">
        <v>3161.7719108800002</v>
      </c>
      <c r="N46" s="10">
        <v>3082.72762706</v>
      </c>
      <c r="O46" s="10">
        <v>3008.4598209400001</v>
      </c>
      <c r="P46" s="10">
        <v>2933.24833132</v>
      </c>
      <c r="Q46" s="10">
        <v>2859.9171236500001</v>
      </c>
      <c r="R46" s="10">
        <v>3255.8800348700001</v>
      </c>
      <c r="S46" s="10">
        <v>3671.3154714299999</v>
      </c>
      <c r="T46" s="10">
        <v>3879.9263527100002</v>
      </c>
      <c r="U46" s="10">
        <v>4090.2793817500001</v>
      </c>
      <c r="V46" s="10">
        <v>3988.8003702400001</v>
      </c>
      <c r="W46" s="10">
        <v>3889.0803615700002</v>
      </c>
      <c r="X46" s="10">
        <v>3791.8533532800002</v>
      </c>
      <c r="Y46" s="10">
        <v>3910.3134202000001</v>
      </c>
      <c r="Z46" s="10">
        <v>4032.83196757</v>
      </c>
      <c r="AA46" s="10">
        <v>4157.3203398699998</v>
      </c>
      <c r="AB46" s="10">
        <v>4286.2080774599999</v>
      </c>
      <c r="AC46" s="10">
        <v>4417.8383816799997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1.66929759</v>
      </c>
      <c r="E47" s="10">
        <v>1.4898331600000001</v>
      </c>
      <c r="F47" s="10">
        <v>1.3552480499999999</v>
      </c>
      <c r="G47" s="10">
        <v>1</v>
      </c>
      <c r="H47" s="10">
        <v>1.0000000099999999</v>
      </c>
      <c r="I47" s="10">
        <v>1.0052576</v>
      </c>
      <c r="J47" s="10">
        <v>1.0000000099999999</v>
      </c>
      <c r="K47" s="10">
        <v>1.00000003</v>
      </c>
      <c r="L47" s="10">
        <v>1</v>
      </c>
      <c r="M47" s="10">
        <v>1.00000018</v>
      </c>
      <c r="N47" s="10">
        <v>1.00002766</v>
      </c>
      <c r="O47" s="10">
        <v>1</v>
      </c>
      <c r="P47" s="10">
        <v>1.0009317</v>
      </c>
      <c r="Q47" s="10">
        <v>1</v>
      </c>
      <c r="R47" s="10">
        <v>1</v>
      </c>
      <c r="S47" s="10">
        <v>1.1676436699999999</v>
      </c>
      <c r="T47" s="10">
        <v>1.1565081399999999</v>
      </c>
      <c r="U47" s="10">
        <v>1.0839198299999999</v>
      </c>
      <c r="V47" s="10">
        <v>1.0812469</v>
      </c>
      <c r="W47" s="10">
        <v>1.0001950799999999</v>
      </c>
      <c r="X47" s="10">
        <v>1</v>
      </c>
      <c r="Y47" s="10">
        <v>1</v>
      </c>
      <c r="Z47" s="10">
        <v>1.0576827499999999</v>
      </c>
      <c r="AA47" s="10">
        <v>1.0577765699999999</v>
      </c>
      <c r="AB47" s="10">
        <v>1.0573012500000001</v>
      </c>
      <c r="AC47" s="10">
        <v>1.05743856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1.95356153</v>
      </c>
      <c r="D48" s="10">
        <v>1.6693075900000001</v>
      </c>
      <c r="E48" s="10">
        <v>1.3552480499999999</v>
      </c>
      <c r="F48" s="10">
        <v>1</v>
      </c>
      <c r="G48" s="10">
        <v>1.0000000099999999</v>
      </c>
      <c r="H48" s="10">
        <v>1.0052576</v>
      </c>
      <c r="I48" s="10">
        <v>1.0000000099999999</v>
      </c>
      <c r="J48" s="10">
        <v>1.00000003</v>
      </c>
      <c r="K48" s="10">
        <v>1</v>
      </c>
      <c r="L48" s="10">
        <v>1.00000018</v>
      </c>
      <c r="M48" s="10">
        <v>1.00002766</v>
      </c>
      <c r="N48" s="10">
        <v>1</v>
      </c>
      <c r="O48" s="10">
        <v>1.0009317</v>
      </c>
      <c r="P48" s="10">
        <v>1</v>
      </c>
      <c r="Q48" s="10">
        <v>1</v>
      </c>
      <c r="R48" s="10">
        <v>1.1676436699999999</v>
      </c>
      <c r="S48" s="10">
        <v>1.1565081399999999</v>
      </c>
      <c r="T48" s="10">
        <v>1.0839198299999999</v>
      </c>
      <c r="U48" s="10">
        <v>1.0812469</v>
      </c>
      <c r="V48" s="10">
        <v>1.0001950799999999</v>
      </c>
      <c r="W48" s="10">
        <v>1</v>
      </c>
      <c r="X48" s="10">
        <v>1</v>
      </c>
      <c r="Y48" s="10">
        <v>1.0576827499999999</v>
      </c>
      <c r="Z48" s="10">
        <v>1.0577765699999999</v>
      </c>
      <c r="AA48" s="10">
        <v>1.0573012500000001</v>
      </c>
      <c r="AB48" s="10">
        <v>1.05743856</v>
      </c>
      <c r="AC48" s="10">
        <v>1.0571386700000001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1.6693075900000001</v>
      </c>
      <c r="E49" s="10">
        <v>1.4898431599999999</v>
      </c>
      <c r="F49" s="10">
        <v>1.4125689100000001</v>
      </c>
      <c r="G49" s="10">
        <v>1.4403333300000001</v>
      </c>
      <c r="H49" s="10">
        <v>1.47110633</v>
      </c>
      <c r="I49" s="10">
        <v>1.4857041099999999</v>
      </c>
      <c r="J49" s="10">
        <v>1.5087393200000001</v>
      </c>
      <c r="K49" s="10">
        <v>1.5332579799999999</v>
      </c>
      <c r="L49" s="10">
        <v>1.55923195</v>
      </c>
      <c r="M49" s="10">
        <v>1.5867411899999999</v>
      </c>
      <c r="N49" s="10">
        <v>1.6154932799999999</v>
      </c>
      <c r="O49" s="10">
        <v>1.64423882</v>
      </c>
      <c r="P49" s="10">
        <v>1.6756051000000001</v>
      </c>
      <c r="Q49" s="10">
        <v>1.7082241499999999</v>
      </c>
      <c r="R49" s="10">
        <v>1.74147948</v>
      </c>
      <c r="S49" s="10">
        <v>1.6496428999999999</v>
      </c>
      <c r="T49" s="10">
        <v>1.57380616</v>
      </c>
      <c r="U49" s="10">
        <v>1.54806295</v>
      </c>
      <c r="V49" s="10">
        <v>1.52535558</v>
      </c>
      <c r="W49" s="10">
        <v>1.5521536199999999</v>
      </c>
      <c r="X49" s="10">
        <v>1.58139702</v>
      </c>
      <c r="Y49" s="10">
        <v>1.6110152799999999</v>
      </c>
      <c r="Z49" s="10">
        <v>1.6018212300000001</v>
      </c>
      <c r="AA49" s="10">
        <v>1.5925659000000001</v>
      </c>
      <c r="AB49" s="10">
        <v>1.58375069</v>
      </c>
      <c r="AC49" s="10">
        <v>1.5747304900000001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79316.717650990002</v>
      </c>
      <c r="D50" s="10">
        <v>76144.048944950002</v>
      </c>
      <c r="E50" s="10">
        <v>73098.286987150001</v>
      </c>
      <c r="F50" s="10">
        <v>70174.359226129993</v>
      </c>
      <c r="G50" s="10">
        <v>67861.509563929998</v>
      </c>
      <c r="H50" s="10">
        <v>71014.338591559994</v>
      </c>
      <c r="I50" s="10">
        <v>74566.527774620001</v>
      </c>
      <c r="J50" s="10">
        <v>78170.358660850005</v>
      </c>
      <c r="K50" s="10">
        <v>81772.391036939996</v>
      </c>
      <c r="L50" s="10">
        <v>85373.422917289994</v>
      </c>
      <c r="M50" s="10">
        <v>88989.703832979998</v>
      </c>
      <c r="N50" s="10">
        <v>92688.060024749997</v>
      </c>
      <c r="O50" s="10">
        <v>96283.879965729997</v>
      </c>
      <c r="P50" s="10">
        <v>99970.433804350003</v>
      </c>
      <c r="Q50" s="10">
        <v>103731.41898734</v>
      </c>
      <c r="R50" s="10">
        <v>102298.93159081</v>
      </c>
      <c r="S50" s="10">
        <v>100728.18397966999</v>
      </c>
      <c r="T50" s="10">
        <v>101346.86978625999</v>
      </c>
      <c r="U50" s="10">
        <v>101941.38281343</v>
      </c>
      <c r="V50" s="10">
        <v>106252.71797429</v>
      </c>
      <c r="W50" s="10">
        <v>110474.64768828001</v>
      </c>
      <c r="X50" s="10">
        <v>114834.31607041</v>
      </c>
      <c r="Y50" s="10">
        <v>116730.04668641</v>
      </c>
      <c r="Z50" s="10">
        <v>118672.36071841999</v>
      </c>
      <c r="AA50" s="10">
        <v>120656.68324281</v>
      </c>
      <c r="AB50" s="10">
        <v>122690.01850967</v>
      </c>
      <c r="AC50" s="10">
        <v>124735.82934169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299228448.96357</v>
      </c>
      <c r="D51" s="10">
        <v>197053372.48192599</v>
      </c>
      <c r="E51" s="10">
        <v>99068580.662155405</v>
      </c>
      <c r="F51" s="10">
        <v>89583928.019356802</v>
      </c>
      <c r="G51" s="10">
        <v>83022801.302643806</v>
      </c>
      <c r="H51" s="10">
        <v>93121441.661762893</v>
      </c>
      <c r="I51" s="10">
        <v>99787997.020277902</v>
      </c>
      <c r="J51" s="10">
        <v>106058699.713074</v>
      </c>
      <c r="K51" s="10">
        <v>112170462.308211</v>
      </c>
      <c r="L51" s="10">
        <v>118110373.910437</v>
      </c>
      <c r="M51" s="10">
        <v>124104598.949984</v>
      </c>
      <c r="N51" s="10">
        <v>131012755.46739601</v>
      </c>
      <c r="O51" s="10">
        <v>136644010.609777</v>
      </c>
      <c r="P51" s="10">
        <v>142959230.41851199</v>
      </c>
      <c r="Q51" s="10">
        <v>149854176.701886</v>
      </c>
      <c r="R51" s="10">
        <v>144949293.97573301</v>
      </c>
      <c r="S51" s="10">
        <v>140167594.990991</v>
      </c>
      <c r="T51" s="10">
        <v>139951208.40184</v>
      </c>
      <c r="U51" s="10">
        <v>139591147.49917701</v>
      </c>
      <c r="V51" s="10">
        <v>147084819.89429399</v>
      </c>
      <c r="W51" s="10">
        <v>154072263.188122</v>
      </c>
      <c r="X51" s="10">
        <v>161669547.719715</v>
      </c>
      <c r="Y51" s="10">
        <v>163820505.37496501</v>
      </c>
      <c r="Z51" s="10">
        <v>166046420.842031</v>
      </c>
      <c r="AA51" s="10">
        <v>168393625.63576901</v>
      </c>
      <c r="AB51" s="10">
        <v>170939117.494371</v>
      </c>
      <c r="AC51" s="10">
        <v>173375421.551633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299228448.96357</v>
      </c>
      <c r="D52" s="10">
        <v>197053372.48192599</v>
      </c>
      <c r="E52" s="10">
        <v>99068580.662155405</v>
      </c>
      <c r="F52" s="10">
        <v>89583928.019356802</v>
      </c>
      <c r="G52" s="10">
        <v>83022801.302643806</v>
      </c>
      <c r="H52" s="10">
        <v>93121441.661762893</v>
      </c>
      <c r="I52" s="10">
        <v>99787997.020277902</v>
      </c>
      <c r="J52" s="10">
        <v>106058699.713074</v>
      </c>
      <c r="K52" s="10">
        <v>112170462.308211</v>
      </c>
      <c r="L52" s="10">
        <v>118110373.910437</v>
      </c>
      <c r="M52" s="10">
        <v>124104598.949984</v>
      </c>
      <c r="N52" s="10">
        <v>131012755.46739601</v>
      </c>
      <c r="O52" s="10">
        <v>136644010.609777</v>
      </c>
      <c r="P52" s="10">
        <v>142959230.41851199</v>
      </c>
      <c r="Q52" s="10">
        <v>149854176.701886</v>
      </c>
      <c r="R52" s="10">
        <v>144949293.97573301</v>
      </c>
      <c r="S52" s="10">
        <v>140167594.990991</v>
      </c>
      <c r="T52" s="10">
        <v>139951208.40184</v>
      </c>
      <c r="U52" s="10">
        <v>139591147.49917701</v>
      </c>
      <c r="V52" s="10">
        <v>147084819.89429399</v>
      </c>
      <c r="W52" s="10">
        <v>154072263.188122</v>
      </c>
      <c r="X52" s="10">
        <v>161669547.719715</v>
      </c>
      <c r="Y52" s="10">
        <v>163820505.37496501</v>
      </c>
      <c r="Z52" s="10">
        <v>166046420.842031</v>
      </c>
      <c r="AA52" s="10">
        <v>168393625.63576901</v>
      </c>
      <c r="AB52" s="10">
        <v>170939117.494371</v>
      </c>
      <c r="AC52" s="10">
        <v>173375421.551633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22342.63584038</v>
      </c>
      <c r="D53" s="10">
        <v>19247.905506800002</v>
      </c>
      <c r="E53" s="10">
        <v>16279.484457660001</v>
      </c>
      <c r="F53" s="10">
        <v>15493.571194759999</v>
      </c>
      <c r="G53" s="10">
        <v>14894.875577430001</v>
      </c>
      <c r="H53" s="10">
        <v>15739.17851319</v>
      </c>
      <c r="I53" s="10">
        <v>16575.472425929998</v>
      </c>
      <c r="J53" s="10">
        <v>17411.90076163</v>
      </c>
      <c r="K53" s="10">
        <v>18244.10989313</v>
      </c>
      <c r="L53" s="10">
        <v>19071.936128410001</v>
      </c>
      <c r="M53" s="10">
        <v>19903.97940774</v>
      </c>
      <c r="N53" s="10">
        <v>20773.88720424</v>
      </c>
      <c r="O53" s="10">
        <v>21593.193840280001</v>
      </c>
      <c r="P53" s="10">
        <v>22446.395806749999</v>
      </c>
      <c r="Q53" s="10">
        <v>23327.85810859</v>
      </c>
      <c r="R53" s="10">
        <v>22936.524961579998</v>
      </c>
      <c r="S53" s="10">
        <v>22521.978110799999</v>
      </c>
      <c r="T53" s="10">
        <v>22634.024601289999</v>
      </c>
      <c r="U53" s="10">
        <v>22737.981361599999</v>
      </c>
      <c r="V53" s="10">
        <v>23738.419835680001</v>
      </c>
      <c r="W53" s="10">
        <v>24709.551651829999</v>
      </c>
      <c r="X53" s="10">
        <v>25721.684076230002</v>
      </c>
      <c r="Y53" s="10">
        <v>26133.66995738</v>
      </c>
      <c r="Z53" s="10">
        <v>26556.318793810002</v>
      </c>
      <c r="AA53" s="10">
        <v>26989.893495209999</v>
      </c>
      <c r="AB53" s="10">
        <v>27437.601078209998</v>
      </c>
      <c r="AC53" s="10">
        <v>27885.010319770001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73310.969996069995</v>
      </c>
      <c r="D54" s="10">
        <v>48278.076258070003</v>
      </c>
      <c r="E54" s="10">
        <v>24271.802262230001</v>
      </c>
      <c r="F54" s="10">
        <v>21948.062364739999</v>
      </c>
      <c r="G54" s="10">
        <v>20340.586319149999</v>
      </c>
      <c r="H54" s="10">
        <v>22814.753207130001</v>
      </c>
      <c r="I54" s="10">
        <v>24448.059269969999</v>
      </c>
      <c r="J54" s="10">
        <v>25984.381429699999</v>
      </c>
      <c r="K54" s="10">
        <v>27481.763265509999</v>
      </c>
      <c r="L54" s="10">
        <v>28937.041608060001</v>
      </c>
      <c r="M54" s="10">
        <v>30405.626742749999</v>
      </c>
      <c r="N54" s="10">
        <v>32098.125089509998</v>
      </c>
      <c r="O54" s="10">
        <v>33477.782599400001</v>
      </c>
      <c r="P54" s="10">
        <v>35025.011452539999</v>
      </c>
      <c r="Q54" s="10">
        <v>36714.273291960002</v>
      </c>
      <c r="R54" s="10">
        <v>35512.577024049999</v>
      </c>
      <c r="S54" s="10">
        <v>34341.060772789999</v>
      </c>
      <c r="T54" s="10">
        <v>34288.046058450003</v>
      </c>
      <c r="U54" s="10">
        <v>34199.831137300003</v>
      </c>
      <c r="V54" s="10">
        <v>36035.780874099997</v>
      </c>
      <c r="W54" s="10">
        <v>37747.704481089997</v>
      </c>
      <c r="X54" s="10">
        <v>39609.039191329997</v>
      </c>
      <c r="Y54" s="10">
        <v>40136.023816870002</v>
      </c>
      <c r="Z54" s="10">
        <v>40681.373106300001</v>
      </c>
      <c r="AA54" s="10">
        <v>41256.438280759998</v>
      </c>
      <c r="AB54" s="10">
        <v>41880.083786119998</v>
      </c>
      <c r="AC54" s="10">
        <v>42476.978280149997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146.62193998999999</v>
      </c>
      <c r="D55" s="10">
        <v>96.556152519999998</v>
      </c>
      <c r="E55" s="10">
        <v>48.543604520000002</v>
      </c>
      <c r="F55" s="10">
        <v>43.896124729999997</v>
      </c>
      <c r="G55" s="10">
        <v>40.68117264</v>
      </c>
      <c r="H55" s="10">
        <v>45.629506409999998</v>
      </c>
      <c r="I55" s="10">
        <v>48.896118540000003</v>
      </c>
      <c r="J55" s="10">
        <v>51.968762859999998</v>
      </c>
      <c r="K55" s="10">
        <v>54.963526530000003</v>
      </c>
      <c r="L55" s="10">
        <v>57.874083220000003</v>
      </c>
      <c r="M55" s="10">
        <v>60.811253489999999</v>
      </c>
      <c r="N55" s="10">
        <v>64.196250180000007</v>
      </c>
      <c r="O55" s="10">
        <v>66.955565199999995</v>
      </c>
      <c r="P55" s="10">
        <v>70.050022909999996</v>
      </c>
      <c r="Q55" s="10">
        <v>73.428546580000003</v>
      </c>
      <c r="R55" s="10">
        <v>71.025154049999998</v>
      </c>
      <c r="S55" s="10">
        <v>68.682121550000005</v>
      </c>
      <c r="T55" s="10">
        <v>68.576092119999998</v>
      </c>
      <c r="U55" s="10">
        <v>68.399662269999993</v>
      </c>
      <c r="V55" s="10">
        <v>72.071561750000001</v>
      </c>
      <c r="W55" s="10">
        <v>75.495408960000006</v>
      </c>
      <c r="X55" s="10">
        <v>79.218078379999994</v>
      </c>
      <c r="Y55" s="10">
        <v>80.272047630000003</v>
      </c>
      <c r="Z55" s="10">
        <v>81.362746209999997</v>
      </c>
      <c r="AA55" s="10">
        <v>82.512876559999995</v>
      </c>
      <c r="AB55" s="10">
        <v>83.760167569999993</v>
      </c>
      <c r="AC55" s="10">
        <v>84.953956559999995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15041.461685660001</v>
      </c>
      <c r="D56" s="10">
        <v>14439.80321824</v>
      </c>
      <c r="E56" s="10">
        <v>13862.21108951</v>
      </c>
      <c r="F56" s="10">
        <v>13307.723351090001</v>
      </c>
      <c r="G56" s="10">
        <v>12869.119225640001</v>
      </c>
      <c r="H56" s="10">
        <v>13467.015336640001</v>
      </c>
      <c r="I56" s="10">
        <v>14140.64529864</v>
      </c>
      <c r="J56" s="10">
        <v>14824.068488630001</v>
      </c>
      <c r="K56" s="10">
        <v>15507.150612810001</v>
      </c>
      <c r="L56" s="10">
        <v>16190.043004990001</v>
      </c>
      <c r="M56" s="10">
        <v>16875.827193360001</v>
      </c>
      <c r="N56" s="10">
        <v>17577.175970839999</v>
      </c>
      <c r="O56" s="10">
        <v>18259.079981399998</v>
      </c>
      <c r="P56" s="10">
        <v>18958.19058454</v>
      </c>
      <c r="Q56" s="10">
        <v>19671.41619706</v>
      </c>
      <c r="R56" s="10">
        <v>19399.76218858</v>
      </c>
      <c r="S56" s="10">
        <v>19101.88879302</v>
      </c>
      <c r="T56" s="10">
        <v>19219.215116290001</v>
      </c>
      <c r="U56" s="10">
        <v>19331.95736262</v>
      </c>
      <c r="V56" s="10">
        <v>20149.55023026</v>
      </c>
      <c r="W56" s="10">
        <v>20950.188430040002</v>
      </c>
      <c r="X56" s="10">
        <v>21776.947111869998</v>
      </c>
      <c r="Y56" s="10">
        <v>22136.449626239999</v>
      </c>
      <c r="Z56" s="10">
        <v>22504.786125260001</v>
      </c>
      <c r="AA56" s="10">
        <v>22881.089029700001</v>
      </c>
      <c r="AB56" s="10">
        <v>23266.68661135</v>
      </c>
      <c r="AC56" s="10">
        <v>23654.650033909998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7301.17415471</v>
      </c>
      <c r="D57" s="10">
        <v>4808.1022885599996</v>
      </c>
      <c r="E57" s="10">
        <v>2417.2733681599998</v>
      </c>
      <c r="F57" s="10">
        <v>2185.8478436700002</v>
      </c>
      <c r="G57" s="10">
        <v>2025.7563517799999</v>
      </c>
      <c r="H57" s="10">
        <v>2272.1631765500001</v>
      </c>
      <c r="I57" s="10">
        <v>2434.8271272900001</v>
      </c>
      <c r="J57" s="10">
        <v>2587.832273</v>
      </c>
      <c r="K57" s="10">
        <v>2736.9592803199998</v>
      </c>
      <c r="L57" s="10">
        <v>2881.89312341</v>
      </c>
      <c r="M57" s="10">
        <v>3028.1522143799998</v>
      </c>
      <c r="N57" s="10">
        <v>3196.7112333999999</v>
      </c>
      <c r="O57" s="10">
        <v>3334.11385888</v>
      </c>
      <c r="P57" s="10">
        <v>3488.2052222100001</v>
      </c>
      <c r="Q57" s="10">
        <v>3656.4419115300002</v>
      </c>
      <c r="R57" s="10">
        <v>3536.7627730099998</v>
      </c>
      <c r="S57" s="10">
        <v>3420.0893177799999</v>
      </c>
      <c r="T57" s="10">
        <v>3414.8094850000002</v>
      </c>
      <c r="U57" s="10">
        <v>3406.0239989800002</v>
      </c>
      <c r="V57" s="10">
        <v>3588.86960542</v>
      </c>
      <c r="W57" s="10">
        <v>3759.3632217899999</v>
      </c>
      <c r="X57" s="10">
        <v>3944.73696436</v>
      </c>
      <c r="Y57" s="10">
        <v>3997.2203311500002</v>
      </c>
      <c r="Z57" s="10">
        <v>4051.5326685499999</v>
      </c>
      <c r="AA57" s="10">
        <v>4108.8044655100002</v>
      </c>
      <c r="AB57" s="10">
        <v>4170.9144668600002</v>
      </c>
      <c r="AC57" s="10">
        <v>4230.3602858599997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1.39133909</v>
      </c>
      <c r="E58" s="10">
        <v>1</v>
      </c>
      <c r="F58" s="10">
        <v>1</v>
      </c>
      <c r="G58" s="10">
        <v>1.0000000499999999</v>
      </c>
      <c r="H58" s="10">
        <v>1.0073347800000001</v>
      </c>
      <c r="I58" s="10">
        <v>1.09006224</v>
      </c>
      <c r="J58" s="10">
        <v>1.0937716</v>
      </c>
      <c r="K58" s="10">
        <v>1.0920108399999999</v>
      </c>
      <c r="L58" s="10">
        <v>1.0896659</v>
      </c>
      <c r="M58" s="10">
        <v>1.0875388100000001</v>
      </c>
      <c r="N58" s="10">
        <v>1.0857899900000001</v>
      </c>
      <c r="O58" s="10">
        <v>1.08495768</v>
      </c>
      <c r="P58" s="10">
        <v>1.0820779700000001</v>
      </c>
      <c r="Q58" s="10">
        <v>1.0815504</v>
      </c>
      <c r="R58" s="10">
        <v>1.0808551799999999</v>
      </c>
      <c r="S58" s="10">
        <v>1.0272816899999999</v>
      </c>
      <c r="T58" s="10">
        <v>1.0256724100000001</v>
      </c>
      <c r="U58" s="10">
        <v>1.0480647199999999</v>
      </c>
      <c r="V58" s="10">
        <v>1.04777721</v>
      </c>
      <c r="W58" s="10">
        <v>1.08572114</v>
      </c>
      <c r="X58" s="10">
        <v>1.0830570799999999</v>
      </c>
      <c r="Y58" s="10">
        <v>1.0827740299999999</v>
      </c>
      <c r="Z58" s="10">
        <v>1.05886291</v>
      </c>
      <c r="AA58" s="10">
        <v>1.05899934</v>
      </c>
      <c r="AB58" s="10">
        <v>1.05908439</v>
      </c>
      <c r="AC58" s="10">
        <v>1.0592210799999999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1.39554052</v>
      </c>
      <c r="D59" s="10">
        <v>1</v>
      </c>
      <c r="E59" s="10">
        <v>1</v>
      </c>
      <c r="F59" s="10">
        <v>1.0000000499999999</v>
      </c>
      <c r="G59" s="10">
        <v>1.0073347800000001</v>
      </c>
      <c r="H59" s="10">
        <v>1.09006224</v>
      </c>
      <c r="I59" s="10">
        <v>1.0937716</v>
      </c>
      <c r="J59" s="10">
        <v>1.0920108399999999</v>
      </c>
      <c r="K59" s="10">
        <v>1.0896659</v>
      </c>
      <c r="L59" s="10">
        <v>1.0875388100000001</v>
      </c>
      <c r="M59" s="10">
        <v>1.0857899900000001</v>
      </c>
      <c r="N59" s="10">
        <v>1.08495768</v>
      </c>
      <c r="O59" s="10">
        <v>1.0820779700000001</v>
      </c>
      <c r="P59" s="10">
        <v>1.0815504</v>
      </c>
      <c r="Q59" s="10">
        <v>1.0808551799999999</v>
      </c>
      <c r="R59" s="10">
        <v>1.0272816899999999</v>
      </c>
      <c r="S59" s="10">
        <v>1.0256724100000001</v>
      </c>
      <c r="T59" s="10">
        <v>1.0480647199999999</v>
      </c>
      <c r="U59" s="10">
        <v>1.04777721</v>
      </c>
      <c r="V59" s="10">
        <v>1.08572114</v>
      </c>
      <c r="W59" s="10">
        <v>1.0830570799999999</v>
      </c>
      <c r="X59" s="10">
        <v>1.0827740299999999</v>
      </c>
      <c r="Y59" s="10">
        <v>1.05886291</v>
      </c>
      <c r="Z59" s="10">
        <v>1.05899934</v>
      </c>
      <c r="AA59" s="10">
        <v>1.05908439</v>
      </c>
      <c r="AB59" s="10">
        <v>1.0592210799999999</v>
      </c>
      <c r="AC59" s="10">
        <v>1.0590360700000001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1.3913490900000001</v>
      </c>
      <c r="E60" s="10">
        <v>1.47556939</v>
      </c>
      <c r="F60" s="10">
        <v>1.5439257099999999</v>
      </c>
      <c r="G60" s="10">
        <v>1.58974562</v>
      </c>
      <c r="H60" s="10">
        <v>1.63648945</v>
      </c>
      <c r="I60" s="10">
        <v>1.6160960600000001</v>
      </c>
      <c r="J60" s="10">
        <v>1.60088505</v>
      </c>
      <c r="K60" s="10">
        <v>1.5873552500000001</v>
      </c>
      <c r="L60" s="10">
        <v>1.57556516</v>
      </c>
      <c r="M60" s="10">
        <v>1.56529669</v>
      </c>
      <c r="N60" s="10">
        <v>1.5559502999999999</v>
      </c>
      <c r="O60" s="10">
        <v>1.5459191800000001</v>
      </c>
      <c r="P60" s="10">
        <v>1.5389073600000001</v>
      </c>
      <c r="Q60" s="10">
        <v>1.53152168</v>
      </c>
      <c r="R60" s="10">
        <v>1.52387637</v>
      </c>
      <c r="S60" s="10">
        <v>1.5276314</v>
      </c>
      <c r="T60" s="10">
        <v>1.5313112600000001</v>
      </c>
      <c r="U60" s="10">
        <v>1.5321011099999999</v>
      </c>
      <c r="V60" s="10">
        <v>1.5336371099999999</v>
      </c>
      <c r="W60" s="10">
        <v>1.52605317</v>
      </c>
      <c r="X60" s="10">
        <v>1.5206235400000001</v>
      </c>
      <c r="Y60" s="10">
        <v>1.5143510200000001</v>
      </c>
      <c r="Z60" s="10">
        <v>1.51371389</v>
      </c>
      <c r="AA60" s="10">
        <v>1.51288194</v>
      </c>
      <c r="AB60" s="10">
        <v>1.51204641</v>
      </c>
      <c r="AC60" s="10">
        <v>1.5109111900000001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52536591.586627401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52536591.586627401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30894.33409339</v>
      </c>
      <c r="D64" s="10">
        <v>28929.50018522</v>
      </c>
      <c r="E64" s="10">
        <v>28206.26268059</v>
      </c>
      <c r="F64" s="10">
        <v>27501.10611357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21540.002550519999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43.080005100000001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1223.0518521399999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0.21738811</v>
      </c>
      <c r="E69" s="10">
        <v>0</v>
      </c>
      <c r="F69" s="10">
        <v>6.143E-5</v>
      </c>
      <c r="G69" s="10">
        <v>0</v>
      </c>
      <c r="H69" s="10">
        <v>0</v>
      </c>
      <c r="I69" s="10">
        <v>1.64E-6</v>
      </c>
      <c r="J69" s="10">
        <v>2.0499999999999999E-6</v>
      </c>
      <c r="K69" s="10">
        <v>2.08E-6</v>
      </c>
      <c r="L69" s="10">
        <v>2.21E-6</v>
      </c>
      <c r="M69" s="10">
        <v>2.3599999999999999E-6</v>
      </c>
      <c r="N69" s="10">
        <v>2.4099999999999998E-6</v>
      </c>
      <c r="O69" s="10">
        <v>2.3700000000000002E-6</v>
      </c>
      <c r="P69" s="10">
        <v>2.1100000000000001E-6</v>
      </c>
      <c r="Q69" s="10">
        <v>2.1399999999999998E-6</v>
      </c>
      <c r="R69" s="10">
        <v>2.6400000000000001E-6</v>
      </c>
      <c r="S69" s="10">
        <v>2.0713E-4</v>
      </c>
      <c r="T69" s="10">
        <v>2.2067000000000001E-4</v>
      </c>
      <c r="U69" s="10">
        <v>4.2611999999999999E-4</v>
      </c>
      <c r="V69" s="10">
        <v>9.8250000000000003E-5</v>
      </c>
      <c r="W69" s="10">
        <v>1.5705E-4</v>
      </c>
      <c r="X69" s="10">
        <v>1.3514000000000001E-4</v>
      </c>
      <c r="Y69" s="10">
        <v>1.4325000000000001E-4</v>
      </c>
      <c r="Z69" s="10">
        <v>3.1071000000000001E-4</v>
      </c>
      <c r="AA69" s="10">
        <v>3.3324E-4</v>
      </c>
      <c r="AB69" s="10">
        <v>3.5513999999999999E-4</v>
      </c>
      <c r="AC69" s="10">
        <v>3.7508000000000002E-4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0.21738811</v>
      </c>
      <c r="D70" s="10">
        <v>0</v>
      </c>
      <c r="E70" s="10">
        <v>6.143E-5</v>
      </c>
      <c r="F70" s="10">
        <v>0</v>
      </c>
      <c r="G70" s="10">
        <v>0</v>
      </c>
      <c r="H70" s="10">
        <v>1.64E-6</v>
      </c>
      <c r="I70" s="10">
        <v>2.0499999999999999E-6</v>
      </c>
      <c r="J70" s="10">
        <v>2.08E-6</v>
      </c>
      <c r="K70" s="10">
        <v>2.21E-6</v>
      </c>
      <c r="L70" s="10">
        <v>2.3599999999999999E-6</v>
      </c>
      <c r="M70" s="10">
        <v>2.4099999999999998E-6</v>
      </c>
      <c r="N70" s="10">
        <v>2.3700000000000002E-6</v>
      </c>
      <c r="O70" s="10">
        <v>2.1100000000000001E-6</v>
      </c>
      <c r="P70" s="10">
        <v>2.1399999999999998E-6</v>
      </c>
      <c r="Q70" s="10">
        <v>2.6400000000000001E-6</v>
      </c>
      <c r="R70" s="10">
        <v>2.0713E-4</v>
      </c>
      <c r="S70" s="10">
        <v>2.2067000000000001E-4</v>
      </c>
      <c r="T70" s="10">
        <v>4.2611999999999999E-4</v>
      </c>
      <c r="U70" s="10">
        <v>9.8250000000000003E-5</v>
      </c>
      <c r="V70" s="10">
        <v>1.5705E-4</v>
      </c>
      <c r="W70" s="10">
        <v>1.3514000000000001E-4</v>
      </c>
      <c r="X70" s="10">
        <v>1.4325000000000001E-4</v>
      </c>
      <c r="Y70" s="10">
        <v>3.1071000000000001E-4</v>
      </c>
      <c r="Z70" s="10">
        <v>3.3324E-4</v>
      </c>
      <c r="AA70" s="10">
        <v>3.5513999999999999E-4</v>
      </c>
      <c r="AB70" s="10">
        <v>3.7508000000000002E-4</v>
      </c>
      <c r="AC70" s="10">
        <v>8.0123E-4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2.4456634400000001</v>
      </c>
      <c r="E71" s="10">
        <v>2.74208987</v>
      </c>
      <c r="F71" s="10">
        <v>2.9700134</v>
      </c>
      <c r="G71" s="10">
        <v>3.1079280300000001</v>
      </c>
      <c r="H71" s="10">
        <v>3.26078724</v>
      </c>
      <c r="I71" s="10">
        <v>3.3454614199999999</v>
      </c>
      <c r="J71" s="10">
        <v>3.46048614</v>
      </c>
      <c r="K71" s="10">
        <v>3.58291848</v>
      </c>
      <c r="L71" s="10">
        <v>3.7126177199999999</v>
      </c>
      <c r="M71" s="10">
        <v>3.8499837299999999</v>
      </c>
      <c r="N71" s="10">
        <v>3.9936376099999999</v>
      </c>
      <c r="O71" s="10">
        <v>4.1371805200000003</v>
      </c>
      <c r="P71" s="10">
        <v>4.2968604700000004</v>
      </c>
      <c r="Q71" s="10">
        <v>4.4598977700000004</v>
      </c>
      <c r="R71" s="10">
        <v>4.6261153100000003</v>
      </c>
      <c r="S71" s="10">
        <v>4.6946862600000001</v>
      </c>
      <c r="T71" s="10">
        <v>4.7579409000000004</v>
      </c>
      <c r="U71" s="10">
        <v>4.8832918000000003</v>
      </c>
      <c r="V71" s="10">
        <v>5.0175485999999996</v>
      </c>
      <c r="W71" s="10">
        <v>5.2303521599999998</v>
      </c>
      <c r="X71" s="10">
        <v>5.4617232900000001</v>
      </c>
      <c r="Y71" s="10">
        <v>5.6960603900000004</v>
      </c>
      <c r="Z71" s="10">
        <v>5.8888498900000004</v>
      </c>
      <c r="AA71" s="10">
        <v>6.08822916</v>
      </c>
      <c r="AB71" s="10">
        <v>6.2961434299999999</v>
      </c>
      <c r="AC71" s="10">
        <v>6.5099285099999999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1619.37403546</v>
      </c>
      <c r="D72" s="10">
        <v>1457.4366319200001</v>
      </c>
      <c r="E72" s="10">
        <v>1311.6929687500001</v>
      </c>
      <c r="F72" s="10">
        <v>1180.5246521900001</v>
      </c>
      <c r="G72" s="10">
        <v>1062.4765163899999</v>
      </c>
      <c r="H72" s="10">
        <v>1105.7108716</v>
      </c>
      <c r="I72" s="10">
        <v>995.38195046999999</v>
      </c>
      <c r="J72" s="10">
        <v>899.54994820000002</v>
      </c>
      <c r="K72" s="10">
        <v>810.77473628999996</v>
      </c>
      <c r="L72" s="10">
        <v>730.22019351999995</v>
      </c>
      <c r="M72" s="10">
        <v>658.56650741999999</v>
      </c>
      <c r="N72" s="10">
        <v>594.20974723999996</v>
      </c>
      <c r="O72" s="10">
        <v>538.89809444000002</v>
      </c>
      <c r="P72" s="10">
        <v>494.79801669</v>
      </c>
      <c r="Q72" s="10">
        <v>445.68522252999998</v>
      </c>
      <c r="R72" s="10">
        <v>401.11739332000002</v>
      </c>
      <c r="S72" s="10">
        <v>361.26161790999998</v>
      </c>
      <c r="T72" s="10">
        <v>326.71784575999999</v>
      </c>
      <c r="U72" s="10">
        <v>294.13150419999999</v>
      </c>
      <c r="V72" s="10">
        <v>264.71932588999999</v>
      </c>
      <c r="W72" s="10">
        <v>238.34783619999999</v>
      </c>
      <c r="X72" s="10">
        <v>214.55814697</v>
      </c>
      <c r="Y72" s="10">
        <v>193.10233227000001</v>
      </c>
      <c r="Z72" s="10">
        <v>173.81597676999999</v>
      </c>
      <c r="AA72" s="10">
        <v>156.43438768999999</v>
      </c>
      <c r="AB72" s="10">
        <v>140.79114508000001</v>
      </c>
      <c r="AC72" s="10">
        <v>126.71203324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404.84350244000001</v>
      </c>
      <c r="D73" s="10">
        <v>0</v>
      </c>
      <c r="E73" s="10">
        <v>0</v>
      </c>
      <c r="F73" s="10">
        <v>0</v>
      </c>
      <c r="G73" s="10">
        <v>265.61912866</v>
      </c>
      <c r="H73" s="10">
        <v>276.42771434999997</v>
      </c>
      <c r="I73" s="10">
        <v>248.84548694</v>
      </c>
      <c r="J73" s="10">
        <v>224.88748519000001</v>
      </c>
      <c r="K73" s="10">
        <v>202.69365952000001</v>
      </c>
      <c r="L73" s="10">
        <v>182.55504594000001</v>
      </c>
      <c r="M73" s="10">
        <v>164.64162153000001</v>
      </c>
      <c r="N73" s="10">
        <v>148.55238051000001</v>
      </c>
      <c r="O73" s="10">
        <v>134.72452238</v>
      </c>
      <c r="P73" s="10">
        <v>123.69950203</v>
      </c>
      <c r="Q73" s="10">
        <v>111.42100698</v>
      </c>
      <c r="R73" s="10">
        <v>100.27934782</v>
      </c>
      <c r="S73" s="10">
        <v>90.315404450000003</v>
      </c>
      <c r="T73" s="10">
        <v>81.509123790000004</v>
      </c>
      <c r="U73" s="10">
        <v>73.532875910000001</v>
      </c>
      <c r="V73" s="10">
        <v>66.179830940000002</v>
      </c>
      <c r="W73" s="10">
        <v>59.586959030000003</v>
      </c>
      <c r="X73" s="10">
        <v>53.639536530000001</v>
      </c>
      <c r="Y73" s="10">
        <v>48.275582540000002</v>
      </c>
      <c r="Z73" s="10">
        <v>43.453994190000003</v>
      </c>
      <c r="AA73" s="10">
        <v>39.108596910000003</v>
      </c>
      <c r="AB73" s="10">
        <v>35.19778625</v>
      </c>
      <c r="AC73" s="10">
        <v>31.678008299999998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404.84350244000001</v>
      </c>
      <c r="D74" s="10">
        <v>0</v>
      </c>
      <c r="E74" s="10">
        <v>0</v>
      </c>
      <c r="F74" s="10">
        <v>0</v>
      </c>
      <c r="G74" s="10">
        <v>265.61912866</v>
      </c>
      <c r="H74" s="10">
        <v>276.42771434999997</v>
      </c>
      <c r="I74" s="10">
        <v>248.84548694</v>
      </c>
      <c r="J74" s="10">
        <v>224.88748519000001</v>
      </c>
      <c r="K74" s="10">
        <v>202.69365952000001</v>
      </c>
      <c r="L74" s="10">
        <v>182.55504594000001</v>
      </c>
      <c r="M74" s="10">
        <v>164.64162153000001</v>
      </c>
      <c r="N74" s="10">
        <v>148.55238051000001</v>
      </c>
      <c r="O74" s="10">
        <v>134.72452238</v>
      </c>
      <c r="P74" s="10">
        <v>123.69950203</v>
      </c>
      <c r="Q74" s="10">
        <v>111.42100698</v>
      </c>
      <c r="R74" s="10">
        <v>100.27934782</v>
      </c>
      <c r="S74" s="10">
        <v>90.315404450000003</v>
      </c>
      <c r="T74" s="10">
        <v>81.509123790000004</v>
      </c>
      <c r="U74" s="10">
        <v>73.532875910000001</v>
      </c>
      <c r="V74" s="10">
        <v>66.179830940000002</v>
      </c>
      <c r="W74" s="10">
        <v>59.586959030000003</v>
      </c>
      <c r="X74" s="10">
        <v>53.639536530000001</v>
      </c>
      <c r="Y74" s="10">
        <v>48.275582540000002</v>
      </c>
      <c r="Z74" s="10">
        <v>43.453994190000003</v>
      </c>
      <c r="AA74" s="10">
        <v>39.108596910000003</v>
      </c>
      <c r="AB74" s="10">
        <v>35.19778625</v>
      </c>
      <c r="AC74" s="10">
        <v>31.678008299999998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430.05701067000001</v>
      </c>
      <c r="D75" s="10">
        <v>387.04629238000001</v>
      </c>
      <c r="E75" s="10">
        <v>348.34166314999999</v>
      </c>
      <c r="F75" s="10">
        <v>313.50775716999999</v>
      </c>
      <c r="G75" s="10">
        <v>282.16178877999999</v>
      </c>
      <c r="H75" s="10">
        <v>293.64353244</v>
      </c>
      <c r="I75" s="10">
        <v>264.34349120000002</v>
      </c>
      <c r="J75" s="10">
        <v>238.89339534999999</v>
      </c>
      <c r="K75" s="10">
        <v>215.31737064999999</v>
      </c>
      <c r="L75" s="10">
        <v>193.92450829000001</v>
      </c>
      <c r="M75" s="10">
        <v>174.89544559000001</v>
      </c>
      <c r="N75" s="10">
        <v>157.80422683</v>
      </c>
      <c r="O75" s="10">
        <v>143.11511637999999</v>
      </c>
      <c r="P75" s="10">
        <v>131.40346287</v>
      </c>
      <c r="Q75" s="10">
        <v>118.36058273</v>
      </c>
      <c r="R75" s="10">
        <v>106.52470851</v>
      </c>
      <c r="S75" s="10">
        <v>95.940213979999996</v>
      </c>
      <c r="T75" s="10">
        <v>86.766425299999995</v>
      </c>
      <c r="U75" s="10">
        <v>78.112475979999999</v>
      </c>
      <c r="V75" s="10">
        <v>70.301486539999999</v>
      </c>
      <c r="W75" s="10">
        <v>63.298012499999999</v>
      </c>
      <c r="X75" s="10">
        <v>56.980186959999997</v>
      </c>
      <c r="Y75" s="10">
        <v>51.282168259999999</v>
      </c>
      <c r="Z75" s="10">
        <v>46.160292640000002</v>
      </c>
      <c r="AA75" s="10">
        <v>41.544265660000001</v>
      </c>
      <c r="AB75" s="10">
        <v>37.38989119</v>
      </c>
      <c r="AC75" s="10">
        <v>33.650902780000003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2.2519419999999998E-2</v>
      </c>
      <c r="D76" s="10">
        <v>0</v>
      </c>
      <c r="E76" s="10">
        <v>0</v>
      </c>
      <c r="F76" s="10">
        <v>0</v>
      </c>
      <c r="G76" s="10">
        <v>1.477506E-2</v>
      </c>
      <c r="H76" s="10">
        <v>1.5376290000000001E-2</v>
      </c>
      <c r="I76" s="10">
        <v>1.384203E-2</v>
      </c>
      <c r="J76" s="10">
        <v>1.2509370000000001E-2</v>
      </c>
      <c r="K76" s="10">
        <v>1.127483E-2</v>
      </c>
      <c r="L76" s="10">
        <v>1.015462E-2</v>
      </c>
      <c r="M76" s="10">
        <v>9.1581900000000001E-3</v>
      </c>
      <c r="N76" s="10">
        <v>8.2632299999999999E-3</v>
      </c>
      <c r="O76" s="10">
        <v>7.4940500000000004E-3</v>
      </c>
      <c r="P76" s="10">
        <v>6.8807800000000004E-3</v>
      </c>
      <c r="Q76" s="10">
        <v>6.1977899999999999E-3</v>
      </c>
      <c r="R76" s="10">
        <v>5.5780400000000003E-3</v>
      </c>
      <c r="S76" s="10">
        <v>5.0237900000000002E-3</v>
      </c>
      <c r="T76" s="10">
        <v>4.5339500000000001E-3</v>
      </c>
      <c r="U76" s="10">
        <v>4.09027E-3</v>
      </c>
      <c r="V76" s="10">
        <v>3.6812500000000001E-3</v>
      </c>
      <c r="W76" s="10">
        <v>3.3145200000000001E-3</v>
      </c>
      <c r="X76" s="10">
        <v>2.9837000000000002E-3</v>
      </c>
      <c r="Y76" s="10">
        <v>2.6853300000000001E-3</v>
      </c>
      <c r="Z76" s="10">
        <v>2.41713E-3</v>
      </c>
      <c r="AA76" s="10">
        <v>2.17542E-3</v>
      </c>
      <c r="AB76" s="10">
        <v>1.95788E-3</v>
      </c>
      <c r="AC76" s="10">
        <v>1.76209E-3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4.5040000000000002E-5</v>
      </c>
      <c r="D77" s="10">
        <v>0</v>
      </c>
      <c r="E77" s="10">
        <v>0</v>
      </c>
      <c r="F77" s="10">
        <v>0</v>
      </c>
      <c r="G77" s="10">
        <v>2.955E-5</v>
      </c>
      <c r="H77" s="10">
        <v>3.0750000000000002E-5</v>
      </c>
      <c r="I77" s="10">
        <v>2.7679999999999999E-5</v>
      </c>
      <c r="J77" s="10">
        <v>2.5020000000000001E-5</v>
      </c>
      <c r="K77" s="10">
        <v>2.2549999999999999E-5</v>
      </c>
      <c r="L77" s="10">
        <v>2.031E-5</v>
      </c>
      <c r="M77" s="10">
        <v>1.8320000000000001E-5</v>
      </c>
      <c r="N77" s="10">
        <v>1.6529999999999999E-5</v>
      </c>
      <c r="O77" s="10">
        <v>1.499E-5</v>
      </c>
      <c r="P77" s="10">
        <v>1.376E-5</v>
      </c>
      <c r="Q77" s="10">
        <v>1.24E-5</v>
      </c>
      <c r="R77" s="10">
        <v>1.116E-5</v>
      </c>
      <c r="S77" s="10">
        <v>1.005E-5</v>
      </c>
      <c r="T77" s="10">
        <v>9.0699999999999996E-6</v>
      </c>
      <c r="U77" s="10">
        <v>8.1799999999999996E-6</v>
      </c>
      <c r="V77" s="10">
        <v>7.3599999999999998E-6</v>
      </c>
      <c r="W77" s="10">
        <v>6.63E-6</v>
      </c>
      <c r="X77" s="10">
        <v>5.9699999999999996E-6</v>
      </c>
      <c r="Y77" s="10">
        <v>5.3700000000000003E-6</v>
      </c>
      <c r="Z77" s="10">
        <v>4.8300000000000003E-6</v>
      </c>
      <c r="AA77" s="10">
        <v>4.3499999999999999E-6</v>
      </c>
      <c r="AB77" s="10">
        <v>3.9199999999999997E-6</v>
      </c>
      <c r="AC77" s="10">
        <v>3.5200000000000002E-6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430.05143598000001</v>
      </c>
      <c r="D78" s="10">
        <v>387.04629238000001</v>
      </c>
      <c r="E78" s="10">
        <v>348.34166314999999</v>
      </c>
      <c r="F78" s="10">
        <v>313.50775716999999</v>
      </c>
      <c r="G78" s="10">
        <v>282.15813120000001</v>
      </c>
      <c r="H78" s="10">
        <v>293.63972603000002</v>
      </c>
      <c r="I78" s="10">
        <v>264.34006460000001</v>
      </c>
      <c r="J78" s="10">
        <v>238.89029865000001</v>
      </c>
      <c r="K78" s="10">
        <v>215.31457956</v>
      </c>
      <c r="L78" s="10">
        <v>193.92199450000001</v>
      </c>
      <c r="M78" s="10">
        <v>174.89317847999999</v>
      </c>
      <c r="N78" s="10">
        <v>157.80218126</v>
      </c>
      <c r="O78" s="10">
        <v>143.11326123000001</v>
      </c>
      <c r="P78" s="10">
        <v>131.40175952999999</v>
      </c>
      <c r="Q78" s="10">
        <v>118.35904846</v>
      </c>
      <c r="R78" s="10">
        <v>106.52332767</v>
      </c>
      <c r="S78" s="10">
        <v>95.938970330000004</v>
      </c>
      <c r="T78" s="10">
        <v>86.765302919999996</v>
      </c>
      <c r="U78" s="10">
        <v>78.111463430000001</v>
      </c>
      <c r="V78" s="10">
        <v>70.300575249999994</v>
      </c>
      <c r="W78" s="10">
        <v>63.297191990000002</v>
      </c>
      <c r="X78" s="10">
        <v>56.979448339999998</v>
      </c>
      <c r="Y78" s="10">
        <v>51.28150351</v>
      </c>
      <c r="Z78" s="10">
        <v>46.159694279999997</v>
      </c>
      <c r="AA78" s="10">
        <v>41.543727140000001</v>
      </c>
      <c r="AB78" s="10">
        <v>37.389406520000001</v>
      </c>
      <c r="AC78" s="10">
        <v>33.650466569999999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5.5747000000000001E-3</v>
      </c>
      <c r="D79" s="10">
        <v>0</v>
      </c>
      <c r="E79" s="10">
        <v>0</v>
      </c>
      <c r="F79" s="10">
        <v>0</v>
      </c>
      <c r="G79" s="10">
        <v>3.6575800000000001E-3</v>
      </c>
      <c r="H79" s="10">
        <v>3.8064100000000001E-3</v>
      </c>
      <c r="I79" s="10">
        <v>3.4266000000000001E-3</v>
      </c>
      <c r="J79" s="10">
        <v>3.0967E-3</v>
      </c>
      <c r="K79" s="10">
        <v>2.79109E-3</v>
      </c>
      <c r="L79" s="10">
        <v>2.5137800000000002E-3</v>
      </c>
      <c r="M79" s="10">
        <v>2.2671200000000001E-3</v>
      </c>
      <c r="N79" s="10">
        <v>2.04557E-3</v>
      </c>
      <c r="O79" s="10">
        <v>1.85516E-3</v>
      </c>
      <c r="P79" s="10">
        <v>1.70334E-3</v>
      </c>
      <c r="Q79" s="10">
        <v>1.5342699999999999E-3</v>
      </c>
      <c r="R79" s="10">
        <v>1.3808500000000001E-3</v>
      </c>
      <c r="S79" s="10">
        <v>1.2436400000000001E-3</v>
      </c>
      <c r="T79" s="10">
        <v>1.1223800000000001E-3</v>
      </c>
      <c r="U79" s="10">
        <v>1.0125500000000001E-3</v>
      </c>
      <c r="V79" s="10">
        <v>9.1129999999999998E-4</v>
      </c>
      <c r="W79" s="10">
        <v>8.2050999999999999E-4</v>
      </c>
      <c r="X79" s="10">
        <v>7.3862000000000005E-4</v>
      </c>
      <c r="Y79" s="10">
        <v>6.6474999999999998E-4</v>
      </c>
      <c r="Z79" s="10">
        <v>5.9836000000000004E-4</v>
      </c>
      <c r="AA79" s="10">
        <v>5.3852999999999995E-4</v>
      </c>
      <c r="AB79" s="10">
        <v>4.8466999999999998E-4</v>
      </c>
      <c r="AC79" s="10">
        <v>4.3621000000000003E-4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1.2113183000000001</v>
      </c>
      <c r="E80" s="10">
        <v>1</v>
      </c>
      <c r="F80" s="10">
        <v>1</v>
      </c>
      <c r="G80" s="10">
        <v>1.00000007</v>
      </c>
      <c r="H80" s="10">
        <v>1.0000003099999999</v>
      </c>
      <c r="I80" s="10">
        <v>1.0103409299999999</v>
      </c>
      <c r="J80" s="10">
        <v>1.0000165599999999</v>
      </c>
      <c r="K80" s="10">
        <v>1.0002478100000001</v>
      </c>
      <c r="L80" s="10">
        <v>1.00007709</v>
      </c>
      <c r="M80" s="10">
        <v>1.0000333800000001</v>
      </c>
      <c r="N80" s="10">
        <v>1.00008527</v>
      </c>
      <c r="O80" s="10">
        <v>1.0000912799999999</v>
      </c>
      <c r="P80" s="10">
        <v>1.0002447999999999</v>
      </c>
      <c r="Q80" s="10">
        <v>1.00056922</v>
      </c>
      <c r="R80" s="10">
        <v>1.00002086</v>
      </c>
      <c r="S80" s="10">
        <v>1.00000004</v>
      </c>
      <c r="T80" s="10">
        <v>1.00001433</v>
      </c>
      <c r="U80" s="10">
        <v>1.00008929</v>
      </c>
      <c r="V80" s="10">
        <v>1.00000478</v>
      </c>
      <c r="W80" s="10">
        <v>1.0000000499999999</v>
      </c>
      <c r="X80" s="10">
        <v>1.0000054300000001</v>
      </c>
      <c r="Y80" s="10">
        <v>1.00000237</v>
      </c>
      <c r="Z80" s="10">
        <v>1</v>
      </c>
      <c r="AA80" s="10">
        <v>1.00000121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1.2113183000000001</v>
      </c>
      <c r="D81" s="10">
        <v>1</v>
      </c>
      <c r="E81" s="10">
        <v>1</v>
      </c>
      <c r="F81" s="10">
        <v>1.00000007</v>
      </c>
      <c r="G81" s="10">
        <v>1.0000003099999999</v>
      </c>
      <c r="H81" s="10">
        <v>1.0103409299999999</v>
      </c>
      <c r="I81" s="10">
        <v>1.0000165599999999</v>
      </c>
      <c r="J81" s="10">
        <v>1.0002478100000001</v>
      </c>
      <c r="K81" s="10">
        <v>1.00007709</v>
      </c>
      <c r="L81" s="10">
        <v>1.0000333800000001</v>
      </c>
      <c r="M81" s="10">
        <v>1.00008527</v>
      </c>
      <c r="N81" s="10">
        <v>1.0000912799999999</v>
      </c>
      <c r="O81" s="10">
        <v>1.0002447999999999</v>
      </c>
      <c r="P81" s="10">
        <v>1.00056922</v>
      </c>
      <c r="Q81" s="10">
        <v>1.00002086</v>
      </c>
      <c r="R81" s="10">
        <v>1.00000004</v>
      </c>
      <c r="S81" s="10">
        <v>1.00001433</v>
      </c>
      <c r="T81" s="10">
        <v>1.00008929</v>
      </c>
      <c r="U81" s="10">
        <v>1.00000478</v>
      </c>
      <c r="V81" s="10">
        <v>1.0000000499999999</v>
      </c>
      <c r="W81" s="10">
        <v>1.0000054300000001</v>
      </c>
      <c r="X81" s="10">
        <v>1.00000237</v>
      </c>
      <c r="Y81" s="10">
        <v>1</v>
      </c>
      <c r="Z81" s="10">
        <v>1.00000121</v>
      </c>
      <c r="AA81" s="10">
        <v>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D859-FC61-42CC-BF49-2A9BC3F2A0F9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6" width="9.65234375" bestFit="1" customWidth="1"/>
    <col min="7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25987.100346179999</v>
      </c>
      <c r="D5" s="10">
        <v>29204.593479210002</v>
      </c>
      <c r="E5" s="10">
        <v>31293.22299269</v>
      </c>
      <c r="F5" s="10">
        <v>32295.742692290001</v>
      </c>
      <c r="G5" s="10">
        <v>32975.611559769997</v>
      </c>
      <c r="H5" s="10">
        <v>33212.424237009996</v>
      </c>
      <c r="I5" s="10">
        <v>33336.520683360002</v>
      </c>
      <c r="J5" s="10">
        <v>33589.53783501</v>
      </c>
      <c r="K5" s="10">
        <v>33828.094375009998</v>
      </c>
      <c r="L5" s="10">
        <v>34134.328346440001</v>
      </c>
      <c r="M5" s="10">
        <v>34289.112803019998</v>
      </c>
      <c r="N5" s="10">
        <v>35318.631413230003</v>
      </c>
      <c r="O5" s="10">
        <v>36849.104642409999</v>
      </c>
      <c r="P5" s="10">
        <v>37689.56072894</v>
      </c>
      <c r="Q5" s="10">
        <v>38398.248737080001</v>
      </c>
      <c r="R5" s="10">
        <v>39127.712321450002</v>
      </c>
      <c r="S5" s="10">
        <v>39886.776400369999</v>
      </c>
      <c r="T5" s="10">
        <v>40654.141089190001</v>
      </c>
      <c r="U5" s="10">
        <v>41495.006155919997</v>
      </c>
      <c r="V5" s="10">
        <v>42566.123727450002</v>
      </c>
      <c r="W5" s="10">
        <v>43475.030693330002</v>
      </c>
      <c r="X5" s="10">
        <v>44371.714107569998</v>
      </c>
      <c r="Y5" s="10">
        <v>45313.179775930003</v>
      </c>
      <c r="Z5" s="10">
        <v>46281.471475600003</v>
      </c>
      <c r="AA5" s="10">
        <v>47254.362950499999</v>
      </c>
      <c r="AB5" s="10">
        <v>48262.419223149998</v>
      </c>
      <c r="AC5" s="10">
        <v>49295.585265449998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85624277.794754595</v>
      </c>
      <c r="D6" s="10">
        <v>89480785.836324096</v>
      </c>
      <c r="E6" s="10">
        <v>94963284.629634395</v>
      </c>
      <c r="F6" s="10">
        <v>98829219.076781794</v>
      </c>
      <c r="G6" s="10">
        <v>101806807.915867</v>
      </c>
      <c r="H6" s="10">
        <v>105155860.407996</v>
      </c>
      <c r="I6" s="10">
        <v>107288700.58446801</v>
      </c>
      <c r="J6" s="10">
        <v>109862716.77259099</v>
      </c>
      <c r="K6" s="10">
        <v>112462439.723112</v>
      </c>
      <c r="L6" s="10">
        <v>115280746.69618601</v>
      </c>
      <c r="M6" s="10">
        <v>117630948.911066</v>
      </c>
      <c r="N6" s="10">
        <v>119260129.257935</v>
      </c>
      <c r="O6" s="10">
        <v>122000002.79861601</v>
      </c>
      <c r="P6" s="10">
        <v>124698755.181052</v>
      </c>
      <c r="Q6" s="10">
        <v>127486762.547958</v>
      </c>
      <c r="R6" s="10">
        <v>130336843.743177</v>
      </c>
      <c r="S6" s="10">
        <v>133262970.743047</v>
      </c>
      <c r="T6" s="10">
        <v>136231194.381318</v>
      </c>
      <c r="U6" s="10">
        <v>139185523.45256999</v>
      </c>
      <c r="V6" s="10">
        <v>142214382.48801199</v>
      </c>
      <c r="W6" s="10">
        <v>145354211.43620899</v>
      </c>
      <c r="X6" s="10">
        <v>148511162.83738801</v>
      </c>
      <c r="Y6" s="10">
        <v>151766722.20934501</v>
      </c>
      <c r="Z6" s="10">
        <v>155093185.626311</v>
      </c>
      <c r="AA6" s="10">
        <v>158455385.32748401</v>
      </c>
      <c r="AB6" s="10">
        <v>161901930.56693599</v>
      </c>
      <c r="AC6" s="10">
        <v>165417934.64564201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10542.142594929999</v>
      </c>
      <c r="D8" s="10">
        <v>13186.31238152</v>
      </c>
      <c r="E8" s="10">
        <v>14437.46922119</v>
      </c>
      <c r="F8" s="10">
        <v>14641.163606509999</v>
      </c>
      <c r="G8" s="10">
        <v>14974.789853230001</v>
      </c>
      <c r="H8" s="10">
        <v>15782.09576174</v>
      </c>
      <c r="I8" s="10">
        <v>16200.66191479</v>
      </c>
      <c r="J8" s="10">
        <v>16725.380445459999</v>
      </c>
      <c r="K8" s="10">
        <v>17242.3915194</v>
      </c>
      <c r="L8" s="10">
        <v>17800.499574869998</v>
      </c>
      <c r="M8" s="10">
        <v>18232.883967729998</v>
      </c>
      <c r="N8" s="10">
        <v>18235.3637877</v>
      </c>
      <c r="O8" s="10">
        <v>18389.590375619999</v>
      </c>
      <c r="P8" s="10">
        <v>18747.89473883</v>
      </c>
      <c r="Q8" s="10">
        <v>19174.929501480001</v>
      </c>
      <c r="R8" s="10">
        <v>19610.829702930001</v>
      </c>
      <c r="S8" s="10">
        <v>20056.949451699998</v>
      </c>
      <c r="T8" s="10">
        <v>20509.902845680001</v>
      </c>
      <c r="U8" s="10">
        <v>20931.576347239999</v>
      </c>
      <c r="V8" s="10">
        <v>21296.549194859999</v>
      </c>
      <c r="W8" s="10">
        <v>21745.445700019998</v>
      </c>
      <c r="X8" s="10">
        <v>22200.49870099</v>
      </c>
      <c r="Y8" s="10">
        <v>22667.52582703</v>
      </c>
      <c r="Z8" s="10">
        <v>23143.879400509999</v>
      </c>
      <c r="AA8" s="10">
        <v>23626.026025489999</v>
      </c>
      <c r="AB8" s="10">
        <v>24118.655772639999</v>
      </c>
      <c r="AC8" s="10">
        <v>24620.441470009999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1309.57290031</v>
      </c>
      <c r="D9" s="10">
        <v>1076.9712042599999</v>
      </c>
      <c r="E9" s="10">
        <v>1001.1030316</v>
      </c>
      <c r="F9" s="10">
        <v>988.28939052999999</v>
      </c>
      <c r="G9" s="10">
        <v>997.88387647000002</v>
      </c>
      <c r="H9" s="10">
        <v>1018.2294412700001</v>
      </c>
      <c r="I9" s="10">
        <v>1050.3880843699999</v>
      </c>
      <c r="J9" s="10">
        <v>1080.99401268</v>
      </c>
      <c r="K9" s="10">
        <v>1112.9290521</v>
      </c>
      <c r="L9" s="10">
        <v>1145.33252178</v>
      </c>
      <c r="M9" s="10">
        <v>1180.5689517599999</v>
      </c>
      <c r="N9" s="10">
        <v>1204.51181079</v>
      </c>
      <c r="O9" s="10">
        <v>1217.5043602000001</v>
      </c>
      <c r="P9" s="10">
        <v>1244.27620346</v>
      </c>
      <c r="Q9" s="10">
        <v>1273.7726419999999</v>
      </c>
      <c r="R9" s="10">
        <v>1303.718531</v>
      </c>
      <c r="S9" s="10">
        <v>1333.90508411</v>
      </c>
      <c r="T9" s="10">
        <v>1364.91622413</v>
      </c>
      <c r="U9" s="10">
        <v>1395.9800004199999</v>
      </c>
      <c r="V9" s="10">
        <v>1423.9620717099999</v>
      </c>
      <c r="W9" s="10">
        <v>1455.2899670500001</v>
      </c>
      <c r="X9" s="10">
        <v>1488.04395598</v>
      </c>
      <c r="Y9" s="10">
        <v>1520.78765946</v>
      </c>
      <c r="Z9" s="10">
        <v>1554.0176273500001</v>
      </c>
      <c r="AA9" s="10">
        <v>1588.3485781300001</v>
      </c>
      <c r="AB9" s="10">
        <v>1623.00768206</v>
      </c>
      <c r="AC9" s="10">
        <v>1658.2822408500001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9395.5260073000009</v>
      </c>
      <c r="D11" s="10">
        <v>5670.8752117499998</v>
      </c>
      <c r="E11" s="10">
        <v>4436.7010749299998</v>
      </c>
      <c r="F11" s="10">
        <v>4459.8955283300002</v>
      </c>
      <c r="G11" s="10">
        <v>4456.7046831300004</v>
      </c>
      <c r="H11" s="10">
        <v>4039.9013229799998</v>
      </c>
      <c r="I11" s="10">
        <v>4039.6771413299998</v>
      </c>
      <c r="J11" s="10">
        <v>3944.9605403300002</v>
      </c>
      <c r="K11" s="10">
        <v>3876.8106452500001</v>
      </c>
      <c r="L11" s="10">
        <v>3784.6786420899998</v>
      </c>
      <c r="M11" s="10">
        <v>3827.9626746499998</v>
      </c>
      <c r="N11" s="10">
        <v>4268.5735579399998</v>
      </c>
      <c r="O11" s="10">
        <v>4601.3359564399998</v>
      </c>
      <c r="P11" s="10">
        <v>4736.3824503899996</v>
      </c>
      <c r="Q11" s="10">
        <v>4810.8814582499999</v>
      </c>
      <c r="R11" s="10">
        <v>4887.5652025999998</v>
      </c>
      <c r="S11" s="10">
        <v>4965.4596383199996</v>
      </c>
      <c r="T11" s="10">
        <v>5047.5260070599998</v>
      </c>
      <c r="U11" s="10">
        <v>5172.2748046400002</v>
      </c>
      <c r="V11" s="10">
        <v>5368.1309818399995</v>
      </c>
      <c r="W11" s="10">
        <v>5489.8977067799997</v>
      </c>
      <c r="X11" s="10">
        <v>5616.5443497200004</v>
      </c>
      <c r="Y11" s="10">
        <v>5743.9945125699996</v>
      </c>
      <c r="Z11" s="10">
        <v>5874.6371517799998</v>
      </c>
      <c r="AA11" s="10">
        <v>6011.6384145800002</v>
      </c>
      <c r="AB11" s="10">
        <v>6151.3690128899998</v>
      </c>
      <c r="AC11" s="10">
        <v>6295.1191506699997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11851.71549524</v>
      </c>
      <c r="D12" s="10">
        <v>14263.28358578</v>
      </c>
      <c r="E12" s="10">
        <v>15438.57225279</v>
      </c>
      <c r="F12" s="10">
        <v>15629.45299704</v>
      </c>
      <c r="G12" s="10">
        <v>15972.6737297</v>
      </c>
      <c r="H12" s="10">
        <v>16800.325203010001</v>
      </c>
      <c r="I12" s="10">
        <v>17251.049999160001</v>
      </c>
      <c r="J12" s="10">
        <v>17806.374458139999</v>
      </c>
      <c r="K12" s="10">
        <v>18355.3205715</v>
      </c>
      <c r="L12" s="10">
        <v>18945.83209665</v>
      </c>
      <c r="M12" s="10">
        <v>19413.4529195</v>
      </c>
      <c r="N12" s="10">
        <v>19439.875598490002</v>
      </c>
      <c r="O12" s="10">
        <v>19607.094735809998</v>
      </c>
      <c r="P12" s="10">
        <v>19992.170942289998</v>
      </c>
      <c r="Q12" s="10">
        <v>20448.702143480001</v>
      </c>
      <c r="R12" s="10">
        <v>20914.54823393</v>
      </c>
      <c r="S12" s="10">
        <v>21390.854535809998</v>
      </c>
      <c r="T12" s="10">
        <v>21874.819069810001</v>
      </c>
      <c r="U12" s="10">
        <v>22327.55634766</v>
      </c>
      <c r="V12" s="10">
        <v>22720.51126657</v>
      </c>
      <c r="W12" s="10">
        <v>23200.735667059998</v>
      </c>
      <c r="X12" s="10">
        <v>23688.542656959999</v>
      </c>
      <c r="Y12" s="10">
        <v>24188.313486489998</v>
      </c>
      <c r="Z12" s="10">
        <v>24697.897027859999</v>
      </c>
      <c r="AA12" s="10">
        <v>25214.374603619999</v>
      </c>
      <c r="AB12" s="10">
        <v>25741.663454699999</v>
      </c>
      <c r="AC12" s="10">
        <v>26278.723710859998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21247.241502550001</v>
      </c>
      <c r="D13" s="10">
        <v>19934.158797529999</v>
      </c>
      <c r="E13" s="10">
        <v>19875.273327719999</v>
      </c>
      <c r="F13" s="10">
        <v>20089.348525369998</v>
      </c>
      <c r="G13" s="10">
        <v>20429.378412829999</v>
      </c>
      <c r="H13" s="10">
        <v>20840.226525990001</v>
      </c>
      <c r="I13" s="10">
        <v>21290.727140489998</v>
      </c>
      <c r="J13" s="10">
        <v>21751.33499847</v>
      </c>
      <c r="K13" s="10">
        <v>22232.13121675</v>
      </c>
      <c r="L13" s="10">
        <v>22730.510738749999</v>
      </c>
      <c r="M13" s="10">
        <v>23241.415594139999</v>
      </c>
      <c r="N13" s="10">
        <v>23708.449156440001</v>
      </c>
      <c r="O13" s="10">
        <v>24208.43069225</v>
      </c>
      <c r="P13" s="10">
        <v>24728.553392680002</v>
      </c>
      <c r="Q13" s="10">
        <v>25259.58360174</v>
      </c>
      <c r="R13" s="10">
        <v>25802.113436529999</v>
      </c>
      <c r="S13" s="10">
        <v>26356.314174120002</v>
      </c>
      <c r="T13" s="10">
        <v>26922.345076869999</v>
      </c>
      <c r="U13" s="10">
        <v>27499.831152300001</v>
      </c>
      <c r="V13" s="10">
        <v>28088.6422484</v>
      </c>
      <c r="W13" s="10">
        <v>28690.633373839999</v>
      </c>
      <c r="X13" s="10">
        <v>29305.087006680002</v>
      </c>
      <c r="Y13" s="10">
        <v>29932.307999050001</v>
      </c>
      <c r="Z13" s="10">
        <v>30572.534179630002</v>
      </c>
      <c r="AA13" s="10">
        <v>31226.013018199999</v>
      </c>
      <c r="AB13" s="10">
        <v>31893.032467599998</v>
      </c>
      <c r="AC13" s="10">
        <v>32573.84286153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1835.69109097</v>
      </c>
      <c r="D17" s="10">
        <v>1774.50138814</v>
      </c>
      <c r="E17" s="10">
        <v>1715.3513420100001</v>
      </c>
      <c r="F17" s="10">
        <v>1658.1729642800001</v>
      </c>
      <c r="G17" s="10">
        <v>1799.08368081</v>
      </c>
      <c r="H17" s="10">
        <v>1739.1142342200001</v>
      </c>
      <c r="I17" s="10">
        <v>1681.1455812700001</v>
      </c>
      <c r="J17" s="10">
        <v>1625.10763537</v>
      </c>
      <c r="K17" s="10">
        <v>1570.98324877</v>
      </c>
      <c r="L17" s="10">
        <v>1518.6172137599999</v>
      </c>
      <c r="M17" s="10">
        <v>1467.99666542</v>
      </c>
      <c r="N17" s="10">
        <v>1419.0634447299999</v>
      </c>
      <c r="O17" s="10">
        <v>1371.7613356100001</v>
      </c>
      <c r="P17" s="10">
        <v>1326.0359594900001</v>
      </c>
      <c r="Q17" s="10">
        <v>1281.8347608399999</v>
      </c>
      <c r="R17" s="10">
        <v>1239.1069354900001</v>
      </c>
      <c r="S17" s="10">
        <v>1197.8033710499999</v>
      </c>
      <c r="T17" s="10">
        <v>1157.87659416</v>
      </c>
      <c r="U17" s="10">
        <v>1119.2807076900001</v>
      </c>
      <c r="V17" s="10">
        <v>1081.9713507700001</v>
      </c>
      <c r="W17" s="10">
        <v>1045.9056394300001</v>
      </c>
      <c r="X17" s="10">
        <v>1011.0421208400001</v>
      </c>
      <c r="Y17" s="10">
        <v>977.34071682000001</v>
      </c>
      <c r="Z17" s="10">
        <v>944.76275320000002</v>
      </c>
      <c r="AA17" s="10">
        <v>913.27066143000002</v>
      </c>
      <c r="AB17" s="10">
        <v>882.82830605000004</v>
      </c>
      <c r="AC17" s="10">
        <v>853.40069587999994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1753799.0159876801</v>
      </c>
      <c r="D18" s="10">
        <v>1695339.0489878999</v>
      </c>
      <c r="E18" s="10">
        <v>1638827.7474910901</v>
      </c>
      <c r="F18" s="10">
        <v>1584200.15622282</v>
      </c>
      <c r="G18" s="10">
        <v>1718824.7002026499</v>
      </c>
      <c r="H18" s="10">
        <v>1661530.55254034</v>
      </c>
      <c r="I18" s="10">
        <v>1606147.94105531</v>
      </c>
      <c r="J18" s="10">
        <v>1552609.9057791501</v>
      </c>
      <c r="K18" s="10">
        <v>1500900.0639523</v>
      </c>
      <c r="L18" s="10">
        <v>1450870.13183664</v>
      </c>
      <c r="M18" s="10">
        <v>1402507.8184205401</v>
      </c>
      <c r="N18" s="10">
        <v>1355757.55923437</v>
      </c>
      <c r="O18" s="10">
        <v>1310565.64603761</v>
      </c>
      <c r="P18" s="10">
        <v>1266880.12615826</v>
      </c>
      <c r="Q18" s="10">
        <v>1224650.7885932799</v>
      </c>
      <c r="R18" s="10">
        <v>1183829.09565232</v>
      </c>
      <c r="S18" s="10">
        <v>1144368.1258738099</v>
      </c>
      <c r="T18" s="10">
        <v>1106222.5237270901</v>
      </c>
      <c r="U18" s="10">
        <v>1068393.27611296</v>
      </c>
      <c r="V18" s="10">
        <v>1032780.16679556</v>
      </c>
      <c r="W18" s="10">
        <v>998354.16157670005</v>
      </c>
      <c r="X18" s="10">
        <v>965075.69211958</v>
      </c>
      <c r="Y18" s="10">
        <v>932906.50239429995</v>
      </c>
      <c r="Z18" s="10">
        <v>901809.67651551997</v>
      </c>
      <c r="AA18" s="10">
        <v>871749.35396533005</v>
      </c>
      <c r="AB18" s="10">
        <v>842691.04216769</v>
      </c>
      <c r="AC18" s="10">
        <v>814601.34079037001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1753799.0159876801</v>
      </c>
      <c r="D19" s="10">
        <v>1695339.0489878999</v>
      </c>
      <c r="E19" s="10">
        <v>1638827.7474910901</v>
      </c>
      <c r="F19" s="10">
        <v>1584200.15622282</v>
      </c>
      <c r="G19" s="10">
        <v>1718824.7002026499</v>
      </c>
      <c r="H19" s="10">
        <v>1661530.55254034</v>
      </c>
      <c r="I19" s="10">
        <v>1606147.94105531</v>
      </c>
      <c r="J19" s="10">
        <v>1552609.9057791501</v>
      </c>
      <c r="K19" s="10">
        <v>1500900.0639523</v>
      </c>
      <c r="L19" s="10">
        <v>1450870.13183664</v>
      </c>
      <c r="M19" s="10">
        <v>1402507.8184205401</v>
      </c>
      <c r="N19" s="10">
        <v>1355757.55923437</v>
      </c>
      <c r="O19" s="10">
        <v>1310565.64603761</v>
      </c>
      <c r="P19" s="10">
        <v>1266880.12615826</v>
      </c>
      <c r="Q19" s="10">
        <v>1224650.7885932799</v>
      </c>
      <c r="R19" s="10">
        <v>1183829.09565232</v>
      </c>
      <c r="S19" s="10">
        <v>1144368.1258738099</v>
      </c>
      <c r="T19" s="10">
        <v>1106222.5237270901</v>
      </c>
      <c r="U19" s="10">
        <v>1068393.27611296</v>
      </c>
      <c r="V19" s="10">
        <v>1032780.16679556</v>
      </c>
      <c r="W19" s="10">
        <v>998354.16157670005</v>
      </c>
      <c r="X19" s="10">
        <v>965075.69211958</v>
      </c>
      <c r="Y19" s="10">
        <v>932906.50239429995</v>
      </c>
      <c r="Z19" s="10">
        <v>901809.67651551997</v>
      </c>
      <c r="AA19" s="10">
        <v>871749.35396533005</v>
      </c>
      <c r="AB19" s="10">
        <v>842691.04216769</v>
      </c>
      <c r="AC19" s="10">
        <v>814601.34079037001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374.77075117999999</v>
      </c>
      <c r="D20" s="10">
        <v>362.27839284999999</v>
      </c>
      <c r="E20" s="10">
        <v>350.20244645000002</v>
      </c>
      <c r="F20" s="10">
        <v>338.52903164000003</v>
      </c>
      <c r="G20" s="10">
        <v>367.29706093999999</v>
      </c>
      <c r="H20" s="10">
        <v>355.05382750000001</v>
      </c>
      <c r="I20" s="10">
        <v>343.21907178999999</v>
      </c>
      <c r="J20" s="10">
        <v>331.77848509</v>
      </c>
      <c r="K20" s="10">
        <v>320.72856654999998</v>
      </c>
      <c r="L20" s="10">
        <v>310.03762928999998</v>
      </c>
      <c r="M20" s="10">
        <v>299.70304685000002</v>
      </c>
      <c r="N20" s="10">
        <v>289.71294559</v>
      </c>
      <c r="O20" s="10">
        <v>280.05584857000002</v>
      </c>
      <c r="P20" s="10">
        <v>270.72065397</v>
      </c>
      <c r="Q20" s="10">
        <v>261.69663216999999</v>
      </c>
      <c r="R20" s="10">
        <v>252.97341109999999</v>
      </c>
      <c r="S20" s="10">
        <v>244.54096408000001</v>
      </c>
      <c r="T20" s="10">
        <v>236.38959904999999</v>
      </c>
      <c r="U20" s="10">
        <v>228.50994575000001</v>
      </c>
      <c r="V20" s="10">
        <v>220.89294756000001</v>
      </c>
      <c r="W20" s="10">
        <v>213.52984938</v>
      </c>
      <c r="X20" s="10">
        <v>206.41218828999999</v>
      </c>
      <c r="Y20" s="10">
        <v>199.53178201</v>
      </c>
      <c r="Z20" s="10">
        <v>192.88073492000001</v>
      </c>
      <c r="AA20" s="10">
        <v>186.45137708999999</v>
      </c>
      <c r="AB20" s="10">
        <v>180.23633118000001</v>
      </c>
      <c r="AC20" s="10">
        <v>174.22845348000001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4.3844975399999999</v>
      </c>
      <c r="D21" s="10">
        <v>4.2383476199999999</v>
      </c>
      <c r="E21" s="10">
        <v>4.0970693699999998</v>
      </c>
      <c r="F21" s="10">
        <v>3.96050039</v>
      </c>
      <c r="G21" s="10">
        <v>4.2970617500000001</v>
      </c>
      <c r="H21" s="10">
        <v>4.1538263799999999</v>
      </c>
      <c r="I21" s="10">
        <v>4.0153698499999999</v>
      </c>
      <c r="J21" s="10">
        <v>3.88152476</v>
      </c>
      <c r="K21" s="10">
        <v>3.75225016</v>
      </c>
      <c r="L21" s="10">
        <v>3.62717533</v>
      </c>
      <c r="M21" s="10">
        <v>3.5062695499999998</v>
      </c>
      <c r="N21" s="10">
        <v>3.3893939</v>
      </c>
      <c r="O21" s="10">
        <v>3.2764141200000001</v>
      </c>
      <c r="P21" s="10">
        <v>3.1672003200000001</v>
      </c>
      <c r="Q21" s="10">
        <v>3.0616269699999998</v>
      </c>
      <c r="R21" s="10">
        <v>2.95957274</v>
      </c>
      <c r="S21" s="10">
        <v>2.86092031</v>
      </c>
      <c r="T21" s="10">
        <v>2.76555631</v>
      </c>
      <c r="U21" s="10">
        <v>2.6709831899999998</v>
      </c>
      <c r="V21" s="10">
        <v>2.5819504200000001</v>
      </c>
      <c r="W21" s="10">
        <v>2.4958854000000001</v>
      </c>
      <c r="X21" s="10">
        <v>2.4126892299999998</v>
      </c>
      <c r="Y21" s="10">
        <v>2.3322662599999999</v>
      </c>
      <c r="Z21" s="10">
        <v>2.2545241900000002</v>
      </c>
      <c r="AA21" s="10">
        <v>2.1793733799999999</v>
      </c>
      <c r="AB21" s="10">
        <v>2.1067276100000001</v>
      </c>
      <c r="AC21" s="10">
        <v>2.0365033499999998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8.7690000000000008E-3</v>
      </c>
      <c r="D22" s="10">
        <v>8.4767000000000002E-3</v>
      </c>
      <c r="E22" s="10">
        <v>8.1941400000000008E-3</v>
      </c>
      <c r="F22" s="10">
        <v>7.9209999999999992E-3</v>
      </c>
      <c r="G22" s="10">
        <v>8.5941200000000002E-3</v>
      </c>
      <c r="H22" s="10">
        <v>8.3076499999999998E-3</v>
      </c>
      <c r="I22" s="10">
        <v>8.0307399999999998E-3</v>
      </c>
      <c r="J22" s="10">
        <v>7.7630499999999996E-3</v>
      </c>
      <c r="K22" s="10">
        <v>7.5044999999999999E-3</v>
      </c>
      <c r="L22" s="10">
        <v>7.2543499999999997E-3</v>
      </c>
      <c r="M22" s="10">
        <v>7.0125400000000003E-3</v>
      </c>
      <c r="N22" s="10">
        <v>6.7787899999999998E-3</v>
      </c>
      <c r="O22" s="10">
        <v>6.5528299999999999E-3</v>
      </c>
      <c r="P22" s="10">
        <v>6.3343999999999996E-3</v>
      </c>
      <c r="Q22" s="10">
        <v>6.1232500000000002E-3</v>
      </c>
      <c r="R22" s="10">
        <v>5.9191499999999998E-3</v>
      </c>
      <c r="S22" s="10">
        <v>5.7218399999999997E-3</v>
      </c>
      <c r="T22" s="10">
        <v>5.5311099999999997E-3</v>
      </c>
      <c r="U22" s="10">
        <v>5.3419699999999997E-3</v>
      </c>
      <c r="V22" s="10">
        <v>5.1638999999999999E-3</v>
      </c>
      <c r="W22" s="10">
        <v>4.9917700000000004E-3</v>
      </c>
      <c r="X22" s="10">
        <v>4.8253799999999998E-3</v>
      </c>
      <c r="Y22" s="10">
        <v>4.6645300000000001E-3</v>
      </c>
      <c r="Z22" s="10">
        <v>4.5090499999999997E-3</v>
      </c>
      <c r="AA22" s="10">
        <v>4.3587499999999998E-3</v>
      </c>
      <c r="AB22" s="10">
        <v>4.2134599999999996E-3</v>
      </c>
      <c r="AC22" s="10">
        <v>4.0730100000000002E-3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374.77075117999999</v>
      </c>
      <c r="D23" s="10">
        <v>362.27839284999999</v>
      </c>
      <c r="E23" s="10">
        <v>350.20244645000002</v>
      </c>
      <c r="F23" s="10">
        <v>338.52903164000003</v>
      </c>
      <c r="G23" s="10">
        <v>367.29706093999999</v>
      </c>
      <c r="H23" s="10">
        <v>355.05382750000001</v>
      </c>
      <c r="I23" s="10">
        <v>343.21907178999999</v>
      </c>
      <c r="J23" s="10">
        <v>331.77848509</v>
      </c>
      <c r="K23" s="10">
        <v>320.72856654999998</v>
      </c>
      <c r="L23" s="10">
        <v>310.03762928999998</v>
      </c>
      <c r="M23" s="10">
        <v>299.70304685000002</v>
      </c>
      <c r="N23" s="10">
        <v>289.71294559</v>
      </c>
      <c r="O23" s="10">
        <v>280.05584857000002</v>
      </c>
      <c r="P23" s="10">
        <v>270.72065397</v>
      </c>
      <c r="Q23" s="10">
        <v>261.69663216999999</v>
      </c>
      <c r="R23" s="10">
        <v>252.97341109999999</v>
      </c>
      <c r="S23" s="10">
        <v>244.54096408000001</v>
      </c>
      <c r="T23" s="10">
        <v>236.38959904999999</v>
      </c>
      <c r="U23" s="10">
        <v>228.50994575000001</v>
      </c>
      <c r="V23" s="10">
        <v>220.89294756000001</v>
      </c>
      <c r="W23" s="10">
        <v>213.52984938</v>
      </c>
      <c r="X23" s="10">
        <v>206.41218828999999</v>
      </c>
      <c r="Y23" s="10">
        <v>199.53178201</v>
      </c>
      <c r="Z23" s="10">
        <v>192.88073492000001</v>
      </c>
      <c r="AA23" s="10">
        <v>186.45137708999999</v>
      </c>
      <c r="AB23" s="10">
        <v>180.23633118000001</v>
      </c>
      <c r="AC23" s="10">
        <v>174.22845348000001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1.7727476200000001</v>
      </c>
      <c r="E25" s="10">
        <v>1</v>
      </c>
      <c r="F25" s="10">
        <v>1</v>
      </c>
      <c r="G25" s="10">
        <v>1</v>
      </c>
      <c r="H25" s="10">
        <v>1.12239259</v>
      </c>
      <c r="I25" s="10">
        <v>1.0000000099999999</v>
      </c>
      <c r="J25" s="10">
        <v>1.0000010800000001</v>
      </c>
      <c r="K25" s="10">
        <v>1.00000015</v>
      </c>
      <c r="L25" s="10">
        <v>1.0000292</v>
      </c>
      <c r="M25" s="10">
        <v>1.0000000499999999</v>
      </c>
      <c r="N25" s="10">
        <v>1.0000000200000001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0.99910677999999997</v>
      </c>
      <c r="W25" s="10">
        <v>1</v>
      </c>
      <c r="X25" s="10">
        <v>1</v>
      </c>
      <c r="Y25" s="10">
        <v>1</v>
      </c>
      <c r="Z25" s="10">
        <v>1</v>
      </c>
      <c r="AA25" s="10">
        <v>1.0000000600000001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2.68598414</v>
      </c>
      <c r="D26" s="10">
        <v>1</v>
      </c>
      <c r="E26" s="10">
        <v>1</v>
      </c>
      <c r="F26" s="10">
        <v>1</v>
      </c>
      <c r="G26" s="10">
        <v>1.12239259</v>
      </c>
      <c r="H26" s="10">
        <v>1.0000000099999999</v>
      </c>
      <c r="I26" s="10">
        <v>1.0000010800000001</v>
      </c>
      <c r="J26" s="10">
        <v>1.00000015</v>
      </c>
      <c r="K26" s="10">
        <v>1.0000292</v>
      </c>
      <c r="L26" s="10">
        <v>1.0000000499999999</v>
      </c>
      <c r="M26" s="10">
        <v>1.0000000200000001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0.99910677999999997</v>
      </c>
      <c r="V26" s="10">
        <v>1</v>
      </c>
      <c r="W26" s="10">
        <v>1</v>
      </c>
      <c r="X26" s="10">
        <v>1</v>
      </c>
      <c r="Y26" s="10">
        <v>1</v>
      </c>
      <c r="Z26" s="10">
        <v>1.0000000600000001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1.7727576199999999</v>
      </c>
      <c r="E27" s="10">
        <v>1.89512836</v>
      </c>
      <c r="F27" s="10">
        <v>1.99005006</v>
      </c>
      <c r="G27" s="10">
        <v>2.0556485100000002</v>
      </c>
      <c r="H27" s="10">
        <v>1.99462699</v>
      </c>
      <c r="I27" s="10">
        <v>2.0354754000000002</v>
      </c>
      <c r="J27" s="10">
        <v>2.07441575</v>
      </c>
      <c r="K27" s="10">
        <v>2.1190535100000001</v>
      </c>
      <c r="L27" s="10">
        <v>2.1649932299999999</v>
      </c>
      <c r="M27" s="10">
        <v>2.2151983400000002</v>
      </c>
      <c r="N27" s="10">
        <v>2.2620186499999999</v>
      </c>
      <c r="O27" s="10">
        <v>2.34342396</v>
      </c>
      <c r="P27" s="10">
        <v>2.4483851300000001</v>
      </c>
      <c r="Q27" s="10">
        <v>2.5313418599999999</v>
      </c>
      <c r="R27" s="10">
        <v>2.61285525</v>
      </c>
      <c r="S27" s="10">
        <v>2.6990847100000002</v>
      </c>
      <c r="T27" s="10">
        <v>2.7906810800000001</v>
      </c>
      <c r="U27" s="10">
        <v>2.8869790900000001</v>
      </c>
      <c r="V27" s="10">
        <v>2.9913046799999998</v>
      </c>
      <c r="W27" s="10">
        <v>3.1119210000000002</v>
      </c>
      <c r="X27" s="10">
        <v>3.2302649200000002</v>
      </c>
      <c r="Y27" s="10">
        <v>3.3536401900000001</v>
      </c>
      <c r="Z27" s="10">
        <v>3.4853324099999998</v>
      </c>
      <c r="AA27" s="10">
        <v>3.6248416899999998</v>
      </c>
      <c r="AB27" s="10">
        <v>3.77130885</v>
      </c>
      <c r="AC27" s="10">
        <v>3.9268978899999998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2823.7608995800001</v>
      </c>
      <c r="D28" s="10">
        <v>4655.6187838799997</v>
      </c>
      <c r="E28" s="10">
        <v>6683.4504304700004</v>
      </c>
      <c r="F28" s="10">
        <v>8522.6293566299992</v>
      </c>
      <c r="G28" s="10">
        <v>9165.4660708800002</v>
      </c>
      <c r="H28" s="10">
        <v>8798.8547062500002</v>
      </c>
      <c r="I28" s="10">
        <v>8446.9006116100009</v>
      </c>
      <c r="J28" s="10">
        <v>8109.0413306199998</v>
      </c>
      <c r="K28" s="10">
        <v>7787.3167805200001</v>
      </c>
      <c r="L28" s="10">
        <v>7475.8281932800001</v>
      </c>
      <c r="M28" s="10">
        <v>7178.3089621700001</v>
      </c>
      <c r="N28" s="10">
        <v>7822.07758956</v>
      </c>
      <c r="O28" s="10">
        <v>9007.08176112</v>
      </c>
      <c r="P28" s="10">
        <v>9304.3949995399998</v>
      </c>
      <c r="Q28" s="10">
        <v>9416.0463965899999</v>
      </c>
      <c r="R28" s="10">
        <v>9537.5534571299995</v>
      </c>
      <c r="S28" s="10">
        <v>9678.9634542999993</v>
      </c>
      <c r="T28" s="10">
        <v>9814.4841257099997</v>
      </c>
      <c r="U28" s="10">
        <v>10029.445310429999</v>
      </c>
      <c r="V28" s="10">
        <v>10518.835912320001</v>
      </c>
      <c r="W28" s="10">
        <v>10781.44421646</v>
      </c>
      <c r="X28" s="10">
        <v>11010.354462789999</v>
      </c>
      <c r="Y28" s="10">
        <v>11274.841675940001</v>
      </c>
      <c r="Z28" s="10">
        <v>11553.1132805</v>
      </c>
      <c r="AA28" s="10">
        <v>11818.30807356</v>
      </c>
      <c r="AB28" s="10">
        <v>12106.448197379999</v>
      </c>
      <c r="AC28" s="10">
        <v>12405.13687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8097327.1160414601</v>
      </c>
      <c r="D29" s="10">
        <v>13350304.6331992</v>
      </c>
      <c r="E29" s="10">
        <v>19165250.289954901</v>
      </c>
      <c r="F29" s="10">
        <v>24439221.3943359</v>
      </c>
      <c r="G29" s="10">
        <v>26282599.549435198</v>
      </c>
      <c r="H29" s="10">
        <v>25231316.4382038</v>
      </c>
      <c r="I29" s="10">
        <v>24222064.049105901</v>
      </c>
      <c r="J29" s="10">
        <v>23253229.500197299</v>
      </c>
      <c r="K29" s="10">
        <v>22330662.393394802</v>
      </c>
      <c r="L29" s="10">
        <v>21437447.608762499</v>
      </c>
      <c r="M29" s="10">
        <v>20584290.9062858</v>
      </c>
      <c r="N29" s="10">
        <v>22430341.385933399</v>
      </c>
      <c r="O29" s="10">
        <v>25828421.730642099</v>
      </c>
      <c r="P29" s="10">
        <v>26680987.734997999</v>
      </c>
      <c r="Q29" s="10">
        <v>27001155.7368403</v>
      </c>
      <c r="R29" s="10">
        <v>27349585.5264281</v>
      </c>
      <c r="S29" s="10">
        <v>27755088.3452853</v>
      </c>
      <c r="T29" s="10">
        <v>28143703.1205322</v>
      </c>
      <c r="U29" s="10">
        <v>28760118.989961199</v>
      </c>
      <c r="V29" s="10">
        <v>30163479.944342598</v>
      </c>
      <c r="W29" s="10">
        <v>30916527.180885602</v>
      </c>
      <c r="X29" s="10">
        <v>31572942.936557502</v>
      </c>
      <c r="Y29" s="10">
        <v>32331378.072888799</v>
      </c>
      <c r="Z29" s="10">
        <v>33129340.892480399</v>
      </c>
      <c r="AA29" s="10">
        <v>33889805.0625121</v>
      </c>
      <c r="AB29" s="10">
        <v>34716066.534638599</v>
      </c>
      <c r="AC29" s="10">
        <v>35572576.690452904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8097327.1160414601</v>
      </c>
      <c r="D30" s="10">
        <v>13350304.6331992</v>
      </c>
      <c r="E30" s="10">
        <v>19165250.289954901</v>
      </c>
      <c r="F30" s="10">
        <v>24439221.3943359</v>
      </c>
      <c r="G30" s="10">
        <v>26282599.549435198</v>
      </c>
      <c r="H30" s="10">
        <v>25231316.4382038</v>
      </c>
      <c r="I30" s="10">
        <v>24222064.049105901</v>
      </c>
      <c r="J30" s="10">
        <v>23253229.500197299</v>
      </c>
      <c r="K30" s="10">
        <v>22330662.393394802</v>
      </c>
      <c r="L30" s="10">
        <v>21437447.608762499</v>
      </c>
      <c r="M30" s="10">
        <v>20584290.9062858</v>
      </c>
      <c r="N30" s="10">
        <v>22430341.385933399</v>
      </c>
      <c r="O30" s="10">
        <v>25828421.730642099</v>
      </c>
      <c r="P30" s="10">
        <v>26680987.734997999</v>
      </c>
      <c r="Q30" s="10">
        <v>27001155.7368403</v>
      </c>
      <c r="R30" s="10">
        <v>27349585.5264281</v>
      </c>
      <c r="S30" s="10">
        <v>27755088.3452853</v>
      </c>
      <c r="T30" s="10">
        <v>28143703.1205322</v>
      </c>
      <c r="U30" s="10">
        <v>28760118.989961199</v>
      </c>
      <c r="V30" s="10">
        <v>30163479.944342598</v>
      </c>
      <c r="W30" s="10">
        <v>30916527.180885602</v>
      </c>
      <c r="X30" s="10">
        <v>31572942.936557502</v>
      </c>
      <c r="Y30" s="10">
        <v>32331378.072888799</v>
      </c>
      <c r="Z30" s="10">
        <v>33129340.892480399</v>
      </c>
      <c r="AA30" s="10">
        <v>33889805.0625121</v>
      </c>
      <c r="AB30" s="10">
        <v>34716066.534638599</v>
      </c>
      <c r="AC30" s="10">
        <v>35572576.690452904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854.09208278999995</v>
      </c>
      <c r="D31" s="10">
        <v>1408.1670811399999</v>
      </c>
      <c r="E31" s="10">
        <v>2021.5175085200001</v>
      </c>
      <c r="F31" s="10">
        <v>2577.8068742099999</v>
      </c>
      <c r="G31" s="10">
        <v>2772.2432190999998</v>
      </c>
      <c r="H31" s="10">
        <v>2661.35569175</v>
      </c>
      <c r="I31" s="10">
        <v>2554.9014923899999</v>
      </c>
      <c r="J31" s="10">
        <v>2452.7104970300002</v>
      </c>
      <c r="K31" s="10">
        <v>2355.3997115699999</v>
      </c>
      <c r="L31" s="10">
        <v>2261.1849583799999</v>
      </c>
      <c r="M31" s="10">
        <v>2171.1954625200001</v>
      </c>
      <c r="N31" s="10">
        <v>2365.9136795899999</v>
      </c>
      <c r="O31" s="10">
        <v>2724.3373269899998</v>
      </c>
      <c r="P31" s="10">
        <v>2814.2645170300002</v>
      </c>
      <c r="Q31" s="10">
        <v>2848.03528504</v>
      </c>
      <c r="R31" s="10">
        <v>2884.7870576199998</v>
      </c>
      <c r="S31" s="10">
        <v>2927.5587947899999</v>
      </c>
      <c r="T31" s="10">
        <v>2968.54921027</v>
      </c>
      <c r="U31" s="10">
        <v>3033.5676918300001</v>
      </c>
      <c r="V31" s="10">
        <v>3181.5917821600001</v>
      </c>
      <c r="W31" s="10">
        <v>3261.0219044</v>
      </c>
      <c r="X31" s="10">
        <v>3330.2595049000001</v>
      </c>
      <c r="Y31" s="10">
        <v>3410.2579335099999</v>
      </c>
      <c r="Z31" s="10">
        <v>3494.4256739000002</v>
      </c>
      <c r="AA31" s="10">
        <v>3574.6381214899998</v>
      </c>
      <c r="AB31" s="10">
        <v>3661.7907548899998</v>
      </c>
      <c r="AC31" s="10">
        <v>3752.1339672099998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16.194654230000001</v>
      </c>
      <c r="D32" s="10">
        <v>26.700609270000001</v>
      </c>
      <c r="E32" s="10">
        <v>38.330500579999999</v>
      </c>
      <c r="F32" s="10">
        <v>48.878442790000001</v>
      </c>
      <c r="G32" s="10">
        <v>52.565199100000001</v>
      </c>
      <c r="H32" s="10">
        <v>50.462632880000001</v>
      </c>
      <c r="I32" s="10">
        <v>48.4441281</v>
      </c>
      <c r="J32" s="10">
        <v>46.506459</v>
      </c>
      <c r="K32" s="10">
        <v>44.661324790000002</v>
      </c>
      <c r="L32" s="10">
        <v>42.874895219999999</v>
      </c>
      <c r="M32" s="10">
        <v>41.168581809999999</v>
      </c>
      <c r="N32" s="10">
        <v>44.860682769999997</v>
      </c>
      <c r="O32" s="10">
        <v>51.656843459999997</v>
      </c>
      <c r="P32" s="10">
        <v>53.361975469999997</v>
      </c>
      <c r="Q32" s="10">
        <v>54.002311470000002</v>
      </c>
      <c r="R32" s="10">
        <v>54.699171049999997</v>
      </c>
      <c r="S32" s="10">
        <v>55.510176690000002</v>
      </c>
      <c r="T32" s="10">
        <v>56.287406240000003</v>
      </c>
      <c r="U32" s="10">
        <v>57.520237979999997</v>
      </c>
      <c r="V32" s="10">
        <v>60.326959889999998</v>
      </c>
      <c r="W32" s="10">
        <v>61.833054359999998</v>
      </c>
      <c r="X32" s="10">
        <v>63.145885870000001</v>
      </c>
      <c r="Y32" s="10">
        <v>64.662756150000007</v>
      </c>
      <c r="Z32" s="10">
        <v>66.258681780000003</v>
      </c>
      <c r="AA32" s="10">
        <v>67.779610129999995</v>
      </c>
      <c r="AB32" s="10">
        <v>69.432133070000006</v>
      </c>
      <c r="AC32" s="10">
        <v>71.145153379999996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3.2389309999999998E-2</v>
      </c>
      <c r="D33" s="10">
        <v>5.3401219999999999E-2</v>
      </c>
      <c r="E33" s="10">
        <v>7.6661000000000007E-2</v>
      </c>
      <c r="F33" s="10">
        <v>9.7756889999999999E-2</v>
      </c>
      <c r="G33" s="10">
        <v>0.1051304</v>
      </c>
      <c r="H33" s="10">
        <v>0.10092527</v>
      </c>
      <c r="I33" s="10">
        <v>9.6888260000000004E-2</v>
      </c>
      <c r="J33" s="10">
        <v>9.3012919999999999E-2</v>
      </c>
      <c r="K33" s="10">
        <v>8.9322650000000003E-2</v>
      </c>
      <c r="L33" s="10">
        <v>8.5749790000000006E-2</v>
      </c>
      <c r="M33" s="10">
        <v>8.2337160000000006E-2</v>
      </c>
      <c r="N33" s="10">
        <v>8.9721369999999995E-2</v>
      </c>
      <c r="O33" s="10">
        <v>0.10331369</v>
      </c>
      <c r="P33" s="10">
        <v>0.10672395</v>
      </c>
      <c r="Q33" s="10">
        <v>0.10800462</v>
      </c>
      <c r="R33" s="10">
        <v>0.10939834</v>
      </c>
      <c r="S33" s="10">
        <v>0.11102035</v>
      </c>
      <c r="T33" s="10">
        <v>0.11257481</v>
      </c>
      <c r="U33" s="10">
        <v>0.11504048</v>
      </c>
      <c r="V33" s="10">
        <v>0.12065392</v>
      </c>
      <c r="W33" s="10">
        <v>0.12366611</v>
      </c>
      <c r="X33" s="10">
        <v>0.12629177</v>
      </c>
      <c r="Y33" s="10">
        <v>0.12932551</v>
      </c>
      <c r="Z33" s="10">
        <v>0.13251736</v>
      </c>
      <c r="AA33" s="10">
        <v>0.13555922000000001</v>
      </c>
      <c r="AB33" s="10">
        <v>0.13886427000000001</v>
      </c>
      <c r="AC33" s="10">
        <v>0.14229031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854.09208278999995</v>
      </c>
      <c r="D34" s="10">
        <v>1408.1670811399999</v>
      </c>
      <c r="E34" s="10">
        <v>2021.5175085200001</v>
      </c>
      <c r="F34" s="10">
        <v>2577.8068742099999</v>
      </c>
      <c r="G34" s="10">
        <v>2772.2432190999998</v>
      </c>
      <c r="H34" s="10">
        <v>2661.35569175</v>
      </c>
      <c r="I34" s="10">
        <v>2554.9014923899999</v>
      </c>
      <c r="J34" s="10">
        <v>2452.7104970300002</v>
      </c>
      <c r="K34" s="10">
        <v>2355.3997115699999</v>
      </c>
      <c r="L34" s="10">
        <v>2261.1849583799999</v>
      </c>
      <c r="M34" s="10">
        <v>2171.1954625200001</v>
      </c>
      <c r="N34" s="10">
        <v>2365.9136795899999</v>
      </c>
      <c r="O34" s="10">
        <v>2724.3373269899998</v>
      </c>
      <c r="P34" s="10">
        <v>2814.2645170300002</v>
      </c>
      <c r="Q34" s="10">
        <v>2848.03528504</v>
      </c>
      <c r="R34" s="10">
        <v>2884.7870576199998</v>
      </c>
      <c r="S34" s="10">
        <v>2927.5587947899999</v>
      </c>
      <c r="T34" s="10">
        <v>2968.54921027</v>
      </c>
      <c r="U34" s="10">
        <v>3033.5676918300001</v>
      </c>
      <c r="V34" s="10">
        <v>3181.5917821600001</v>
      </c>
      <c r="W34" s="10">
        <v>3261.0219044</v>
      </c>
      <c r="X34" s="10">
        <v>3330.2595049000001</v>
      </c>
      <c r="Y34" s="10">
        <v>3410.2579335099999</v>
      </c>
      <c r="Z34" s="10">
        <v>3494.4256739000002</v>
      </c>
      <c r="AA34" s="10">
        <v>3574.6381214899998</v>
      </c>
      <c r="AB34" s="10">
        <v>3661.7907548899998</v>
      </c>
      <c r="AC34" s="10">
        <v>3752.1339672099998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1.71741689</v>
      </c>
      <c r="E36" s="10">
        <v>1.4953717900000001</v>
      </c>
      <c r="F36" s="10">
        <v>1.37481838</v>
      </c>
      <c r="G36" s="10">
        <v>1.3071609200000001</v>
      </c>
      <c r="H36" s="10">
        <v>1.1202365000000001</v>
      </c>
      <c r="I36" s="10">
        <v>1.0000008300000001</v>
      </c>
      <c r="J36" s="10">
        <v>1.0000000099999999</v>
      </c>
      <c r="K36" s="10">
        <v>1.0000020599999999</v>
      </c>
      <c r="L36" s="10">
        <v>1.00033876</v>
      </c>
      <c r="M36" s="10">
        <v>1.00000055</v>
      </c>
      <c r="N36" s="10">
        <v>1.0002109400000001</v>
      </c>
      <c r="O36" s="10">
        <v>1.13508593</v>
      </c>
      <c r="P36" s="10">
        <v>1.1994737600000001</v>
      </c>
      <c r="Q36" s="10">
        <v>1.07605087</v>
      </c>
      <c r="R36" s="10">
        <v>1.0541665200000001</v>
      </c>
      <c r="S36" s="10">
        <v>1.0551086000000001</v>
      </c>
      <c r="T36" s="10">
        <v>1.0571111</v>
      </c>
      <c r="U36" s="10">
        <v>1.05625163</v>
      </c>
      <c r="V36" s="10">
        <v>1.0644817099999999</v>
      </c>
      <c r="W36" s="10">
        <v>1.0924951899999999</v>
      </c>
      <c r="X36" s="10">
        <v>1.06767243</v>
      </c>
      <c r="Y36" s="10">
        <v>1.0637832</v>
      </c>
      <c r="Z36" s="10">
        <v>1.06668925</v>
      </c>
      <c r="AA36" s="10">
        <v>1.06737579</v>
      </c>
      <c r="AB36" s="10">
        <v>1.0655775000000001</v>
      </c>
      <c r="AC36" s="10">
        <v>1.0670633599999999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2.37594314</v>
      </c>
      <c r="D37" s="10">
        <v>1.71742689</v>
      </c>
      <c r="E37" s="10">
        <v>1.4953817899999999</v>
      </c>
      <c r="F37" s="10">
        <v>1.32831671</v>
      </c>
      <c r="G37" s="10">
        <v>1.1202365000000001</v>
      </c>
      <c r="H37" s="10">
        <v>1.0000008300000001</v>
      </c>
      <c r="I37" s="10">
        <v>1.0000000099999999</v>
      </c>
      <c r="J37" s="10">
        <v>1.0000020599999999</v>
      </c>
      <c r="K37" s="10">
        <v>1.00033876</v>
      </c>
      <c r="L37" s="10">
        <v>1.00000055</v>
      </c>
      <c r="M37" s="10">
        <v>1.0002109400000001</v>
      </c>
      <c r="N37" s="10">
        <v>1.13508593</v>
      </c>
      <c r="O37" s="10">
        <v>1.1994737600000001</v>
      </c>
      <c r="P37" s="10">
        <v>1.07605087</v>
      </c>
      <c r="Q37" s="10">
        <v>1.0541665200000001</v>
      </c>
      <c r="R37" s="10">
        <v>1.0551086000000001</v>
      </c>
      <c r="S37" s="10">
        <v>1.0571111</v>
      </c>
      <c r="T37" s="10">
        <v>1.05625163</v>
      </c>
      <c r="U37" s="10">
        <v>1.0644817099999999</v>
      </c>
      <c r="V37" s="10">
        <v>1.0924951899999999</v>
      </c>
      <c r="W37" s="10">
        <v>1.06767243</v>
      </c>
      <c r="X37" s="10">
        <v>1.0637832</v>
      </c>
      <c r="Y37" s="10">
        <v>1.06668925</v>
      </c>
      <c r="Z37" s="10">
        <v>1.06737579</v>
      </c>
      <c r="AA37" s="10">
        <v>1.0655775000000001</v>
      </c>
      <c r="AB37" s="10">
        <v>1.0670633599999999</v>
      </c>
      <c r="AC37" s="10">
        <v>1.0673665299999999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1.71742689</v>
      </c>
      <c r="E38" s="10">
        <v>1.4953817899999999</v>
      </c>
      <c r="F38" s="10">
        <v>1.3748283800000001</v>
      </c>
      <c r="G38" s="10">
        <v>1.3071709199999999</v>
      </c>
      <c r="H38" s="10">
        <v>1.292651</v>
      </c>
      <c r="I38" s="10">
        <v>1.30605083</v>
      </c>
      <c r="J38" s="10">
        <v>1.31908296</v>
      </c>
      <c r="K38" s="10">
        <v>1.3339086600000001</v>
      </c>
      <c r="L38" s="10">
        <v>1.3491989799999999</v>
      </c>
      <c r="M38" s="10">
        <v>1.36601971</v>
      </c>
      <c r="N38" s="10">
        <v>1.3819952600000001</v>
      </c>
      <c r="O38" s="10">
        <v>1.36217678</v>
      </c>
      <c r="P38" s="10">
        <v>1.33003564</v>
      </c>
      <c r="Q38" s="10">
        <v>1.32697409</v>
      </c>
      <c r="R38" s="10">
        <v>1.32903781</v>
      </c>
      <c r="S38" s="10">
        <v>1.3308968000000001</v>
      </c>
      <c r="T38" s="10">
        <v>1.3322977600000001</v>
      </c>
      <c r="U38" s="10">
        <v>1.33391068</v>
      </c>
      <c r="V38" s="10">
        <v>1.3335362100000001</v>
      </c>
      <c r="W38" s="10">
        <v>1.3266656999999999</v>
      </c>
      <c r="X38" s="10">
        <v>1.3255847999999999</v>
      </c>
      <c r="Y38" s="10">
        <v>1.32540328</v>
      </c>
      <c r="Z38" s="10">
        <v>1.3245670199999999</v>
      </c>
      <c r="AA38" s="10">
        <v>1.32358262</v>
      </c>
      <c r="AB38" s="10">
        <v>1.3230089</v>
      </c>
      <c r="AC38" s="10">
        <v>1.3221072300000001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5570.7783556300001</v>
      </c>
      <c r="D39" s="10">
        <v>7636.2658571900001</v>
      </c>
      <c r="E39" s="10">
        <v>8350.42012445</v>
      </c>
      <c r="F39" s="10">
        <v>8141.6596222099997</v>
      </c>
      <c r="G39" s="10">
        <v>8294.4937319100009</v>
      </c>
      <c r="H39" s="10">
        <v>9207.8605982699992</v>
      </c>
      <c r="I39" s="10">
        <v>9681.5855143299996</v>
      </c>
      <c r="J39" s="10">
        <v>10271.891506600001</v>
      </c>
      <c r="K39" s="10">
        <v>10842.82636709</v>
      </c>
      <c r="L39" s="10">
        <v>11456.19287768</v>
      </c>
      <c r="M39" s="10">
        <v>11911.79973395</v>
      </c>
      <c r="N39" s="10">
        <v>11621.59649749</v>
      </c>
      <c r="O39" s="10">
        <v>11332.876577049999</v>
      </c>
      <c r="P39" s="10">
        <v>11532.66478807</v>
      </c>
      <c r="Q39" s="10">
        <v>11860.62736439</v>
      </c>
      <c r="R39" s="10">
        <v>12192.114711140001</v>
      </c>
      <c r="S39" s="10">
        <v>12525.55517496</v>
      </c>
      <c r="T39" s="10">
        <v>12865.013261489999</v>
      </c>
      <c r="U39" s="10">
        <v>13142.92924619</v>
      </c>
      <c r="V39" s="10">
        <v>13272.55792673</v>
      </c>
      <c r="W39" s="10">
        <v>13559.205123309999</v>
      </c>
      <c r="X39" s="10">
        <v>13859.503176579999</v>
      </c>
      <c r="Y39" s="10">
        <v>14158.768083159999</v>
      </c>
      <c r="Z39" s="10">
        <v>14460.648041349999</v>
      </c>
      <c r="AA39" s="10">
        <v>14769.35249951</v>
      </c>
      <c r="AB39" s="10">
        <v>15079.08970126</v>
      </c>
      <c r="AC39" s="10">
        <v>15392.10807065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37739118.2826965</v>
      </c>
      <c r="D40" s="10">
        <v>51731718.985236399</v>
      </c>
      <c r="E40" s="10">
        <v>56569741.725260898</v>
      </c>
      <c r="F40" s="10">
        <v>55155498.187991403</v>
      </c>
      <c r="G40" s="10">
        <v>56190869.580520801</v>
      </c>
      <c r="H40" s="10">
        <v>62378453.793093801</v>
      </c>
      <c r="I40" s="10">
        <v>65587693.0590581</v>
      </c>
      <c r="J40" s="10">
        <v>69586708.320986807</v>
      </c>
      <c r="K40" s="10">
        <v>73454494.266943693</v>
      </c>
      <c r="L40" s="10">
        <v>77609732.514789999</v>
      </c>
      <c r="M40" s="10">
        <v>80696231.373959497</v>
      </c>
      <c r="N40" s="10">
        <v>78730255.783533096</v>
      </c>
      <c r="O40" s="10">
        <v>76774328.885645896</v>
      </c>
      <c r="P40" s="10">
        <v>78127789.828734204</v>
      </c>
      <c r="Q40" s="10">
        <v>80349565.255785704</v>
      </c>
      <c r="R40" s="10">
        <v>82595219.164364696</v>
      </c>
      <c r="S40" s="10">
        <v>84854104.422587693</v>
      </c>
      <c r="T40" s="10">
        <v>87153755.936577901</v>
      </c>
      <c r="U40" s="10">
        <v>89036491.803944305</v>
      </c>
      <c r="V40" s="10">
        <v>89914658.515231803</v>
      </c>
      <c r="W40" s="10">
        <v>91856543.789853096</v>
      </c>
      <c r="X40" s="10">
        <v>93890906.499850899</v>
      </c>
      <c r="Y40" s="10">
        <v>95918270.179792702</v>
      </c>
      <c r="Z40" s="10">
        <v>97963349.470700398</v>
      </c>
      <c r="AA40" s="10">
        <v>100054661.190018</v>
      </c>
      <c r="AB40" s="10">
        <v>102152969.20861501</v>
      </c>
      <c r="AC40" s="10">
        <v>104273505.426862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37739118.2826965</v>
      </c>
      <c r="D41" s="10">
        <v>51731718.985236399</v>
      </c>
      <c r="E41" s="10">
        <v>56569741.725260898</v>
      </c>
      <c r="F41" s="10">
        <v>55155498.187991403</v>
      </c>
      <c r="G41" s="10">
        <v>56190869.580520801</v>
      </c>
      <c r="H41" s="10">
        <v>62378453.793093801</v>
      </c>
      <c r="I41" s="10">
        <v>65587693.0590581</v>
      </c>
      <c r="J41" s="10">
        <v>69586708.320986807</v>
      </c>
      <c r="K41" s="10">
        <v>73454494.266943693</v>
      </c>
      <c r="L41" s="10">
        <v>77609732.514789999</v>
      </c>
      <c r="M41" s="10">
        <v>80696231.373959497</v>
      </c>
      <c r="N41" s="10">
        <v>78730255.783533096</v>
      </c>
      <c r="O41" s="10">
        <v>76774328.885645896</v>
      </c>
      <c r="P41" s="10">
        <v>78127789.828734204</v>
      </c>
      <c r="Q41" s="10">
        <v>80349565.255785704</v>
      </c>
      <c r="R41" s="10">
        <v>82595219.164364696</v>
      </c>
      <c r="S41" s="10">
        <v>84854104.422587693</v>
      </c>
      <c r="T41" s="10">
        <v>87153755.936577901</v>
      </c>
      <c r="U41" s="10">
        <v>89036491.803944305</v>
      </c>
      <c r="V41" s="10">
        <v>89914658.515231803</v>
      </c>
      <c r="W41" s="10">
        <v>91856543.789853096</v>
      </c>
      <c r="X41" s="10">
        <v>93890906.499850899</v>
      </c>
      <c r="Y41" s="10">
        <v>95918270.179792702</v>
      </c>
      <c r="Z41" s="10">
        <v>97963349.470700398</v>
      </c>
      <c r="AA41" s="10">
        <v>100054661.190018</v>
      </c>
      <c r="AB41" s="10">
        <v>102152969.20861501</v>
      </c>
      <c r="AC41" s="10">
        <v>104273505.426862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6390.1528739100004</v>
      </c>
      <c r="D42" s="10">
        <v>8759.4413380200003</v>
      </c>
      <c r="E42" s="10">
        <v>9578.6365477399995</v>
      </c>
      <c r="F42" s="10">
        <v>9339.17063504</v>
      </c>
      <c r="G42" s="10">
        <v>9514.4842560399993</v>
      </c>
      <c r="H42" s="10">
        <v>10562.193127840001</v>
      </c>
      <c r="I42" s="10">
        <v>11105.59558268</v>
      </c>
      <c r="J42" s="10">
        <v>11782.72636982</v>
      </c>
      <c r="K42" s="10">
        <v>12437.636834159999</v>
      </c>
      <c r="L42" s="10">
        <v>13141.219981820001</v>
      </c>
      <c r="M42" s="10">
        <v>13663.83949316</v>
      </c>
      <c r="N42" s="10">
        <v>13330.95189162</v>
      </c>
      <c r="O42" s="10">
        <v>12999.76577874</v>
      </c>
      <c r="P42" s="10">
        <v>13228.93971626</v>
      </c>
      <c r="Q42" s="10">
        <v>13605.140466999999</v>
      </c>
      <c r="R42" s="10">
        <v>13985.38442687</v>
      </c>
      <c r="S42" s="10">
        <v>14367.868776830001</v>
      </c>
      <c r="T42" s="10">
        <v>14757.25584786</v>
      </c>
      <c r="U42" s="10">
        <v>15076.04893474</v>
      </c>
      <c r="V42" s="10">
        <v>15224.743970269999</v>
      </c>
      <c r="W42" s="10">
        <v>15553.55249398</v>
      </c>
      <c r="X42" s="10">
        <v>15898.01970226</v>
      </c>
      <c r="Y42" s="10">
        <v>16241.3018041</v>
      </c>
      <c r="Z42" s="10">
        <v>16587.583590819999</v>
      </c>
      <c r="AA42" s="10">
        <v>16941.693654899998</v>
      </c>
      <c r="AB42" s="10">
        <v>17296.98836304</v>
      </c>
      <c r="AC42" s="10">
        <v>17656.046847329999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56.608677419999999</v>
      </c>
      <c r="D43" s="10">
        <v>77.597578479999996</v>
      </c>
      <c r="E43" s="10">
        <v>84.854612590000002</v>
      </c>
      <c r="F43" s="10">
        <v>82.733247280000001</v>
      </c>
      <c r="G43" s="10">
        <v>84.286304369999996</v>
      </c>
      <c r="H43" s="10">
        <v>93.567680690000003</v>
      </c>
      <c r="I43" s="10">
        <v>98.381539590000003</v>
      </c>
      <c r="J43" s="10">
        <v>104.38006248000001</v>
      </c>
      <c r="K43" s="10">
        <v>110.18174140000001</v>
      </c>
      <c r="L43" s="10">
        <v>116.41459877</v>
      </c>
      <c r="M43" s="10">
        <v>121.04434706000001</v>
      </c>
      <c r="N43" s="10">
        <v>118.09538368</v>
      </c>
      <c r="O43" s="10">
        <v>115.16149333</v>
      </c>
      <c r="P43" s="10">
        <v>117.19168474</v>
      </c>
      <c r="Q43" s="10">
        <v>120.52434787999999</v>
      </c>
      <c r="R43" s="10">
        <v>123.89282875000001</v>
      </c>
      <c r="S43" s="10">
        <v>127.28115663</v>
      </c>
      <c r="T43" s="10">
        <v>130.73063389999999</v>
      </c>
      <c r="U43" s="10">
        <v>133.55473771000001</v>
      </c>
      <c r="V43" s="10">
        <v>134.87198777</v>
      </c>
      <c r="W43" s="10">
        <v>137.78481568000001</v>
      </c>
      <c r="X43" s="10">
        <v>140.83635975000001</v>
      </c>
      <c r="Y43" s="10">
        <v>143.87740527</v>
      </c>
      <c r="Z43" s="10">
        <v>146.94502421000001</v>
      </c>
      <c r="AA43" s="10">
        <v>150.08199178999999</v>
      </c>
      <c r="AB43" s="10">
        <v>153.22945381</v>
      </c>
      <c r="AC43" s="10">
        <v>156.41025814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0.11321734999999999</v>
      </c>
      <c r="D44" s="10">
        <v>0.15519516</v>
      </c>
      <c r="E44" s="10">
        <v>0.16970922999999999</v>
      </c>
      <c r="F44" s="10">
        <v>0.16546648999999999</v>
      </c>
      <c r="G44" s="10">
        <v>0.16857261000000001</v>
      </c>
      <c r="H44" s="10">
        <v>0.18713536</v>
      </c>
      <c r="I44" s="10">
        <v>0.19676308000000001</v>
      </c>
      <c r="J44" s="10">
        <v>0.20876011999999999</v>
      </c>
      <c r="K44" s="10">
        <v>0.22036348</v>
      </c>
      <c r="L44" s="10">
        <v>0.23282919999999999</v>
      </c>
      <c r="M44" s="10">
        <v>0.24208869</v>
      </c>
      <c r="N44" s="10">
        <v>0.23619076999999999</v>
      </c>
      <c r="O44" s="10">
        <v>0.23032299000000001</v>
      </c>
      <c r="P44" s="10">
        <v>0.23438337000000001</v>
      </c>
      <c r="Q44" s="10">
        <v>0.2410487</v>
      </c>
      <c r="R44" s="10">
        <v>0.24778565999999999</v>
      </c>
      <c r="S44" s="10">
        <v>0.25456231000000001</v>
      </c>
      <c r="T44" s="10">
        <v>0.26146127000000002</v>
      </c>
      <c r="U44" s="10">
        <v>0.26710948000000001</v>
      </c>
      <c r="V44" s="10">
        <v>0.26974397999999999</v>
      </c>
      <c r="W44" s="10">
        <v>0.27556963000000001</v>
      </c>
      <c r="X44" s="10">
        <v>0.28167271999999999</v>
      </c>
      <c r="Y44" s="10">
        <v>0.28775481000000003</v>
      </c>
      <c r="Z44" s="10">
        <v>0.29389005000000001</v>
      </c>
      <c r="AA44" s="10">
        <v>0.30016398</v>
      </c>
      <c r="AB44" s="10">
        <v>0.30645890999999997</v>
      </c>
      <c r="AC44" s="10">
        <v>0.31282051999999999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6008.6103880700002</v>
      </c>
      <c r="D45" s="10">
        <v>8236.4336590799994</v>
      </c>
      <c r="E45" s="10">
        <v>9006.7164589000004</v>
      </c>
      <c r="F45" s="10">
        <v>8781.5485483600005</v>
      </c>
      <c r="G45" s="10">
        <v>8946.3945645799995</v>
      </c>
      <c r="H45" s="10">
        <v>9931.5469599900007</v>
      </c>
      <c r="I45" s="10">
        <v>10442.50400585</v>
      </c>
      <c r="J45" s="10">
        <v>11079.2047487</v>
      </c>
      <c r="K45" s="10">
        <v>11695.011897120001</v>
      </c>
      <c r="L45" s="10">
        <v>12356.5855861</v>
      </c>
      <c r="M45" s="10">
        <v>12848.00059397</v>
      </c>
      <c r="N45" s="10">
        <v>12534.989005650001</v>
      </c>
      <c r="O45" s="10">
        <v>12223.57731371</v>
      </c>
      <c r="P45" s="10">
        <v>12439.06776109</v>
      </c>
      <c r="Q45" s="10">
        <v>12792.80636226</v>
      </c>
      <c r="R45" s="10">
        <v>13150.346761119999</v>
      </c>
      <c r="S45" s="10">
        <v>13509.99378112</v>
      </c>
      <c r="T45" s="10">
        <v>13876.131375340001</v>
      </c>
      <c r="U45" s="10">
        <v>14175.890002599999</v>
      </c>
      <c r="V45" s="10">
        <v>14315.70677268</v>
      </c>
      <c r="W45" s="10">
        <v>14624.88283626</v>
      </c>
      <c r="X45" s="10">
        <v>14948.782637550001</v>
      </c>
      <c r="Y45" s="10">
        <v>15271.56809259</v>
      </c>
      <c r="Z45" s="10">
        <v>15597.17412767</v>
      </c>
      <c r="AA45" s="10">
        <v>15930.141030270001</v>
      </c>
      <c r="AB45" s="10">
        <v>16264.22184434</v>
      </c>
      <c r="AC45" s="10">
        <v>16601.841707470001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381.54248583999998</v>
      </c>
      <c r="D46" s="10">
        <v>523.00767894000001</v>
      </c>
      <c r="E46" s="10">
        <v>571.92008883999995</v>
      </c>
      <c r="F46" s="10">
        <v>557.62208668000005</v>
      </c>
      <c r="G46" s="10">
        <v>568.08969146000004</v>
      </c>
      <c r="H46" s="10">
        <v>630.64616784999998</v>
      </c>
      <c r="I46" s="10">
        <v>663.09157683000001</v>
      </c>
      <c r="J46" s="10">
        <v>703.52162112999997</v>
      </c>
      <c r="K46" s="10">
        <v>742.62493703999996</v>
      </c>
      <c r="L46" s="10">
        <v>784.63439572000004</v>
      </c>
      <c r="M46" s="10">
        <v>815.83889919000001</v>
      </c>
      <c r="N46" s="10">
        <v>795.96288597</v>
      </c>
      <c r="O46" s="10">
        <v>776.18846502999997</v>
      </c>
      <c r="P46" s="10">
        <v>789.87195516999998</v>
      </c>
      <c r="Q46" s="10">
        <v>812.33410474000004</v>
      </c>
      <c r="R46" s="10">
        <v>835.03766574999997</v>
      </c>
      <c r="S46" s="10">
        <v>857.87499571000001</v>
      </c>
      <c r="T46" s="10">
        <v>881.12447252000004</v>
      </c>
      <c r="U46" s="10">
        <v>900.15893214000005</v>
      </c>
      <c r="V46" s="10">
        <v>909.03719759000001</v>
      </c>
      <c r="W46" s="10">
        <v>928.66965772000003</v>
      </c>
      <c r="X46" s="10">
        <v>949.23706471000003</v>
      </c>
      <c r="Y46" s="10">
        <v>969.73371152000004</v>
      </c>
      <c r="Z46" s="10">
        <v>990.40946314999997</v>
      </c>
      <c r="AA46" s="10">
        <v>1011.55262463</v>
      </c>
      <c r="AB46" s="10">
        <v>1032.7665187</v>
      </c>
      <c r="AC46" s="10">
        <v>1054.20513987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1.4059097899999999</v>
      </c>
      <c r="E47" s="10">
        <v>1.33638181</v>
      </c>
      <c r="F47" s="10">
        <v>1.1215604100000001</v>
      </c>
      <c r="G47" s="10">
        <v>1</v>
      </c>
      <c r="H47" s="10">
        <v>1.04489422</v>
      </c>
      <c r="I47" s="10">
        <v>1.1385818000000001</v>
      </c>
      <c r="J47" s="10">
        <v>1.07840808</v>
      </c>
      <c r="K47" s="10">
        <v>1.08817645</v>
      </c>
      <c r="L47" s="10">
        <v>1.0826484599999999</v>
      </c>
      <c r="M47" s="10">
        <v>1.0836603899999999</v>
      </c>
      <c r="N47" s="10">
        <v>1.0664302400000001</v>
      </c>
      <c r="O47" s="10">
        <v>1.0006536699999999</v>
      </c>
      <c r="P47" s="10">
        <v>1.0001606199999999</v>
      </c>
      <c r="Q47" s="10">
        <v>1.0437221400000001</v>
      </c>
      <c r="R47" s="10">
        <v>1.0548079100000001</v>
      </c>
      <c r="S47" s="10">
        <v>1.05430621</v>
      </c>
      <c r="T47" s="10">
        <v>1.05369114</v>
      </c>
      <c r="U47" s="10">
        <v>1.05343717</v>
      </c>
      <c r="V47" s="10">
        <v>1.0477974000000001</v>
      </c>
      <c r="W47" s="10">
        <v>1.0357569200000001</v>
      </c>
      <c r="X47" s="10">
        <v>1.0477917800000001</v>
      </c>
      <c r="Y47" s="10">
        <v>1.0483560700000001</v>
      </c>
      <c r="Z47" s="10">
        <v>1.04778744</v>
      </c>
      <c r="AA47" s="10">
        <v>1.04750878</v>
      </c>
      <c r="AB47" s="10">
        <v>1.0475363099999999</v>
      </c>
      <c r="AC47" s="10">
        <v>1.0471503799999999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1.5016080999999999</v>
      </c>
      <c r="D48" s="10">
        <v>1.40591979</v>
      </c>
      <c r="E48" s="10">
        <v>1.1215604100000001</v>
      </c>
      <c r="F48" s="10">
        <v>1</v>
      </c>
      <c r="G48" s="10">
        <v>1.04489422</v>
      </c>
      <c r="H48" s="10">
        <v>1.1385818000000001</v>
      </c>
      <c r="I48" s="10">
        <v>1.07840808</v>
      </c>
      <c r="J48" s="10">
        <v>1.08817645</v>
      </c>
      <c r="K48" s="10">
        <v>1.0826484599999999</v>
      </c>
      <c r="L48" s="10">
        <v>1.0836603899999999</v>
      </c>
      <c r="M48" s="10">
        <v>1.0664302400000001</v>
      </c>
      <c r="N48" s="10">
        <v>1.0006536699999999</v>
      </c>
      <c r="O48" s="10">
        <v>1.0001606199999999</v>
      </c>
      <c r="P48" s="10">
        <v>1.0437221400000001</v>
      </c>
      <c r="Q48" s="10">
        <v>1.0548079100000001</v>
      </c>
      <c r="R48" s="10">
        <v>1.05430621</v>
      </c>
      <c r="S48" s="10">
        <v>1.05369114</v>
      </c>
      <c r="T48" s="10">
        <v>1.05343717</v>
      </c>
      <c r="U48" s="10">
        <v>1.0477974000000001</v>
      </c>
      <c r="V48" s="10">
        <v>1.0357569200000001</v>
      </c>
      <c r="W48" s="10">
        <v>1.0477917800000001</v>
      </c>
      <c r="X48" s="10">
        <v>1.0483560700000001</v>
      </c>
      <c r="Y48" s="10">
        <v>1.04778744</v>
      </c>
      <c r="Z48" s="10">
        <v>1.04750878</v>
      </c>
      <c r="AA48" s="10">
        <v>1.0475363099999999</v>
      </c>
      <c r="AB48" s="10">
        <v>1.0471503799999999</v>
      </c>
      <c r="AC48" s="10">
        <v>1.0469317300000001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1.40591979</v>
      </c>
      <c r="E49" s="10">
        <v>1.3363918100000001</v>
      </c>
      <c r="F49" s="10">
        <v>1.33002526</v>
      </c>
      <c r="G49" s="10">
        <v>1.34816136</v>
      </c>
      <c r="H49" s="10">
        <v>1.34889562</v>
      </c>
      <c r="I49" s="10">
        <v>1.31839872</v>
      </c>
      <c r="J49" s="10">
        <v>1.30485831</v>
      </c>
      <c r="K49" s="10">
        <v>1.2905258100000001</v>
      </c>
      <c r="L49" s="10">
        <v>1.2781012700000001</v>
      </c>
      <c r="M49" s="10">
        <v>1.26649389</v>
      </c>
      <c r="N49" s="10">
        <v>1.25814089</v>
      </c>
      <c r="O49" s="10">
        <v>1.27141616</v>
      </c>
      <c r="P49" s="10">
        <v>1.28899356</v>
      </c>
      <c r="Q49" s="10">
        <v>1.2903625400000001</v>
      </c>
      <c r="R49" s="10">
        <v>1.28782978</v>
      </c>
      <c r="S49" s="10">
        <v>1.2854975500000001</v>
      </c>
      <c r="T49" s="10">
        <v>1.28344324</v>
      </c>
      <c r="U49" s="10">
        <v>1.2814265300000001</v>
      </c>
      <c r="V49" s="10">
        <v>1.2811913399999999</v>
      </c>
      <c r="W49" s="10">
        <v>1.2853167000000001</v>
      </c>
      <c r="X49" s="10">
        <v>1.28525329</v>
      </c>
      <c r="Y49" s="10">
        <v>1.28485834</v>
      </c>
      <c r="Z49" s="10">
        <v>1.2847611000000001</v>
      </c>
      <c r="AA49" s="10">
        <v>1.2847735</v>
      </c>
      <c r="AB49" s="10">
        <v>1.2846888000000001</v>
      </c>
      <c r="AC49" s="10">
        <v>1.2847823700000001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14982.72</v>
      </c>
      <c r="D50" s="10">
        <v>14383.4112</v>
      </c>
      <c r="E50" s="10">
        <v>13808.074752</v>
      </c>
      <c r="F50" s="10">
        <v>13255.75256402</v>
      </c>
      <c r="G50" s="10">
        <v>13016.978095640001</v>
      </c>
      <c r="H50" s="10">
        <v>12784.49446726</v>
      </c>
      <c r="I50" s="10">
        <v>12861.84125091</v>
      </c>
      <c r="J50" s="10">
        <v>12935.07583032</v>
      </c>
      <c r="K50" s="10">
        <v>12994.756984830001</v>
      </c>
      <c r="L50" s="10">
        <v>13067.28434276</v>
      </c>
      <c r="M50" s="10">
        <v>13130.011865500001</v>
      </c>
      <c r="N50" s="10">
        <v>13869.92319487</v>
      </c>
      <c r="O50" s="10">
        <v>14566.063549209999</v>
      </c>
      <c r="P50" s="10">
        <v>14969.42659791</v>
      </c>
      <c r="Q50" s="10">
        <v>15296.627790930001</v>
      </c>
      <c r="R50" s="10">
        <v>15629.40260397</v>
      </c>
      <c r="S50" s="10">
        <v>15968.15815168</v>
      </c>
      <c r="T50" s="10">
        <v>16313.37826566</v>
      </c>
      <c r="U50" s="10">
        <v>16712.54677049</v>
      </c>
      <c r="V50" s="10">
        <v>17214.224519539999</v>
      </c>
      <c r="W50" s="10">
        <v>17621.905046489999</v>
      </c>
      <c r="X50" s="10">
        <v>18035.90794642</v>
      </c>
      <c r="Y50" s="10">
        <v>18458.69555909</v>
      </c>
      <c r="Z50" s="10">
        <v>18890.502003140002</v>
      </c>
      <c r="AA50" s="10">
        <v>19331.797453539999</v>
      </c>
      <c r="AB50" s="10">
        <v>19782.95961256</v>
      </c>
      <c r="AC50" s="10">
        <v>20244.123558169998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38034033.380028903</v>
      </c>
      <c r="D51" s="10">
        <v>22703423.168900602</v>
      </c>
      <c r="E51" s="10">
        <v>17589464.8669274</v>
      </c>
      <c r="F51" s="10">
        <v>17650299.3382315</v>
      </c>
      <c r="G51" s="10">
        <v>17614514.085708302</v>
      </c>
      <c r="H51" s="10">
        <v>15884559.624158399</v>
      </c>
      <c r="I51" s="10">
        <v>15872795.535249099</v>
      </c>
      <c r="J51" s="10">
        <v>15470169.045628</v>
      </c>
      <c r="K51" s="10">
        <v>15176382.998821599</v>
      </c>
      <c r="L51" s="10">
        <v>14782696.440796999</v>
      </c>
      <c r="M51" s="10">
        <v>14947918.8124003</v>
      </c>
      <c r="N51" s="10">
        <v>16743774.529234599</v>
      </c>
      <c r="O51" s="10">
        <v>18086686.536290601</v>
      </c>
      <c r="P51" s="10">
        <v>18623097.491161399</v>
      </c>
      <c r="Q51" s="10">
        <v>18911390.766739599</v>
      </c>
      <c r="R51" s="10">
        <v>19208209.9567324</v>
      </c>
      <c r="S51" s="10">
        <v>19509409.849300399</v>
      </c>
      <c r="T51" s="10">
        <v>19827512.800480898</v>
      </c>
      <c r="U51" s="10">
        <v>20320519.382552002</v>
      </c>
      <c r="V51" s="10">
        <v>21103463.861641899</v>
      </c>
      <c r="W51" s="10">
        <v>21582786.3038936</v>
      </c>
      <c r="X51" s="10">
        <v>22082237.7088602</v>
      </c>
      <c r="Y51" s="10">
        <v>22584167.4542697</v>
      </c>
      <c r="Z51" s="10">
        <v>23098685.586614698</v>
      </c>
      <c r="AA51" s="10">
        <v>23639169.7209883</v>
      </c>
      <c r="AB51" s="10">
        <v>24190203.781514399</v>
      </c>
      <c r="AC51" s="10">
        <v>24757251.187535901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38034033.380028903</v>
      </c>
      <c r="D52" s="10">
        <v>22703423.168900602</v>
      </c>
      <c r="E52" s="10">
        <v>17589464.8669274</v>
      </c>
      <c r="F52" s="10">
        <v>17650299.3382315</v>
      </c>
      <c r="G52" s="10">
        <v>17614514.085708302</v>
      </c>
      <c r="H52" s="10">
        <v>15884559.624158399</v>
      </c>
      <c r="I52" s="10">
        <v>15872795.535249099</v>
      </c>
      <c r="J52" s="10">
        <v>15470169.045628</v>
      </c>
      <c r="K52" s="10">
        <v>15176382.998821599</v>
      </c>
      <c r="L52" s="10">
        <v>14782696.440796999</v>
      </c>
      <c r="M52" s="10">
        <v>14947918.8124003</v>
      </c>
      <c r="N52" s="10">
        <v>16743774.529234599</v>
      </c>
      <c r="O52" s="10">
        <v>18086686.536290601</v>
      </c>
      <c r="P52" s="10">
        <v>18623097.491161399</v>
      </c>
      <c r="Q52" s="10">
        <v>18911390.766739599</v>
      </c>
      <c r="R52" s="10">
        <v>19208209.9567324</v>
      </c>
      <c r="S52" s="10">
        <v>19509409.849300399</v>
      </c>
      <c r="T52" s="10">
        <v>19827512.800480898</v>
      </c>
      <c r="U52" s="10">
        <v>20320519.382552002</v>
      </c>
      <c r="V52" s="10">
        <v>21103463.861641899</v>
      </c>
      <c r="W52" s="10">
        <v>21582786.3038936</v>
      </c>
      <c r="X52" s="10">
        <v>22082237.7088602</v>
      </c>
      <c r="Y52" s="10">
        <v>22584167.4542697</v>
      </c>
      <c r="Z52" s="10">
        <v>23098685.586614698</v>
      </c>
      <c r="AA52" s="10">
        <v>23639169.7209883</v>
      </c>
      <c r="AB52" s="10">
        <v>24190203.781514399</v>
      </c>
      <c r="AC52" s="10">
        <v>24757251.187535901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3769.3230889699998</v>
      </c>
      <c r="D53" s="10">
        <v>3281.6044928400001</v>
      </c>
      <c r="E53" s="10">
        <v>3047.7182715700001</v>
      </c>
      <c r="F53" s="10">
        <v>2944.46137163</v>
      </c>
      <c r="G53" s="10">
        <v>2898.3075048999999</v>
      </c>
      <c r="H53" s="10">
        <v>2812.0088916300001</v>
      </c>
      <c r="I53" s="10">
        <v>2826.3897352499998</v>
      </c>
      <c r="J53" s="10">
        <v>2830.4537062099998</v>
      </c>
      <c r="K53" s="10">
        <v>2834.60313993</v>
      </c>
      <c r="L53" s="10">
        <v>2838.7511291800001</v>
      </c>
      <c r="M53" s="10">
        <v>2854.67807541</v>
      </c>
      <c r="N53" s="10">
        <v>3038.8122407699998</v>
      </c>
      <c r="O53" s="10">
        <v>3203.5939405600002</v>
      </c>
      <c r="P53" s="10">
        <v>3293.1753194399998</v>
      </c>
      <c r="Q53" s="10">
        <v>3362.2594468799998</v>
      </c>
      <c r="R53" s="10">
        <v>3432.6085766599999</v>
      </c>
      <c r="S53" s="10">
        <v>3504.1987699800002</v>
      </c>
      <c r="T53" s="10">
        <v>3577.4273251899999</v>
      </c>
      <c r="U53" s="10">
        <v>3665.15419256</v>
      </c>
      <c r="V53" s="10">
        <v>3779.3951900699999</v>
      </c>
      <c r="W53" s="10">
        <v>3868.4023670699999</v>
      </c>
      <c r="X53" s="10">
        <v>3959.0996527699999</v>
      </c>
      <c r="Y53" s="10">
        <v>4051.5233251</v>
      </c>
      <c r="Z53" s="10">
        <v>4145.9644669899999</v>
      </c>
      <c r="AA53" s="10">
        <v>4242.8386552700003</v>
      </c>
      <c r="AB53" s="10">
        <v>4341.8413643900003</v>
      </c>
      <c r="AC53" s="10">
        <v>4443.1315176899998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9318.3381781099997</v>
      </c>
      <c r="D54" s="10">
        <v>5562.3386763799999</v>
      </c>
      <c r="E54" s="10">
        <v>4309.4188924</v>
      </c>
      <c r="F54" s="10">
        <v>4324.3233378699997</v>
      </c>
      <c r="G54" s="10">
        <v>4315.5559510000003</v>
      </c>
      <c r="H54" s="10">
        <v>3891.7171079200002</v>
      </c>
      <c r="I54" s="10">
        <v>3888.8349061399999</v>
      </c>
      <c r="J54" s="10">
        <v>3790.19141618</v>
      </c>
      <c r="K54" s="10">
        <v>3718.2138347099999</v>
      </c>
      <c r="L54" s="10">
        <v>3621.760628</v>
      </c>
      <c r="M54" s="10">
        <v>3662.2401090399999</v>
      </c>
      <c r="N54" s="10">
        <v>4102.22475966</v>
      </c>
      <c r="O54" s="10">
        <v>4431.2382013899996</v>
      </c>
      <c r="P54" s="10">
        <v>4562.65888533</v>
      </c>
      <c r="Q54" s="10">
        <v>4633.2907378500004</v>
      </c>
      <c r="R54" s="10">
        <v>4706.0114394000002</v>
      </c>
      <c r="S54" s="10">
        <v>4779.8054130800001</v>
      </c>
      <c r="T54" s="10">
        <v>4857.7406361200001</v>
      </c>
      <c r="U54" s="10">
        <v>4978.5272487299999</v>
      </c>
      <c r="V54" s="10">
        <v>5170.3486461000002</v>
      </c>
      <c r="W54" s="10">
        <v>5287.7826444499997</v>
      </c>
      <c r="X54" s="10">
        <v>5410.14823867</v>
      </c>
      <c r="Y54" s="10">
        <v>5533.1210263000003</v>
      </c>
      <c r="Z54" s="10">
        <v>5659.1779687199996</v>
      </c>
      <c r="AA54" s="10">
        <v>5791.5965816400003</v>
      </c>
      <c r="AB54" s="10">
        <v>5926.5999264700004</v>
      </c>
      <c r="AC54" s="10">
        <v>6065.5265409499998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18.636676359999999</v>
      </c>
      <c r="D55" s="10">
        <v>11.124677350000001</v>
      </c>
      <c r="E55" s="10">
        <v>8.6188377799999998</v>
      </c>
      <c r="F55" s="10">
        <v>8.6486466800000006</v>
      </c>
      <c r="G55" s="10">
        <v>8.6311119000000005</v>
      </c>
      <c r="H55" s="10">
        <v>7.7834342200000002</v>
      </c>
      <c r="I55" s="10">
        <v>7.7776698099999999</v>
      </c>
      <c r="J55" s="10">
        <v>7.5803828299999996</v>
      </c>
      <c r="K55" s="10">
        <v>7.4364276699999996</v>
      </c>
      <c r="L55" s="10">
        <v>7.2435212599999996</v>
      </c>
      <c r="M55" s="10">
        <v>7.3244802199999999</v>
      </c>
      <c r="N55" s="10">
        <v>8.2044495200000007</v>
      </c>
      <c r="O55" s="10">
        <v>8.8624764000000003</v>
      </c>
      <c r="P55" s="10">
        <v>9.1253177700000006</v>
      </c>
      <c r="Q55" s="10">
        <v>9.2665814799999993</v>
      </c>
      <c r="R55" s="10">
        <v>9.4120228800000003</v>
      </c>
      <c r="S55" s="10">
        <v>9.5596108300000004</v>
      </c>
      <c r="T55" s="10">
        <v>9.7154812699999997</v>
      </c>
      <c r="U55" s="10">
        <v>9.9570544999999999</v>
      </c>
      <c r="V55" s="10">
        <v>10.34069729</v>
      </c>
      <c r="W55" s="10">
        <v>10.57556529</v>
      </c>
      <c r="X55" s="10">
        <v>10.82029648</v>
      </c>
      <c r="Y55" s="10">
        <v>11.06624205</v>
      </c>
      <c r="Z55" s="10">
        <v>11.31835594</v>
      </c>
      <c r="AA55" s="10">
        <v>11.58319316</v>
      </c>
      <c r="AB55" s="10">
        <v>11.853199849999999</v>
      </c>
      <c r="AC55" s="10">
        <v>12.131053079999999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2841.2926745</v>
      </c>
      <c r="D56" s="10">
        <v>2727.6409675199998</v>
      </c>
      <c r="E56" s="10">
        <v>2618.5353288199999</v>
      </c>
      <c r="F56" s="10">
        <v>2513.7940677699999</v>
      </c>
      <c r="G56" s="10">
        <v>2468.5133612099999</v>
      </c>
      <c r="H56" s="10">
        <v>2424.4256368000001</v>
      </c>
      <c r="I56" s="10">
        <v>2439.0935241900002</v>
      </c>
      <c r="J56" s="10">
        <v>2452.9815815000002</v>
      </c>
      <c r="K56" s="10">
        <v>2464.2993947599998</v>
      </c>
      <c r="L56" s="10">
        <v>2478.0533360200002</v>
      </c>
      <c r="M56" s="10">
        <v>2489.9488563800001</v>
      </c>
      <c r="N56" s="10">
        <v>2630.2641422500001</v>
      </c>
      <c r="O56" s="10">
        <v>2762.27878908</v>
      </c>
      <c r="P56" s="10">
        <v>2838.7717406500001</v>
      </c>
      <c r="Q56" s="10">
        <v>2900.8215121799999</v>
      </c>
      <c r="R56" s="10">
        <v>2963.9282537099998</v>
      </c>
      <c r="S56" s="10">
        <v>3028.1691696600001</v>
      </c>
      <c r="T56" s="10">
        <v>3093.6360128599999</v>
      </c>
      <c r="U56" s="10">
        <v>3169.33351963</v>
      </c>
      <c r="V56" s="10">
        <v>3264.4706718500001</v>
      </c>
      <c r="W56" s="10">
        <v>3341.78238126</v>
      </c>
      <c r="X56" s="10">
        <v>3420.2930526700002</v>
      </c>
      <c r="Y56" s="10">
        <v>3500.46963921</v>
      </c>
      <c r="Z56" s="10">
        <v>3582.3565386700002</v>
      </c>
      <c r="AA56" s="10">
        <v>3666.0429140800002</v>
      </c>
      <c r="AB56" s="10">
        <v>3751.6003921199999</v>
      </c>
      <c r="AC56" s="10">
        <v>3839.0545887200001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928.03041446999998</v>
      </c>
      <c r="D57" s="10">
        <v>553.96352532000003</v>
      </c>
      <c r="E57" s="10">
        <v>429.18294275</v>
      </c>
      <c r="F57" s="10">
        <v>430.66730385</v>
      </c>
      <c r="G57" s="10">
        <v>429.79414369</v>
      </c>
      <c r="H57" s="10">
        <v>387.58325482999999</v>
      </c>
      <c r="I57" s="10">
        <v>387.29621106000002</v>
      </c>
      <c r="J57" s="10">
        <v>377.47212471</v>
      </c>
      <c r="K57" s="10">
        <v>370.30374517000001</v>
      </c>
      <c r="L57" s="10">
        <v>360.69779316</v>
      </c>
      <c r="M57" s="10">
        <v>364.72921902000002</v>
      </c>
      <c r="N57" s="10">
        <v>408.54809850999999</v>
      </c>
      <c r="O57" s="10">
        <v>441.31515149000001</v>
      </c>
      <c r="P57" s="10">
        <v>454.40357877999998</v>
      </c>
      <c r="Q57" s="10">
        <v>461.43793470999998</v>
      </c>
      <c r="R57" s="10">
        <v>468.68032294</v>
      </c>
      <c r="S57" s="10">
        <v>476.02960031999999</v>
      </c>
      <c r="T57" s="10">
        <v>483.79131232999998</v>
      </c>
      <c r="U57" s="10">
        <v>495.82067293</v>
      </c>
      <c r="V57" s="10">
        <v>514.92451821999998</v>
      </c>
      <c r="W57" s="10">
        <v>526.61998582000001</v>
      </c>
      <c r="X57" s="10">
        <v>538.80660009999997</v>
      </c>
      <c r="Y57" s="10">
        <v>551.05368587999999</v>
      </c>
      <c r="Z57" s="10">
        <v>563.60792831000003</v>
      </c>
      <c r="AA57" s="10">
        <v>576.79574118999994</v>
      </c>
      <c r="AB57" s="10">
        <v>590.24097227000004</v>
      </c>
      <c r="AC57" s="10">
        <v>604.07692898000005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</v>
      </c>
      <c r="E58" s="10">
        <v>1</v>
      </c>
      <c r="F58" s="10">
        <v>1</v>
      </c>
      <c r="G58" s="10">
        <v>1.0000000600000001</v>
      </c>
      <c r="H58" s="10">
        <v>1.02290324</v>
      </c>
      <c r="I58" s="10">
        <v>1.0230624699999999</v>
      </c>
      <c r="J58" s="10">
        <v>1.0479688</v>
      </c>
      <c r="K58" s="10">
        <v>1.04759786</v>
      </c>
      <c r="L58" s="10">
        <v>1.04647281</v>
      </c>
      <c r="M58" s="10">
        <v>1.0474805</v>
      </c>
      <c r="N58" s="10">
        <v>1.0466670300000001</v>
      </c>
      <c r="O58" s="10">
        <v>1.1003673700000001</v>
      </c>
      <c r="P58" s="10">
        <v>1.0939485900000001</v>
      </c>
      <c r="Q58" s="10">
        <v>1.0705124699999999</v>
      </c>
      <c r="R58" s="10">
        <v>1.0644353799999999</v>
      </c>
      <c r="S58" s="10">
        <v>1.0643279000000001</v>
      </c>
      <c r="T58" s="10">
        <v>1.0642440099999999</v>
      </c>
      <c r="U58" s="10">
        <v>1.06418675</v>
      </c>
      <c r="V58" s="10">
        <v>1.06715498</v>
      </c>
      <c r="W58" s="10">
        <v>1.0729354499999999</v>
      </c>
      <c r="X58" s="10">
        <v>1.0663362199999999</v>
      </c>
      <c r="Y58" s="10">
        <v>1.0661392199999999</v>
      </c>
      <c r="Z58" s="10">
        <v>1.0660848300000001</v>
      </c>
      <c r="AA58" s="10">
        <v>1.0660345</v>
      </c>
      <c r="AB58" s="10">
        <v>1.0660007300000001</v>
      </c>
      <c r="AC58" s="10">
        <v>1.0659768999999999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</v>
      </c>
      <c r="D59" s="10">
        <v>1</v>
      </c>
      <c r="E59" s="10">
        <v>1</v>
      </c>
      <c r="F59" s="10">
        <v>1.0000000600000001</v>
      </c>
      <c r="G59" s="10">
        <v>1.02290324</v>
      </c>
      <c r="H59" s="10">
        <v>1.0230624699999999</v>
      </c>
      <c r="I59" s="10">
        <v>1.0479688</v>
      </c>
      <c r="J59" s="10">
        <v>1.04759786</v>
      </c>
      <c r="K59" s="10">
        <v>1.04647281</v>
      </c>
      <c r="L59" s="10">
        <v>1.0474805</v>
      </c>
      <c r="M59" s="10">
        <v>1.0466670300000001</v>
      </c>
      <c r="N59" s="10">
        <v>1.1003673700000001</v>
      </c>
      <c r="O59" s="10">
        <v>1.0939485900000001</v>
      </c>
      <c r="P59" s="10">
        <v>1.0705124699999999</v>
      </c>
      <c r="Q59" s="10">
        <v>1.0644353799999999</v>
      </c>
      <c r="R59" s="10">
        <v>1.0643279000000001</v>
      </c>
      <c r="S59" s="10">
        <v>1.0642440099999999</v>
      </c>
      <c r="T59" s="10">
        <v>1.06418675</v>
      </c>
      <c r="U59" s="10">
        <v>1.06715498</v>
      </c>
      <c r="V59" s="10">
        <v>1.0729354499999999</v>
      </c>
      <c r="W59" s="10">
        <v>1.0663362199999999</v>
      </c>
      <c r="X59" s="10">
        <v>1.0661392199999999</v>
      </c>
      <c r="Y59" s="10">
        <v>1.0660848300000001</v>
      </c>
      <c r="Z59" s="10">
        <v>1.0660345</v>
      </c>
      <c r="AA59" s="10">
        <v>1.0660007300000001</v>
      </c>
      <c r="AB59" s="10">
        <v>1.0659768999999999</v>
      </c>
      <c r="AC59" s="10">
        <v>1.0659491400000001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1.2741334099999999</v>
      </c>
      <c r="E60" s="10">
        <v>1.3174978799999999</v>
      </c>
      <c r="F60" s="10">
        <v>1.3520563400000001</v>
      </c>
      <c r="G60" s="10">
        <v>1.3769731000000001</v>
      </c>
      <c r="H60" s="10">
        <v>1.3911737799999999</v>
      </c>
      <c r="I60" s="10">
        <v>1.4006375499999999</v>
      </c>
      <c r="J60" s="10">
        <v>1.3997622000000001</v>
      </c>
      <c r="K60" s="10">
        <v>1.40047809</v>
      </c>
      <c r="L60" s="10">
        <v>1.40142045</v>
      </c>
      <c r="M60" s="10">
        <v>1.40273716</v>
      </c>
      <c r="N60" s="10">
        <v>1.40263592</v>
      </c>
      <c r="O60" s="10">
        <v>1.3930992900000001</v>
      </c>
      <c r="P60" s="10">
        <v>1.3906630900000001</v>
      </c>
      <c r="Q60" s="10">
        <v>1.38890158</v>
      </c>
      <c r="R60" s="10">
        <v>1.38779881</v>
      </c>
      <c r="S60" s="10">
        <v>1.38680621</v>
      </c>
      <c r="T60" s="10">
        <v>1.3859895799999999</v>
      </c>
      <c r="U60" s="10">
        <v>1.3851367000000001</v>
      </c>
      <c r="V60" s="10">
        <v>1.38378753</v>
      </c>
      <c r="W60" s="10">
        <v>1.38230243</v>
      </c>
      <c r="X60" s="10">
        <v>1.38147781</v>
      </c>
      <c r="Y60" s="10">
        <v>1.38046475</v>
      </c>
      <c r="Z60" s="10">
        <v>1.37968153</v>
      </c>
      <c r="AA60" s="10">
        <v>1.3789700899999999</v>
      </c>
      <c r="AB60" s="10">
        <v>1.37814945</v>
      </c>
      <c r="AC60" s="10">
        <v>1.37744764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463.37669839</v>
      </c>
      <c r="D64" s="10">
        <v>451.79228093</v>
      </c>
      <c r="E64" s="10">
        <v>440.49747391</v>
      </c>
      <c r="F64" s="10">
        <v>429.48503706000002</v>
      </c>
      <c r="G64" s="10">
        <v>418.74791112999998</v>
      </c>
      <c r="H64" s="10">
        <v>408.27921335000002</v>
      </c>
      <c r="I64" s="10">
        <v>398.07223302</v>
      </c>
      <c r="J64" s="10">
        <v>388.12042719999999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0.63157669999999999</v>
      </c>
      <c r="F69" s="10">
        <v>0</v>
      </c>
      <c r="G69" s="10">
        <v>0</v>
      </c>
      <c r="H69" s="10">
        <v>0</v>
      </c>
      <c r="I69" s="10">
        <v>6.2169999999999996E-5</v>
      </c>
      <c r="J69" s="10">
        <v>3.7849999999999998E-5</v>
      </c>
      <c r="K69" s="10">
        <v>4.0809999999999997E-5</v>
      </c>
      <c r="L69" s="10">
        <v>8.7800000000000006E-6</v>
      </c>
      <c r="M69" s="10">
        <v>8.9800000000000004E-6</v>
      </c>
      <c r="N69" s="10">
        <v>6.6499999999999999E-6</v>
      </c>
      <c r="O69" s="10">
        <v>7.08E-6</v>
      </c>
      <c r="P69" s="10">
        <v>7.2699999999999999E-6</v>
      </c>
      <c r="Q69" s="10">
        <v>7.9999999999999996E-6</v>
      </c>
      <c r="R69" s="10">
        <v>8.6689999999999998E-5</v>
      </c>
      <c r="S69" s="10">
        <v>8.9079999999999994E-5</v>
      </c>
      <c r="T69" s="10">
        <v>9.2020000000000003E-5</v>
      </c>
      <c r="U69" s="10">
        <v>9.5279999999999996E-5</v>
      </c>
      <c r="V69" s="10">
        <v>0</v>
      </c>
      <c r="W69" s="10">
        <v>6.9120000000000002E-5</v>
      </c>
      <c r="X69" s="10">
        <v>0</v>
      </c>
      <c r="Y69" s="10">
        <v>4.9228500000000003E-3</v>
      </c>
      <c r="Z69" s="10">
        <v>5.0046400000000003E-3</v>
      </c>
      <c r="AA69" s="10">
        <v>9.4232799999999992E-3</v>
      </c>
      <c r="AB69" s="10">
        <v>9.5914199999999998E-3</v>
      </c>
      <c r="AC69" s="10">
        <v>9.9875899999999993E-3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0.63157669999999999</v>
      </c>
      <c r="E70" s="10">
        <v>0</v>
      </c>
      <c r="F70" s="10">
        <v>0</v>
      </c>
      <c r="G70" s="10">
        <v>0</v>
      </c>
      <c r="H70" s="10">
        <v>6.2169999999999996E-5</v>
      </c>
      <c r="I70" s="10">
        <v>3.7849999999999998E-5</v>
      </c>
      <c r="J70" s="10">
        <v>4.0809999999999997E-5</v>
      </c>
      <c r="K70" s="10">
        <v>8.7800000000000006E-6</v>
      </c>
      <c r="L70" s="10">
        <v>8.9800000000000004E-6</v>
      </c>
      <c r="M70" s="10">
        <v>6.6499999999999999E-6</v>
      </c>
      <c r="N70" s="10">
        <v>7.08E-6</v>
      </c>
      <c r="O70" s="10">
        <v>7.2699999999999999E-6</v>
      </c>
      <c r="P70" s="10">
        <v>7.9999999999999996E-6</v>
      </c>
      <c r="Q70" s="10">
        <v>8.6689999999999998E-5</v>
      </c>
      <c r="R70" s="10">
        <v>8.9079999999999994E-5</v>
      </c>
      <c r="S70" s="10">
        <v>9.2020000000000003E-5</v>
      </c>
      <c r="T70" s="10">
        <v>9.5279999999999996E-5</v>
      </c>
      <c r="U70" s="10">
        <v>0</v>
      </c>
      <c r="V70" s="10">
        <v>6.9120000000000002E-5</v>
      </c>
      <c r="W70" s="10">
        <v>0</v>
      </c>
      <c r="X70" s="10">
        <v>4.9228500000000003E-3</v>
      </c>
      <c r="Y70" s="10">
        <v>5.0046400000000003E-3</v>
      </c>
      <c r="Z70" s="10">
        <v>9.4232799999999992E-3</v>
      </c>
      <c r="AA70" s="10">
        <v>9.5914199999999998E-3</v>
      </c>
      <c r="AB70" s="10">
        <v>9.9875899999999993E-3</v>
      </c>
      <c r="AC70" s="10">
        <v>9.1438999999999999E-3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12.821153949999999</v>
      </c>
      <c r="E71" s="10">
        <v>14.62232672</v>
      </c>
      <c r="F71" s="10">
        <v>15.96884766</v>
      </c>
      <c r="G71" s="10">
        <v>16.84333715</v>
      </c>
      <c r="H71" s="10">
        <v>17.590707389999999</v>
      </c>
      <c r="I71" s="10">
        <v>18.13765034</v>
      </c>
      <c r="J71" s="10">
        <v>18.642163610000001</v>
      </c>
      <c r="K71" s="10">
        <v>19.23119191</v>
      </c>
      <c r="L71" s="10">
        <v>19.830799769999999</v>
      </c>
      <c r="M71" s="10">
        <v>20.487781940000001</v>
      </c>
      <c r="N71" s="10">
        <v>21.07749737</v>
      </c>
      <c r="O71" s="10">
        <v>22.209453029999999</v>
      </c>
      <c r="P71" s="10">
        <v>23.69452532</v>
      </c>
      <c r="Q71" s="10">
        <v>24.806345579999999</v>
      </c>
      <c r="R71" s="10">
        <v>25.874981850000001</v>
      </c>
      <c r="S71" s="10">
        <v>26.9965741</v>
      </c>
      <c r="T71" s="10">
        <v>28.1794981</v>
      </c>
      <c r="U71" s="10">
        <v>29.41180318</v>
      </c>
      <c r="V71" s="10">
        <v>30.742094000000002</v>
      </c>
      <c r="W71" s="10">
        <v>32.291092730000003</v>
      </c>
      <c r="X71" s="10">
        <v>33.777762959999997</v>
      </c>
      <c r="Y71" s="10">
        <v>35.310666699999999</v>
      </c>
      <c r="Z71" s="10">
        <v>36.936139220000001</v>
      </c>
      <c r="AA71" s="10">
        <v>38.644232539999997</v>
      </c>
      <c r="AB71" s="10">
        <v>40.420142130000002</v>
      </c>
      <c r="AC71" s="10">
        <v>42.292459289999996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1.7289999999999999E-5</v>
      </c>
      <c r="F72" s="10">
        <v>1.7874000000000001E-4</v>
      </c>
      <c r="G72" s="10">
        <v>6.0012708300000002</v>
      </c>
      <c r="H72" s="10">
        <v>5.40140624</v>
      </c>
      <c r="I72" s="10">
        <v>86.123779409999997</v>
      </c>
      <c r="J72" s="10">
        <v>77.512445130000003</v>
      </c>
      <c r="K72" s="10">
        <v>107.44780226</v>
      </c>
      <c r="L72" s="10">
        <v>96.703038570000004</v>
      </c>
      <c r="M72" s="10">
        <v>242.13505932000001</v>
      </c>
      <c r="N72" s="10">
        <v>240.03137884</v>
      </c>
      <c r="O72" s="10">
        <v>216.02825738999999</v>
      </c>
      <c r="P72" s="10">
        <v>194.48280251</v>
      </c>
      <c r="Q72" s="10">
        <v>175.034536</v>
      </c>
      <c r="R72" s="10">
        <v>157.5310824</v>
      </c>
      <c r="S72" s="10">
        <v>141.77797828000001</v>
      </c>
      <c r="T72" s="10">
        <v>127.6037027</v>
      </c>
      <c r="U72" s="10">
        <v>114.84333343999999</v>
      </c>
      <c r="V72" s="10">
        <v>103.38198198000001</v>
      </c>
      <c r="W72" s="10">
        <v>93.977609040000004</v>
      </c>
      <c r="X72" s="10">
        <v>84.580242330000004</v>
      </c>
      <c r="Y72" s="10">
        <v>76.123990710000001</v>
      </c>
      <c r="Z72" s="10">
        <v>68.521395400000003</v>
      </c>
      <c r="AA72" s="10">
        <v>61.673357299999999</v>
      </c>
      <c r="AB72" s="10">
        <v>55.510014050000002</v>
      </c>
      <c r="AC72" s="10">
        <v>49.966860509999997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3.00062724</v>
      </c>
      <c r="H73" s="10">
        <v>1.3503492800000001</v>
      </c>
      <c r="I73" s="10">
        <v>21.530942629999998</v>
      </c>
      <c r="J73" s="10">
        <v>19.378110169999999</v>
      </c>
      <c r="K73" s="10">
        <v>26.861944619999999</v>
      </c>
      <c r="L73" s="10">
        <v>24.17575935</v>
      </c>
      <c r="M73" s="10">
        <v>60.533748840000001</v>
      </c>
      <c r="N73" s="10">
        <v>60.007833910000002</v>
      </c>
      <c r="O73" s="10">
        <v>54.007064309999997</v>
      </c>
      <c r="P73" s="10">
        <v>48.620699399999999</v>
      </c>
      <c r="Q73" s="10">
        <v>43.758634000000001</v>
      </c>
      <c r="R73" s="10">
        <v>39.38277059</v>
      </c>
      <c r="S73" s="10">
        <v>35.444494570000003</v>
      </c>
      <c r="T73" s="10">
        <v>31.90092538</v>
      </c>
      <c r="U73" s="10">
        <v>28.710833319999999</v>
      </c>
      <c r="V73" s="10">
        <v>25.845495400000001</v>
      </c>
      <c r="W73" s="10">
        <v>23.4944022</v>
      </c>
      <c r="X73" s="10">
        <v>21.145060579999999</v>
      </c>
      <c r="Y73" s="10">
        <v>19.030997679999999</v>
      </c>
      <c r="Z73" s="10">
        <v>17.130344269999998</v>
      </c>
      <c r="AA73" s="10">
        <v>15.418339319999999</v>
      </c>
      <c r="AB73" s="10">
        <v>13.87750351</v>
      </c>
      <c r="AC73" s="10">
        <v>12.49171512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3.00062724</v>
      </c>
      <c r="H74" s="10">
        <v>1.3503492800000001</v>
      </c>
      <c r="I74" s="10">
        <v>21.530942629999998</v>
      </c>
      <c r="J74" s="10">
        <v>19.378110169999999</v>
      </c>
      <c r="K74" s="10">
        <v>26.861944619999999</v>
      </c>
      <c r="L74" s="10">
        <v>24.17575935</v>
      </c>
      <c r="M74" s="10">
        <v>60.533748840000001</v>
      </c>
      <c r="N74" s="10">
        <v>60.007833910000002</v>
      </c>
      <c r="O74" s="10">
        <v>54.007064309999997</v>
      </c>
      <c r="P74" s="10">
        <v>48.620699399999999</v>
      </c>
      <c r="Q74" s="10">
        <v>43.758634000000001</v>
      </c>
      <c r="R74" s="10">
        <v>39.38277059</v>
      </c>
      <c r="S74" s="10">
        <v>35.444494570000003</v>
      </c>
      <c r="T74" s="10">
        <v>31.90092538</v>
      </c>
      <c r="U74" s="10">
        <v>28.710833319999999</v>
      </c>
      <c r="V74" s="10">
        <v>25.845495400000001</v>
      </c>
      <c r="W74" s="10">
        <v>23.4944022</v>
      </c>
      <c r="X74" s="10">
        <v>21.145060579999999</v>
      </c>
      <c r="Y74" s="10">
        <v>19.030997679999999</v>
      </c>
      <c r="Z74" s="10">
        <v>17.130344269999998</v>
      </c>
      <c r="AA74" s="10">
        <v>15.418339319999999</v>
      </c>
      <c r="AB74" s="10">
        <v>13.87750351</v>
      </c>
      <c r="AC74" s="10">
        <v>12.49171512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4.5900000000000001E-6</v>
      </c>
      <c r="F75" s="10">
        <v>4.7469999999999998E-5</v>
      </c>
      <c r="G75" s="10">
        <v>1.59377759</v>
      </c>
      <c r="H75" s="10">
        <v>1.43445095</v>
      </c>
      <c r="I75" s="10">
        <v>22.87188402</v>
      </c>
      <c r="J75" s="10">
        <v>20.584972780000001</v>
      </c>
      <c r="K75" s="10">
        <v>28.534902769999999</v>
      </c>
      <c r="L75" s="10">
        <v>25.68141688</v>
      </c>
      <c r="M75" s="10">
        <v>64.303784989999997</v>
      </c>
      <c r="N75" s="10">
        <v>63.745110760000003</v>
      </c>
      <c r="O75" s="10">
        <v>57.370604049999997</v>
      </c>
      <c r="P75" s="10">
        <v>51.648779619999999</v>
      </c>
      <c r="Q75" s="10">
        <v>46.483905300000004</v>
      </c>
      <c r="R75" s="10">
        <v>41.835514770000003</v>
      </c>
      <c r="S75" s="10">
        <v>37.651964390000003</v>
      </c>
      <c r="T75" s="10">
        <v>33.887703350000002</v>
      </c>
      <c r="U75" s="10">
        <v>30.49893329</v>
      </c>
      <c r="V75" s="10">
        <v>27.45514326</v>
      </c>
      <c r="W75" s="10">
        <v>24.957624819999999</v>
      </c>
      <c r="X75" s="10">
        <v>22.461967019999999</v>
      </c>
      <c r="Y75" s="10">
        <v>20.216241069999999</v>
      </c>
      <c r="Z75" s="10">
        <v>18.197220550000001</v>
      </c>
      <c r="AA75" s="10">
        <v>16.378587710000001</v>
      </c>
      <c r="AB75" s="10">
        <v>14.741789219999999</v>
      </c>
      <c r="AC75" s="10">
        <v>13.26969446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1.6691000000000001E-4</v>
      </c>
      <c r="H76" s="10">
        <v>7.5110000000000004E-5</v>
      </c>
      <c r="I76" s="10">
        <v>1.1976599999999999E-3</v>
      </c>
      <c r="J76" s="10">
        <v>1.0779100000000001E-3</v>
      </c>
      <c r="K76" s="10">
        <v>1.4942E-3</v>
      </c>
      <c r="L76" s="10">
        <v>1.3447800000000001E-3</v>
      </c>
      <c r="M76" s="10">
        <v>3.3671899999999999E-3</v>
      </c>
      <c r="N76" s="10">
        <v>3.3379400000000002E-3</v>
      </c>
      <c r="O76" s="10">
        <v>3.0041400000000002E-3</v>
      </c>
      <c r="P76" s="10">
        <v>2.7045300000000001E-3</v>
      </c>
      <c r="Q76" s="10">
        <v>2.43407E-3</v>
      </c>
      <c r="R76" s="10">
        <v>2.19067E-3</v>
      </c>
      <c r="S76" s="10">
        <v>1.9716E-3</v>
      </c>
      <c r="T76" s="10">
        <v>1.7744900000000001E-3</v>
      </c>
      <c r="U76" s="10">
        <v>1.5970400000000001E-3</v>
      </c>
      <c r="V76" s="10">
        <v>1.4376599999999999E-3</v>
      </c>
      <c r="W76" s="10">
        <v>1.3068800000000001E-3</v>
      </c>
      <c r="X76" s="10">
        <v>1.1761899999999999E-3</v>
      </c>
      <c r="Y76" s="10">
        <v>1.0586E-3</v>
      </c>
      <c r="Z76" s="10">
        <v>9.5288000000000002E-4</v>
      </c>
      <c r="AA76" s="10">
        <v>8.5764999999999995E-4</v>
      </c>
      <c r="AB76" s="10">
        <v>7.7194000000000004E-4</v>
      </c>
      <c r="AC76" s="10">
        <v>6.9485E-4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3.3000000000000002E-7</v>
      </c>
      <c r="H77" s="10">
        <v>1.4999999999999999E-7</v>
      </c>
      <c r="I77" s="10">
        <v>2.3999999999999999E-6</v>
      </c>
      <c r="J77" s="10">
        <v>2.1600000000000001E-6</v>
      </c>
      <c r="K77" s="10">
        <v>2.9900000000000002E-6</v>
      </c>
      <c r="L77" s="10">
        <v>2.6900000000000001E-6</v>
      </c>
      <c r="M77" s="10">
        <v>6.7299999999999999E-6</v>
      </c>
      <c r="N77" s="10">
        <v>6.6800000000000004E-6</v>
      </c>
      <c r="O77" s="10">
        <v>6.0100000000000001E-6</v>
      </c>
      <c r="P77" s="10">
        <v>5.4099999999999999E-6</v>
      </c>
      <c r="Q77" s="10">
        <v>4.87E-6</v>
      </c>
      <c r="R77" s="10">
        <v>4.3800000000000004E-6</v>
      </c>
      <c r="S77" s="10">
        <v>3.9400000000000004E-6</v>
      </c>
      <c r="T77" s="10">
        <v>3.5499999999999999E-6</v>
      </c>
      <c r="U77" s="10">
        <v>3.19E-6</v>
      </c>
      <c r="V77" s="10">
        <v>2.88E-6</v>
      </c>
      <c r="W77" s="10">
        <v>2.61E-6</v>
      </c>
      <c r="X77" s="10">
        <v>2.3499999999999999E-6</v>
      </c>
      <c r="Y77" s="10">
        <v>2.12E-6</v>
      </c>
      <c r="Z77" s="10">
        <v>1.9099999999999999E-6</v>
      </c>
      <c r="AA77" s="10">
        <v>1.72E-6</v>
      </c>
      <c r="AB77" s="10">
        <v>1.5400000000000001E-6</v>
      </c>
      <c r="AC77" s="10">
        <v>1.39E-6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4.5900000000000001E-6</v>
      </c>
      <c r="F78" s="10">
        <v>4.7469999999999998E-5</v>
      </c>
      <c r="G78" s="10">
        <v>1.59373627</v>
      </c>
      <c r="H78" s="10">
        <v>1.43443235</v>
      </c>
      <c r="I78" s="10">
        <v>22.87158754</v>
      </c>
      <c r="J78" s="10">
        <v>20.584705939999999</v>
      </c>
      <c r="K78" s="10">
        <v>28.53453288</v>
      </c>
      <c r="L78" s="10">
        <v>25.68108398</v>
      </c>
      <c r="M78" s="10">
        <v>64.302951440000001</v>
      </c>
      <c r="N78" s="10">
        <v>63.744284450000002</v>
      </c>
      <c r="O78" s="10">
        <v>57.369860369999998</v>
      </c>
      <c r="P78" s="10">
        <v>51.648110109999998</v>
      </c>
      <c r="Q78" s="10">
        <v>46.48330275</v>
      </c>
      <c r="R78" s="10">
        <v>41.834972469999997</v>
      </c>
      <c r="S78" s="10">
        <v>37.65147632</v>
      </c>
      <c r="T78" s="10">
        <v>33.887264080000001</v>
      </c>
      <c r="U78" s="10">
        <v>30.498537939999999</v>
      </c>
      <c r="V78" s="10">
        <v>27.454787360000001</v>
      </c>
      <c r="W78" s="10">
        <v>24.957301300000001</v>
      </c>
      <c r="X78" s="10">
        <v>22.461675849999999</v>
      </c>
      <c r="Y78" s="10">
        <v>20.215979010000002</v>
      </c>
      <c r="Z78" s="10">
        <v>18.196984659999998</v>
      </c>
      <c r="AA78" s="10">
        <v>16.378375399999999</v>
      </c>
      <c r="AB78" s="10">
        <v>14.74159813</v>
      </c>
      <c r="AC78" s="10">
        <v>13.26952245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4.1319999999999997E-5</v>
      </c>
      <c r="H79" s="10">
        <v>1.859E-5</v>
      </c>
      <c r="I79" s="10">
        <v>2.9648000000000001E-4</v>
      </c>
      <c r="J79" s="10">
        <v>2.6684000000000001E-4</v>
      </c>
      <c r="K79" s="10">
        <v>3.6989E-4</v>
      </c>
      <c r="L79" s="10">
        <v>3.3290000000000001E-4</v>
      </c>
      <c r="M79" s="10">
        <v>8.3354999999999996E-4</v>
      </c>
      <c r="N79" s="10">
        <v>8.2631000000000002E-4</v>
      </c>
      <c r="O79" s="10">
        <v>7.4368000000000004E-4</v>
      </c>
      <c r="P79" s="10">
        <v>6.6951000000000001E-4</v>
      </c>
      <c r="Q79" s="10">
        <v>6.0256000000000003E-4</v>
      </c>
      <c r="R79" s="10">
        <v>5.4230000000000001E-4</v>
      </c>
      <c r="S79" s="10">
        <v>4.8807000000000001E-4</v>
      </c>
      <c r="T79" s="10">
        <v>4.3928000000000001E-4</v>
      </c>
      <c r="U79" s="10">
        <v>3.9534999999999999E-4</v>
      </c>
      <c r="V79" s="10">
        <v>3.5588999999999998E-4</v>
      </c>
      <c r="W79" s="10">
        <v>3.2351999999999999E-4</v>
      </c>
      <c r="X79" s="10">
        <v>2.9116999999999999E-4</v>
      </c>
      <c r="Y79" s="10">
        <v>2.6205999999999999E-4</v>
      </c>
      <c r="Z79" s="10">
        <v>2.3588E-4</v>
      </c>
      <c r="AA79" s="10">
        <v>2.1231000000000001E-4</v>
      </c>
      <c r="AB79" s="10">
        <v>1.9108999999999999E-4</v>
      </c>
      <c r="AC79" s="10">
        <v>1.7201E-4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1.0000000099999999</v>
      </c>
      <c r="G80" s="10">
        <v>1.0000001000000001</v>
      </c>
      <c r="H80" s="10">
        <v>1.00368729</v>
      </c>
      <c r="I80" s="10">
        <v>1.0000001599999999</v>
      </c>
      <c r="J80" s="10">
        <v>1.04852704</v>
      </c>
      <c r="K80" s="10">
        <v>1.00000062</v>
      </c>
      <c r="L80" s="10">
        <v>1.0221991800000001</v>
      </c>
      <c r="M80" s="10">
        <v>1.0000000099999999</v>
      </c>
      <c r="N80" s="10">
        <v>1.0898231</v>
      </c>
      <c r="O80" s="10">
        <v>1.01269451</v>
      </c>
      <c r="P80" s="10">
        <v>1.0000000099999999</v>
      </c>
      <c r="Q80" s="10">
        <v>1.0000307100000001</v>
      </c>
      <c r="R80" s="10">
        <v>1.0000000099999999</v>
      </c>
      <c r="S80" s="10">
        <v>1</v>
      </c>
      <c r="T80" s="10">
        <v>1</v>
      </c>
      <c r="U80" s="10">
        <v>1.00000175</v>
      </c>
      <c r="V80" s="10">
        <v>1</v>
      </c>
      <c r="W80" s="10">
        <v>1.0000109500000001</v>
      </c>
      <c r="X80" s="10">
        <v>1.0004341000000001</v>
      </c>
      <c r="Y80" s="10">
        <v>1.00000018</v>
      </c>
      <c r="Z80" s="10">
        <v>1.0000007900000001</v>
      </c>
      <c r="AA80" s="10">
        <v>1.00000428</v>
      </c>
      <c r="AB80" s="10">
        <v>1.00000176</v>
      </c>
      <c r="AC80" s="10">
        <v>1.0000016700000001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1.0000000099999999</v>
      </c>
      <c r="F81" s="10">
        <v>1.0000001000000001</v>
      </c>
      <c r="G81" s="10">
        <v>1.00368729</v>
      </c>
      <c r="H81" s="10">
        <v>1.0000001599999999</v>
      </c>
      <c r="I81" s="10">
        <v>1.04852704</v>
      </c>
      <c r="J81" s="10">
        <v>1.00000062</v>
      </c>
      <c r="K81" s="10">
        <v>1.0221991800000001</v>
      </c>
      <c r="L81" s="10">
        <v>1.0000000099999999</v>
      </c>
      <c r="M81" s="10">
        <v>1.0898231</v>
      </c>
      <c r="N81" s="10">
        <v>1.01269451</v>
      </c>
      <c r="O81" s="10">
        <v>1.0000000099999999</v>
      </c>
      <c r="P81" s="10">
        <v>1.0000307100000001</v>
      </c>
      <c r="Q81" s="10">
        <v>1.0000000099999999</v>
      </c>
      <c r="R81" s="10">
        <v>1</v>
      </c>
      <c r="S81" s="10">
        <v>1</v>
      </c>
      <c r="T81" s="10">
        <v>1.00000175</v>
      </c>
      <c r="U81" s="10">
        <v>1</v>
      </c>
      <c r="V81" s="10">
        <v>1.0000109500000001</v>
      </c>
      <c r="W81" s="10">
        <v>1.0004341000000001</v>
      </c>
      <c r="X81" s="10">
        <v>1.00000018</v>
      </c>
      <c r="Y81" s="10">
        <v>1.0000007900000001</v>
      </c>
      <c r="Z81" s="10">
        <v>1.00000428</v>
      </c>
      <c r="AA81" s="10">
        <v>1.00000176</v>
      </c>
      <c r="AB81" s="10">
        <v>1.0000016700000001</v>
      </c>
      <c r="AC81" s="10">
        <v>1.00000322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BCF54-D3E3-4E16-9FC2-4F659B75B3EE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28915.897332560002</v>
      </c>
      <c r="D5" s="10">
        <v>32742.633527009999</v>
      </c>
      <c r="E5" s="10">
        <v>36064.880898310003</v>
      </c>
      <c r="F5" s="10">
        <v>38802.671887420001</v>
      </c>
      <c r="G5" s="10">
        <v>40667.478260080003</v>
      </c>
      <c r="H5" s="10">
        <v>42106.549825069997</v>
      </c>
      <c r="I5" s="10">
        <v>43598.241159179997</v>
      </c>
      <c r="J5" s="10">
        <v>44979.399739829998</v>
      </c>
      <c r="K5" s="10">
        <v>46226.143106240001</v>
      </c>
      <c r="L5" s="10">
        <v>47482.465546469997</v>
      </c>
      <c r="M5" s="10">
        <v>48576.256557950001</v>
      </c>
      <c r="N5" s="10">
        <v>49803.46991059</v>
      </c>
      <c r="O5" s="10">
        <v>51041.392974629998</v>
      </c>
      <c r="P5" s="10">
        <v>52385.791328439998</v>
      </c>
      <c r="Q5" s="10">
        <v>53777.856991770001</v>
      </c>
      <c r="R5" s="10">
        <v>55207.967847070002</v>
      </c>
      <c r="S5" s="10">
        <v>56427.634766679999</v>
      </c>
      <c r="T5" s="10">
        <v>57852.319339660004</v>
      </c>
      <c r="U5" s="10">
        <v>59302.827993569997</v>
      </c>
      <c r="V5" s="10">
        <v>60765.816105060003</v>
      </c>
      <c r="W5" s="10">
        <v>62274.912987609998</v>
      </c>
      <c r="X5" s="10">
        <v>63802.484910530002</v>
      </c>
      <c r="Y5" s="10">
        <v>65358.949700630001</v>
      </c>
      <c r="Z5" s="10">
        <v>66957.020774920005</v>
      </c>
      <c r="AA5" s="10">
        <v>68581.503561599995</v>
      </c>
      <c r="AB5" s="10">
        <v>70241.986919939998</v>
      </c>
      <c r="AC5" s="10">
        <v>71971.606881669999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92912455.761848405</v>
      </c>
      <c r="D6" s="10">
        <v>96227779.246933594</v>
      </c>
      <c r="E6" s="10">
        <v>100920977.82698099</v>
      </c>
      <c r="F6" s="10">
        <v>104777914.87790801</v>
      </c>
      <c r="G6" s="10">
        <v>107994343.96638501</v>
      </c>
      <c r="H6" s="10">
        <v>110822511.98035599</v>
      </c>
      <c r="I6" s="10">
        <v>113774442.39608499</v>
      </c>
      <c r="J6" s="10">
        <v>116834054.76260801</v>
      </c>
      <c r="K6" s="10">
        <v>119908361.77906799</v>
      </c>
      <c r="L6" s="10">
        <v>123025761.46975</v>
      </c>
      <c r="M6" s="10">
        <v>126228756.519657</v>
      </c>
      <c r="N6" s="10">
        <v>129505257.86271</v>
      </c>
      <c r="O6" s="10">
        <v>132833258.80008601</v>
      </c>
      <c r="P6" s="10">
        <v>136209054.11635199</v>
      </c>
      <c r="Q6" s="10">
        <v>139669520.048776</v>
      </c>
      <c r="R6" s="10">
        <v>143205977.27537799</v>
      </c>
      <c r="S6" s="10">
        <v>146795418.66554499</v>
      </c>
      <c r="T6" s="10">
        <v>150480265.41184101</v>
      </c>
      <c r="U6" s="10">
        <v>154233619.57385799</v>
      </c>
      <c r="V6" s="10">
        <v>158050873.496259</v>
      </c>
      <c r="W6" s="10">
        <v>161958546.08175001</v>
      </c>
      <c r="X6" s="10">
        <v>165930222.961624</v>
      </c>
      <c r="Y6" s="10">
        <v>169976794.927614</v>
      </c>
      <c r="Z6" s="10">
        <v>174112018.24318901</v>
      </c>
      <c r="AA6" s="10">
        <v>178321080.63258299</v>
      </c>
      <c r="AB6" s="10">
        <v>182615052.981861</v>
      </c>
      <c r="AC6" s="10">
        <v>187027661.28516999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12619.728666270001</v>
      </c>
      <c r="D8" s="10">
        <v>15610.090797360001</v>
      </c>
      <c r="E8" s="10">
        <v>17552.27590877</v>
      </c>
      <c r="F8" s="10">
        <v>18102.162917919999</v>
      </c>
      <c r="G8" s="10">
        <v>18415.600342630001</v>
      </c>
      <c r="H8" s="10">
        <v>18573.534654980002</v>
      </c>
      <c r="I8" s="10">
        <v>18751.859147480001</v>
      </c>
      <c r="J8" s="10">
        <v>19093.062481609999</v>
      </c>
      <c r="K8" s="10">
        <v>19529.986249090001</v>
      </c>
      <c r="L8" s="10">
        <v>19965.93459054</v>
      </c>
      <c r="M8" s="10">
        <v>20615.580725489999</v>
      </c>
      <c r="N8" s="10">
        <v>21182.63590705</v>
      </c>
      <c r="O8" s="10">
        <v>21756.632007579999</v>
      </c>
      <c r="P8" s="10">
        <v>22244.247432389999</v>
      </c>
      <c r="Q8" s="10">
        <v>22741.444048789999</v>
      </c>
      <c r="R8" s="10">
        <v>23245.634272629999</v>
      </c>
      <c r="S8" s="10">
        <v>23962.457067020001</v>
      </c>
      <c r="T8" s="10">
        <v>24552.474296079999</v>
      </c>
      <c r="U8" s="10">
        <v>25150.084954739999</v>
      </c>
      <c r="V8" s="10">
        <v>25761.08461622</v>
      </c>
      <c r="W8" s="10">
        <v>26385.18370474</v>
      </c>
      <c r="X8" s="10">
        <v>27015.238233159998</v>
      </c>
      <c r="Y8" s="10">
        <v>27653.620411600001</v>
      </c>
      <c r="Z8" s="10">
        <v>28303.97077905</v>
      </c>
      <c r="AA8" s="10">
        <v>28961.430678889999</v>
      </c>
      <c r="AB8" s="10">
        <v>29629.28014549</v>
      </c>
      <c r="AC8" s="10">
        <v>30316.125806339998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1493.9442756599999</v>
      </c>
      <c r="D9" s="10">
        <v>1297.2905745099999</v>
      </c>
      <c r="E9" s="10">
        <v>1207.1776853900001</v>
      </c>
      <c r="F9" s="10">
        <v>1196.00103199</v>
      </c>
      <c r="G9" s="10">
        <v>1215.2438542899999</v>
      </c>
      <c r="H9" s="10">
        <v>1249.6476835799999</v>
      </c>
      <c r="I9" s="10">
        <v>1284.56771742</v>
      </c>
      <c r="J9" s="10">
        <v>1318.35840631</v>
      </c>
      <c r="K9" s="10">
        <v>1353.1240893700001</v>
      </c>
      <c r="L9" s="10">
        <v>1389.19405433</v>
      </c>
      <c r="M9" s="10">
        <v>1422.94273613</v>
      </c>
      <c r="N9" s="10">
        <v>1458.33788392</v>
      </c>
      <c r="O9" s="10">
        <v>1494.85433278</v>
      </c>
      <c r="P9" s="10">
        <v>1533.6407203599999</v>
      </c>
      <c r="Q9" s="10">
        <v>1572.8431642</v>
      </c>
      <c r="R9" s="10">
        <v>1612.7567297600001</v>
      </c>
      <c r="S9" s="10">
        <v>1651.47821086</v>
      </c>
      <c r="T9" s="10">
        <v>1692.0964090699999</v>
      </c>
      <c r="U9" s="10">
        <v>1733.7106622700001</v>
      </c>
      <c r="V9" s="10">
        <v>1776.4213275100001</v>
      </c>
      <c r="W9" s="10">
        <v>1819.6489550199999</v>
      </c>
      <c r="X9" s="10">
        <v>1864.1654715899999</v>
      </c>
      <c r="Y9" s="10">
        <v>1909.73983432</v>
      </c>
      <c r="Z9" s="10">
        <v>1956.0598249899999</v>
      </c>
      <c r="AA9" s="10">
        <v>2003.5982470500001</v>
      </c>
      <c r="AB9" s="10">
        <v>2052.1135340999999</v>
      </c>
      <c r="AC9" s="10">
        <v>2100.76170594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8.0000000000000002E-8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11025.03061086</v>
      </c>
      <c r="D11" s="10">
        <v>7843.8711587500002</v>
      </c>
      <c r="E11" s="10">
        <v>6328.8887094000002</v>
      </c>
      <c r="F11" s="10">
        <v>6372.6756069599996</v>
      </c>
      <c r="G11" s="10">
        <v>6696.8386537400002</v>
      </c>
      <c r="H11" s="10">
        <v>7185.6540893399997</v>
      </c>
      <c r="I11" s="10">
        <v>7676.3585189900004</v>
      </c>
      <c r="J11" s="10">
        <v>8025.7238053199999</v>
      </c>
      <c r="K11" s="10">
        <v>8293.9204418000008</v>
      </c>
      <c r="L11" s="10">
        <v>8576.9433784199991</v>
      </c>
      <c r="M11" s="10">
        <v>8662.7221621799999</v>
      </c>
      <c r="N11" s="10">
        <v>8845.6016699800002</v>
      </c>
      <c r="O11" s="10">
        <v>9036.2480480800004</v>
      </c>
      <c r="P11" s="10">
        <v>9326.9915142099999</v>
      </c>
      <c r="Q11" s="10">
        <v>9624.3882722399994</v>
      </c>
      <c r="R11" s="10">
        <v>9931.0946965099993</v>
      </c>
      <c r="S11" s="10">
        <v>10042.608137839999</v>
      </c>
      <c r="T11" s="10">
        <v>10296.971532129999</v>
      </c>
      <c r="U11" s="10">
        <v>10560.524669009999</v>
      </c>
      <c r="V11" s="10">
        <v>10827.726263209999</v>
      </c>
      <c r="W11" s="10">
        <v>11099.804543419999</v>
      </c>
      <c r="X11" s="10">
        <v>11383.49674742</v>
      </c>
      <c r="Y11" s="10">
        <v>11677.03615437</v>
      </c>
      <c r="Z11" s="10">
        <v>11977.481283200001</v>
      </c>
      <c r="AA11" s="10">
        <v>12289.61864925</v>
      </c>
      <c r="AB11" s="10">
        <v>12610.80949768</v>
      </c>
      <c r="AC11" s="10">
        <v>12933.706922609999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14113.672941930001</v>
      </c>
      <c r="D12" s="10">
        <v>16907.38137187</v>
      </c>
      <c r="E12" s="10">
        <v>18759.45359415</v>
      </c>
      <c r="F12" s="10">
        <v>19298.163949909998</v>
      </c>
      <c r="G12" s="10">
        <v>19630.84419693</v>
      </c>
      <c r="H12" s="10">
        <v>19823.182338570001</v>
      </c>
      <c r="I12" s="10">
        <v>20036.426864900001</v>
      </c>
      <c r="J12" s="10">
        <v>20411.420887920001</v>
      </c>
      <c r="K12" s="10">
        <v>20883.110338459999</v>
      </c>
      <c r="L12" s="10">
        <v>21355.128644870001</v>
      </c>
      <c r="M12" s="10">
        <v>22038.523461609999</v>
      </c>
      <c r="N12" s="10">
        <v>22640.973790970002</v>
      </c>
      <c r="O12" s="10">
        <v>23251.486340359999</v>
      </c>
      <c r="P12" s="10">
        <v>23777.888152759999</v>
      </c>
      <c r="Q12" s="10">
        <v>24314.287212989999</v>
      </c>
      <c r="R12" s="10">
        <v>24858.391002389999</v>
      </c>
      <c r="S12" s="10">
        <v>25613.935277879998</v>
      </c>
      <c r="T12" s="10">
        <v>26244.570705149999</v>
      </c>
      <c r="U12" s="10">
        <v>26883.795617010001</v>
      </c>
      <c r="V12" s="10">
        <v>27537.505943730001</v>
      </c>
      <c r="W12" s="10">
        <v>28204.832659750002</v>
      </c>
      <c r="X12" s="10">
        <v>28879.403704740002</v>
      </c>
      <c r="Y12" s="10">
        <v>29563.360245920001</v>
      </c>
      <c r="Z12" s="10">
        <v>30260.030604039999</v>
      </c>
      <c r="AA12" s="10">
        <v>30965.028925940001</v>
      </c>
      <c r="AB12" s="10">
        <v>31681.393679590001</v>
      </c>
      <c r="AC12" s="10">
        <v>32416.88751235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25138.703552800001</v>
      </c>
      <c r="D13" s="10">
        <v>24751.25253061</v>
      </c>
      <c r="E13" s="10">
        <v>25088.342303559999</v>
      </c>
      <c r="F13" s="10">
        <v>25670.83955687</v>
      </c>
      <c r="G13" s="10">
        <v>26327.68285067</v>
      </c>
      <c r="H13" s="10">
        <v>27008.836427909999</v>
      </c>
      <c r="I13" s="10">
        <v>27712.785383890001</v>
      </c>
      <c r="J13" s="10">
        <v>28437.144693239999</v>
      </c>
      <c r="K13" s="10">
        <v>29177.03078026</v>
      </c>
      <c r="L13" s="10">
        <v>29932.072023289998</v>
      </c>
      <c r="M13" s="10">
        <v>30701.245623790001</v>
      </c>
      <c r="N13" s="10">
        <v>31486.57546095</v>
      </c>
      <c r="O13" s="10">
        <v>32287.73438844</v>
      </c>
      <c r="P13" s="10">
        <v>33104.879666959998</v>
      </c>
      <c r="Q13" s="10">
        <v>33938.67548523</v>
      </c>
      <c r="R13" s="10">
        <v>34789.485698900004</v>
      </c>
      <c r="S13" s="10">
        <v>35656.54341572</v>
      </c>
      <c r="T13" s="10">
        <v>36541.542237289999</v>
      </c>
      <c r="U13" s="10">
        <v>37444.320286020004</v>
      </c>
      <c r="V13" s="10">
        <v>38365.232206940003</v>
      </c>
      <c r="W13" s="10">
        <v>39304.637203170001</v>
      </c>
      <c r="X13" s="10">
        <v>40262.90045216</v>
      </c>
      <c r="Y13" s="10">
        <v>41240.396400290003</v>
      </c>
      <c r="Z13" s="10">
        <v>42237.511887239998</v>
      </c>
      <c r="AA13" s="10">
        <v>43254.64757519</v>
      </c>
      <c r="AB13" s="10">
        <v>44292.203177269999</v>
      </c>
      <c r="AC13" s="10">
        <v>45350.594434960003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9.6800000000000005E-6</v>
      </c>
      <c r="F25" s="10">
        <v>0</v>
      </c>
      <c r="G25" s="10">
        <v>0</v>
      </c>
      <c r="H25" s="10">
        <v>0</v>
      </c>
      <c r="I25" s="10">
        <v>1.6E-7</v>
      </c>
      <c r="J25" s="10">
        <v>3.8000000000000001E-7</v>
      </c>
      <c r="K25" s="10">
        <v>0</v>
      </c>
      <c r="L25" s="10">
        <v>8.9999999999999999E-8</v>
      </c>
      <c r="M25" s="10">
        <v>8.9999999999999999E-8</v>
      </c>
      <c r="N25" s="10">
        <v>2E-8</v>
      </c>
      <c r="O25" s="10">
        <v>1.4000000000000001E-7</v>
      </c>
      <c r="P25" s="10">
        <v>1.3E-7</v>
      </c>
      <c r="Q25" s="10">
        <v>1.4999999999999999E-7</v>
      </c>
      <c r="R25" s="10">
        <v>1.4000000000000001E-7</v>
      </c>
      <c r="S25" s="10">
        <v>1.4000000000000001E-7</v>
      </c>
      <c r="T25" s="10">
        <v>0</v>
      </c>
      <c r="U25" s="10">
        <v>1E-8</v>
      </c>
      <c r="V25" s="10">
        <v>1E-8</v>
      </c>
      <c r="W25" s="10">
        <v>1E-8</v>
      </c>
      <c r="X25" s="10">
        <v>1E-8</v>
      </c>
      <c r="Y25" s="10">
        <v>1E-8</v>
      </c>
      <c r="Z25" s="10">
        <v>1E-8</v>
      </c>
      <c r="AA25" s="10">
        <v>1E-8</v>
      </c>
      <c r="AB25" s="10">
        <v>1E-8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9.6800000000000005E-6</v>
      </c>
      <c r="E26" s="10">
        <v>0</v>
      </c>
      <c r="F26" s="10">
        <v>0</v>
      </c>
      <c r="G26" s="10">
        <v>0</v>
      </c>
      <c r="H26" s="10">
        <v>1.6E-7</v>
      </c>
      <c r="I26" s="10">
        <v>3.8000000000000001E-7</v>
      </c>
      <c r="J26" s="10">
        <v>0</v>
      </c>
      <c r="K26" s="10">
        <v>8.9999999999999999E-8</v>
      </c>
      <c r="L26" s="10">
        <v>8.9999999999999999E-8</v>
      </c>
      <c r="M26" s="10">
        <v>2E-8</v>
      </c>
      <c r="N26" s="10">
        <v>1.4000000000000001E-7</v>
      </c>
      <c r="O26" s="10">
        <v>1.3E-7</v>
      </c>
      <c r="P26" s="10">
        <v>1.4999999999999999E-7</v>
      </c>
      <c r="Q26" s="10">
        <v>1.4000000000000001E-7</v>
      </c>
      <c r="R26" s="10">
        <v>1.4000000000000001E-7</v>
      </c>
      <c r="S26" s="10">
        <v>0</v>
      </c>
      <c r="T26" s="10">
        <v>1E-8</v>
      </c>
      <c r="U26" s="10">
        <v>1E-8</v>
      </c>
      <c r="V26" s="10">
        <v>1E-8</v>
      </c>
      <c r="W26" s="10">
        <v>1E-8</v>
      </c>
      <c r="X26" s="10">
        <v>1E-8</v>
      </c>
      <c r="Y26" s="10">
        <v>1E-8</v>
      </c>
      <c r="Z26" s="10">
        <v>1E-8</v>
      </c>
      <c r="AA26" s="10">
        <v>1E-8</v>
      </c>
      <c r="AB26" s="10">
        <v>1E-8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3942.8229816100002</v>
      </c>
      <c r="D28" s="10">
        <v>5964.4777992600002</v>
      </c>
      <c r="E28" s="10">
        <v>8222.4817554599995</v>
      </c>
      <c r="F28" s="10">
        <v>10675.216632600001</v>
      </c>
      <c r="G28" s="10">
        <v>12173.80284267</v>
      </c>
      <c r="H28" s="10">
        <v>13232.8943695</v>
      </c>
      <c r="I28" s="10">
        <v>14331.070097489999</v>
      </c>
      <c r="J28" s="10">
        <v>15144.3716565</v>
      </c>
      <c r="K28" s="10">
        <v>15695.96412723</v>
      </c>
      <c r="L28" s="10">
        <v>16247.448313049999</v>
      </c>
      <c r="M28" s="10">
        <v>16405.921438820002</v>
      </c>
      <c r="N28" s="10">
        <v>16788.539578159998</v>
      </c>
      <c r="O28" s="10">
        <v>17164.16610196</v>
      </c>
      <c r="P28" s="10">
        <v>17730.92359608</v>
      </c>
      <c r="Q28" s="10">
        <v>18336.202056949998</v>
      </c>
      <c r="R28" s="10">
        <v>18969.415588060001</v>
      </c>
      <c r="S28" s="10">
        <v>19147.099419710001</v>
      </c>
      <c r="T28" s="10">
        <v>19673.15783086</v>
      </c>
      <c r="U28" s="10">
        <v>20209.974136730001</v>
      </c>
      <c r="V28" s="10">
        <v>20735.467824539999</v>
      </c>
      <c r="W28" s="10">
        <v>21292.575502160002</v>
      </c>
      <c r="X28" s="10">
        <v>21851.28087355</v>
      </c>
      <c r="Y28" s="10">
        <v>22422.65432519</v>
      </c>
      <c r="Z28" s="10">
        <v>23019.68306947</v>
      </c>
      <c r="AA28" s="10">
        <v>23626.436109490001</v>
      </c>
      <c r="AB28" s="10">
        <v>24252.165468409999</v>
      </c>
      <c r="AC28" s="10">
        <v>24932.015273630001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8307715.3762477404</v>
      </c>
      <c r="D29" s="10">
        <v>12567438.141480399</v>
      </c>
      <c r="E29" s="10">
        <v>17325159.7724231</v>
      </c>
      <c r="F29" s="10">
        <v>22493188.706948198</v>
      </c>
      <c r="G29" s="10">
        <v>25650781.060989499</v>
      </c>
      <c r="H29" s="10">
        <v>27882337.233650599</v>
      </c>
      <c r="I29" s="10">
        <v>30196245.675338499</v>
      </c>
      <c r="J29" s="10">
        <v>31909910.706425</v>
      </c>
      <c r="K29" s="10">
        <v>33072142.252672199</v>
      </c>
      <c r="L29" s="10">
        <v>34234145.637458399</v>
      </c>
      <c r="M29" s="10">
        <v>34568056.043751501</v>
      </c>
      <c r="N29" s="10">
        <v>35374250.644488201</v>
      </c>
      <c r="O29" s="10">
        <v>36165713.579040296</v>
      </c>
      <c r="P29" s="10">
        <v>37359898.550196901</v>
      </c>
      <c r="Q29" s="10">
        <v>38635249.028698198</v>
      </c>
      <c r="R29" s="10">
        <v>39969460.027618602</v>
      </c>
      <c r="S29" s="10">
        <v>40343848.304044798</v>
      </c>
      <c r="T29" s="10">
        <v>41452278.373430401</v>
      </c>
      <c r="U29" s="10">
        <v>42583375.8381982</v>
      </c>
      <c r="V29" s="10">
        <v>43690616.008681297</v>
      </c>
      <c r="W29" s="10">
        <v>44864468.357916601</v>
      </c>
      <c r="X29" s="10">
        <v>46041687.123850398</v>
      </c>
      <c r="Y29" s="10">
        <v>47245598.136815697</v>
      </c>
      <c r="Z29" s="10">
        <v>48503566.070459299</v>
      </c>
      <c r="AA29" s="10">
        <v>49782023.557320103</v>
      </c>
      <c r="AB29" s="10">
        <v>51100465.049795203</v>
      </c>
      <c r="AC29" s="10">
        <v>52532940.894317798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8307715.3762477404</v>
      </c>
      <c r="D30" s="10">
        <v>12567438.141480399</v>
      </c>
      <c r="E30" s="10">
        <v>17325159.7724231</v>
      </c>
      <c r="F30" s="10">
        <v>22493188.706948198</v>
      </c>
      <c r="G30" s="10">
        <v>25650781.060989499</v>
      </c>
      <c r="H30" s="10">
        <v>27882337.233650599</v>
      </c>
      <c r="I30" s="10">
        <v>30196245.675338499</v>
      </c>
      <c r="J30" s="10">
        <v>31909910.706425</v>
      </c>
      <c r="K30" s="10">
        <v>33072142.252672199</v>
      </c>
      <c r="L30" s="10">
        <v>34234145.637458399</v>
      </c>
      <c r="M30" s="10">
        <v>34568056.043751501</v>
      </c>
      <c r="N30" s="10">
        <v>35374250.644488201</v>
      </c>
      <c r="O30" s="10">
        <v>36165713.579040296</v>
      </c>
      <c r="P30" s="10">
        <v>37359898.550196901</v>
      </c>
      <c r="Q30" s="10">
        <v>38635249.028698198</v>
      </c>
      <c r="R30" s="10">
        <v>39969460.027618602</v>
      </c>
      <c r="S30" s="10">
        <v>40343848.304044798</v>
      </c>
      <c r="T30" s="10">
        <v>41452278.373430401</v>
      </c>
      <c r="U30" s="10">
        <v>42583375.8381982</v>
      </c>
      <c r="V30" s="10">
        <v>43690616.008681297</v>
      </c>
      <c r="W30" s="10">
        <v>44864468.357916601</v>
      </c>
      <c r="X30" s="10">
        <v>46041687.123850398</v>
      </c>
      <c r="Y30" s="10">
        <v>47245598.136815697</v>
      </c>
      <c r="Z30" s="10">
        <v>48503566.070459299</v>
      </c>
      <c r="AA30" s="10">
        <v>49782023.557320103</v>
      </c>
      <c r="AB30" s="10">
        <v>51100465.049795203</v>
      </c>
      <c r="AC30" s="10">
        <v>52532940.894317798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1192.5704803599999</v>
      </c>
      <c r="D31" s="10">
        <v>1804.0526260900001</v>
      </c>
      <c r="E31" s="10">
        <v>2487.0223853799998</v>
      </c>
      <c r="F31" s="10">
        <v>3228.89165628</v>
      </c>
      <c r="G31" s="10">
        <v>3682.1632550099998</v>
      </c>
      <c r="H31" s="10">
        <v>4002.50258975</v>
      </c>
      <c r="I31" s="10">
        <v>4334.6635722600004</v>
      </c>
      <c r="J31" s="10">
        <v>4580.6597621600004</v>
      </c>
      <c r="K31" s="10">
        <v>4747.4978121699996</v>
      </c>
      <c r="L31" s="10">
        <v>4914.3031096499999</v>
      </c>
      <c r="M31" s="10">
        <v>4962.2358655999997</v>
      </c>
      <c r="N31" s="10">
        <v>5077.9649004499997</v>
      </c>
      <c r="O31" s="10">
        <v>5191.57920827</v>
      </c>
      <c r="P31" s="10">
        <v>5363.0041644900002</v>
      </c>
      <c r="Q31" s="10">
        <v>5546.0804091500004</v>
      </c>
      <c r="R31" s="10">
        <v>5737.6060669099998</v>
      </c>
      <c r="S31" s="10">
        <v>5791.3494110700003</v>
      </c>
      <c r="T31" s="10">
        <v>5950.4642724300002</v>
      </c>
      <c r="U31" s="10">
        <v>6112.8330327699996</v>
      </c>
      <c r="V31" s="10">
        <v>6271.7770844300003</v>
      </c>
      <c r="W31" s="10">
        <v>6440.2832978200004</v>
      </c>
      <c r="X31" s="10">
        <v>6609.2727594999997</v>
      </c>
      <c r="Y31" s="10">
        <v>6782.0938866099996</v>
      </c>
      <c r="Z31" s="10">
        <v>6962.67487127</v>
      </c>
      <c r="AA31" s="10">
        <v>7146.1971262099996</v>
      </c>
      <c r="AB31" s="10">
        <v>7335.4590752300001</v>
      </c>
      <c r="AC31" s="10">
        <v>7541.0906271800004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16.615430750000002</v>
      </c>
      <c r="D32" s="10">
        <v>25.13487628</v>
      </c>
      <c r="E32" s="10">
        <v>34.650319539999998</v>
      </c>
      <c r="F32" s="10">
        <v>44.986377410000003</v>
      </c>
      <c r="G32" s="10">
        <v>51.30156212</v>
      </c>
      <c r="H32" s="10">
        <v>55.764674470000003</v>
      </c>
      <c r="I32" s="10">
        <v>60.39249135</v>
      </c>
      <c r="J32" s="10">
        <v>63.819821410000003</v>
      </c>
      <c r="K32" s="10">
        <v>66.144284510000006</v>
      </c>
      <c r="L32" s="10">
        <v>68.468291269999995</v>
      </c>
      <c r="M32" s="10">
        <v>69.136112089999997</v>
      </c>
      <c r="N32" s="10">
        <v>70.748501289999993</v>
      </c>
      <c r="O32" s="10">
        <v>72.331427160000004</v>
      </c>
      <c r="P32" s="10">
        <v>74.719797099999994</v>
      </c>
      <c r="Q32" s="10">
        <v>77.270498059999994</v>
      </c>
      <c r="R32" s="10">
        <v>79.938920060000001</v>
      </c>
      <c r="S32" s="10">
        <v>80.687696610000003</v>
      </c>
      <c r="T32" s="10">
        <v>82.904556749999998</v>
      </c>
      <c r="U32" s="10">
        <v>85.166751680000004</v>
      </c>
      <c r="V32" s="10">
        <v>87.381232019999999</v>
      </c>
      <c r="W32" s="10">
        <v>89.728936719999993</v>
      </c>
      <c r="X32" s="10">
        <v>92.083374250000006</v>
      </c>
      <c r="Y32" s="10">
        <v>94.491196270000003</v>
      </c>
      <c r="Z32" s="10">
        <v>97.007132139999996</v>
      </c>
      <c r="AA32" s="10">
        <v>99.564047110000004</v>
      </c>
      <c r="AB32" s="10">
        <v>102.20093009999999</v>
      </c>
      <c r="AC32" s="10">
        <v>105.06588179000001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3.3230860000000001E-2</v>
      </c>
      <c r="D33" s="10">
        <v>5.0269750000000002E-2</v>
      </c>
      <c r="E33" s="10">
        <v>6.9300639999999997E-2</v>
      </c>
      <c r="F33" s="10">
        <v>8.9972750000000004E-2</v>
      </c>
      <c r="G33" s="10">
        <v>0.10260312000000001</v>
      </c>
      <c r="H33" s="10">
        <v>0.11152935</v>
      </c>
      <c r="I33" s="10">
        <v>0.12078498</v>
      </c>
      <c r="J33" s="10">
        <v>0.12763964</v>
      </c>
      <c r="K33" s="10">
        <v>0.13228856999999999</v>
      </c>
      <c r="L33" s="10">
        <v>0.13693658</v>
      </c>
      <c r="M33" s="10">
        <v>0.13827222</v>
      </c>
      <c r="N33" s="10">
        <v>0.14149700000000001</v>
      </c>
      <c r="O33" s="10">
        <v>0.14466285000000001</v>
      </c>
      <c r="P33" s="10">
        <v>0.14943959000000001</v>
      </c>
      <c r="Q33" s="10">
        <v>0.15454100000000001</v>
      </c>
      <c r="R33" s="10">
        <v>0.15987783999999999</v>
      </c>
      <c r="S33" s="10">
        <v>0.16137539000000001</v>
      </c>
      <c r="T33" s="10">
        <v>0.16580911000000001</v>
      </c>
      <c r="U33" s="10">
        <v>0.1703335</v>
      </c>
      <c r="V33" s="10">
        <v>0.17476246000000001</v>
      </c>
      <c r="W33" s="10">
        <v>0.17945786999999999</v>
      </c>
      <c r="X33" s="10">
        <v>0.18416674999999999</v>
      </c>
      <c r="Y33" s="10">
        <v>0.18898239</v>
      </c>
      <c r="Z33" s="10">
        <v>0.19401425999999999</v>
      </c>
      <c r="AA33" s="10">
        <v>0.19912809000000001</v>
      </c>
      <c r="AB33" s="10">
        <v>0.20440185999999999</v>
      </c>
      <c r="AC33" s="10">
        <v>0.21013176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1192.5704803599999</v>
      </c>
      <c r="D34" s="10">
        <v>1804.0526260900001</v>
      </c>
      <c r="E34" s="10">
        <v>2487.0223853799998</v>
      </c>
      <c r="F34" s="10">
        <v>3228.89165628</v>
      </c>
      <c r="G34" s="10">
        <v>3682.1632550099998</v>
      </c>
      <c r="H34" s="10">
        <v>4002.50258975</v>
      </c>
      <c r="I34" s="10">
        <v>4334.6635722600004</v>
      </c>
      <c r="J34" s="10">
        <v>4580.6597621600004</v>
      </c>
      <c r="K34" s="10">
        <v>4747.4978121699996</v>
      </c>
      <c r="L34" s="10">
        <v>4914.3031096499999</v>
      </c>
      <c r="M34" s="10">
        <v>4962.2358655999997</v>
      </c>
      <c r="N34" s="10">
        <v>5077.9649004499997</v>
      </c>
      <c r="O34" s="10">
        <v>5191.57920827</v>
      </c>
      <c r="P34" s="10">
        <v>5363.0041644900002</v>
      </c>
      <c r="Q34" s="10">
        <v>5546.0804091500004</v>
      </c>
      <c r="R34" s="10">
        <v>5737.6060669099998</v>
      </c>
      <c r="S34" s="10">
        <v>5791.3494110700003</v>
      </c>
      <c r="T34" s="10">
        <v>5950.4642724300002</v>
      </c>
      <c r="U34" s="10">
        <v>6112.8330327699996</v>
      </c>
      <c r="V34" s="10">
        <v>6271.7770844300003</v>
      </c>
      <c r="W34" s="10">
        <v>6440.2832978200004</v>
      </c>
      <c r="X34" s="10">
        <v>6609.2727594999997</v>
      </c>
      <c r="Y34" s="10">
        <v>6782.0938866099996</v>
      </c>
      <c r="Z34" s="10">
        <v>6962.67487127</v>
      </c>
      <c r="AA34" s="10">
        <v>7146.1971262099996</v>
      </c>
      <c r="AB34" s="10">
        <v>7335.4590752300001</v>
      </c>
      <c r="AC34" s="10">
        <v>7541.0906271800004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1.5757639400000001</v>
      </c>
      <c r="E36" s="10">
        <v>1.4360059300000001</v>
      </c>
      <c r="F36" s="10">
        <v>1.35238185</v>
      </c>
      <c r="G36" s="10">
        <v>1.2954469399999999</v>
      </c>
      <c r="H36" s="10">
        <v>1.18789576</v>
      </c>
      <c r="I36" s="10">
        <v>1.13228916</v>
      </c>
      <c r="J36" s="10">
        <v>1.12811284</v>
      </c>
      <c r="K36" s="10">
        <v>1.1007822199999999</v>
      </c>
      <c r="L36" s="10">
        <v>1.0796065399999999</v>
      </c>
      <c r="M36" s="10">
        <v>1.07826606</v>
      </c>
      <c r="N36" s="10">
        <v>1.0518268</v>
      </c>
      <c r="O36" s="10">
        <v>1.06596037</v>
      </c>
      <c r="P36" s="10">
        <v>1.0649728999999999</v>
      </c>
      <c r="Q36" s="10">
        <v>1.0760623</v>
      </c>
      <c r="R36" s="10">
        <v>1.0772259200000001</v>
      </c>
      <c r="S36" s="10">
        <v>1.07763908</v>
      </c>
      <c r="T36" s="10">
        <v>1.05142381</v>
      </c>
      <c r="U36" s="10">
        <v>1.0702860199999999</v>
      </c>
      <c r="V36" s="10">
        <v>1.0700903500000001</v>
      </c>
      <c r="W36" s="10">
        <v>1.06875177</v>
      </c>
      <c r="X36" s="10">
        <v>1.0696535199999999</v>
      </c>
      <c r="Y36" s="10">
        <v>1.0689994199999999</v>
      </c>
      <c r="Z36" s="10">
        <v>1.0689044599999999</v>
      </c>
      <c r="AA36" s="10">
        <v>1.0694022299999999</v>
      </c>
      <c r="AB36" s="10">
        <v>1.06912293</v>
      </c>
      <c r="AC36" s="10">
        <v>1.06925447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1.94189469</v>
      </c>
      <c r="D37" s="10">
        <v>1.5757739399999999</v>
      </c>
      <c r="E37" s="10">
        <v>1.4360159299999999</v>
      </c>
      <c r="F37" s="10">
        <v>1.3523918500000001</v>
      </c>
      <c r="G37" s="10">
        <v>1.18789576</v>
      </c>
      <c r="H37" s="10">
        <v>1.13228916</v>
      </c>
      <c r="I37" s="10">
        <v>1.12811284</v>
      </c>
      <c r="J37" s="10">
        <v>1.1007822199999999</v>
      </c>
      <c r="K37" s="10">
        <v>1.0796065399999999</v>
      </c>
      <c r="L37" s="10">
        <v>1.07826606</v>
      </c>
      <c r="M37" s="10">
        <v>1.0518268</v>
      </c>
      <c r="N37" s="10">
        <v>1.06596037</v>
      </c>
      <c r="O37" s="10">
        <v>1.0649728999999999</v>
      </c>
      <c r="P37" s="10">
        <v>1.0760623</v>
      </c>
      <c r="Q37" s="10">
        <v>1.0772259200000001</v>
      </c>
      <c r="R37" s="10">
        <v>1.07763908</v>
      </c>
      <c r="S37" s="10">
        <v>1.05142381</v>
      </c>
      <c r="T37" s="10">
        <v>1.0702860199999999</v>
      </c>
      <c r="U37" s="10">
        <v>1.0700903500000001</v>
      </c>
      <c r="V37" s="10">
        <v>1.06875177</v>
      </c>
      <c r="W37" s="10">
        <v>1.0696535199999999</v>
      </c>
      <c r="X37" s="10">
        <v>1.0689994199999999</v>
      </c>
      <c r="Y37" s="10">
        <v>1.0689044599999999</v>
      </c>
      <c r="Z37" s="10">
        <v>1.0694022299999999</v>
      </c>
      <c r="AA37" s="10">
        <v>1.06912293</v>
      </c>
      <c r="AB37" s="10">
        <v>1.06925447</v>
      </c>
      <c r="AC37" s="10">
        <v>1.0708672299999999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1.5757739399999999</v>
      </c>
      <c r="E38" s="10">
        <v>1.4360159299999999</v>
      </c>
      <c r="F38" s="10">
        <v>1.3523918500000001</v>
      </c>
      <c r="G38" s="10">
        <v>1.29545694</v>
      </c>
      <c r="H38" s="10">
        <v>1.2731569</v>
      </c>
      <c r="I38" s="10">
        <v>1.2611368599999999</v>
      </c>
      <c r="J38" s="10">
        <v>1.2505468200000001</v>
      </c>
      <c r="K38" s="10">
        <v>1.24507703</v>
      </c>
      <c r="L38" s="10">
        <v>1.2431867700000001</v>
      </c>
      <c r="M38" s="10">
        <v>1.2414710099999999</v>
      </c>
      <c r="N38" s="10">
        <v>1.2443841600000001</v>
      </c>
      <c r="O38" s="10">
        <v>1.24480992</v>
      </c>
      <c r="P38" s="10">
        <v>1.2453557200000001</v>
      </c>
      <c r="Q38" s="10">
        <v>1.2438983699999999</v>
      </c>
      <c r="R38" s="10">
        <v>1.2422608100000001</v>
      </c>
      <c r="S38" s="10">
        <v>1.2405548399999999</v>
      </c>
      <c r="T38" s="10">
        <v>1.2433354400000001</v>
      </c>
      <c r="U38" s="10">
        <v>1.24285146</v>
      </c>
      <c r="V38" s="10">
        <v>1.2423711399999999</v>
      </c>
      <c r="W38" s="10">
        <v>1.2420824699999999</v>
      </c>
      <c r="X38" s="10">
        <v>1.2416428500000001</v>
      </c>
      <c r="Y38" s="10">
        <v>1.2412735399999999</v>
      </c>
      <c r="Z38" s="10">
        <v>1.2408954800000001</v>
      </c>
      <c r="AA38" s="10">
        <v>1.24042739</v>
      </c>
      <c r="AB38" s="10">
        <v>1.2399771500000001</v>
      </c>
      <c r="AC38" s="10">
        <v>1.2394901599999999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7527.1573363999996</v>
      </c>
      <c r="D39" s="10">
        <v>9818.1222588799992</v>
      </c>
      <c r="E39" s="10">
        <v>10986.4812091</v>
      </c>
      <c r="F39" s="10">
        <v>10711.81917956</v>
      </c>
      <c r="G39" s="10">
        <v>10476.83495278</v>
      </c>
      <c r="H39" s="10">
        <v>10214.939951189999</v>
      </c>
      <c r="I39" s="10">
        <v>9959.5664907800001</v>
      </c>
      <c r="J39" s="10">
        <v>9947.0356697099996</v>
      </c>
      <c r="K39" s="10">
        <v>10103.92233852</v>
      </c>
      <c r="L39" s="10">
        <v>10257.54626696</v>
      </c>
      <c r="M39" s="10">
        <v>10735.993803179999</v>
      </c>
      <c r="N39" s="10">
        <v>11064.314982809999</v>
      </c>
      <c r="O39" s="10">
        <v>11399.164763229999</v>
      </c>
      <c r="P39" s="10">
        <v>11589.779821620001</v>
      </c>
      <c r="Q39" s="10">
        <v>11776.03319244</v>
      </c>
      <c r="R39" s="10">
        <v>11958.41841547</v>
      </c>
      <c r="S39" s="10">
        <v>12482.64077932</v>
      </c>
      <c r="T39" s="10">
        <v>12776.20411619</v>
      </c>
      <c r="U39" s="10">
        <v>13071.38320081</v>
      </c>
      <c r="V39" s="10">
        <v>13380.350282580001</v>
      </c>
      <c r="W39" s="10">
        <v>13690.1608067</v>
      </c>
      <c r="X39" s="10">
        <v>14002.48748896</v>
      </c>
      <c r="Y39" s="10">
        <v>14316.37530627</v>
      </c>
      <c r="Z39" s="10">
        <v>14631.562620950001</v>
      </c>
      <c r="AA39" s="10">
        <v>14947.849127420001</v>
      </c>
      <c r="AB39" s="10">
        <v>15265.710295569999</v>
      </c>
      <c r="AC39" s="10">
        <v>15583.29955415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39916822.2355754</v>
      </c>
      <c r="D40" s="10">
        <v>52065902.621651098</v>
      </c>
      <c r="E40" s="10">
        <v>58261757.768408902</v>
      </c>
      <c r="F40" s="10">
        <v>56805213.827869996</v>
      </c>
      <c r="G40" s="10">
        <v>55559082.892990999</v>
      </c>
      <c r="H40" s="10">
        <v>54170243.0221164</v>
      </c>
      <c r="I40" s="10">
        <v>52815987.150039099</v>
      </c>
      <c r="J40" s="10">
        <v>52749535.695048198</v>
      </c>
      <c r="K40" s="10">
        <v>53581512.095971197</v>
      </c>
      <c r="L40" s="10">
        <v>54396186.0517288</v>
      </c>
      <c r="M40" s="10">
        <v>56933412.842500404</v>
      </c>
      <c r="N40" s="10">
        <v>58674513.443674803</v>
      </c>
      <c r="O40" s="10">
        <v>60450235.480977103</v>
      </c>
      <c r="P40" s="10">
        <v>61461074.906986602</v>
      </c>
      <c r="Q40" s="10">
        <v>62448784.125921801</v>
      </c>
      <c r="R40" s="10">
        <v>63415980.399486497</v>
      </c>
      <c r="S40" s="10">
        <v>66195952.967398301</v>
      </c>
      <c r="T40" s="10">
        <v>67752731.311340198</v>
      </c>
      <c r="U40" s="10">
        <v>69318078.031481907</v>
      </c>
      <c r="V40" s="10">
        <v>70956543.062607199</v>
      </c>
      <c r="W40" s="10">
        <v>72599480.902943894</v>
      </c>
      <c r="X40" s="10">
        <v>74255762.032438204</v>
      </c>
      <c r="Y40" s="10">
        <v>75920321.9247825</v>
      </c>
      <c r="Z40" s="10">
        <v>77591773.104669601</v>
      </c>
      <c r="AA40" s="10">
        <v>79269053.343414694</v>
      </c>
      <c r="AB40" s="10">
        <v>80954684.077245399</v>
      </c>
      <c r="AC40" s="10">
        <v>82638872.863562405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39916822.2355754</v>
      </c>
      <c r="D41" s="10">
        <v>52065902.621651098</v>
      </c>
      <c r="E41" s="10">
        <v>58261757.768408902</v>
      </c>
      <c r="F41" s="10">
        <v>56805213.827869996</v>
      </c>
      <c r="G41" s="10">
        <v>55559082.892990999</v>
      </c>
      <c r="H41" s="10">
        <v>54170243.0221164</v>
      </c>
      <c r="I41" s="10">
        <v>52815987.150039099</v>
      </c>
      <c r="J41" s="10">
        <v>52749535.695048198</v>
      </c>
      <c r="K41" s="10">
        <v>53581512.095971197</v>
      </c>
      <c r="L41" s="10">
        <v>54396186.0517288</v>
      </c>
      <c r="M41" s="10">
        <v>56933412.842500404</v>
      </c>
      <c r="N41" s="10">
        <v>58674513.443674803</v>
      </c>
      <c r="O41" s="10">
        <v>60450235.480977103</v>
      </c>
      <c r="P41" s="10">
        <v>61461074.906986602</v>
      </c>
      <c r="Q41" s="10">
        <v>62448784.125921801</v>
      </c>
      <c r="R41" s="10">
        <v>63415980.399486497</v>
      </c>
      <c r="S41" s="10">
        <v>66195952.967398301</v>
      </c>
      <c r="T41" s="10">
        <v>67752731.311340198</v>
      </c>
      <c r="U41" s="10">
        <v>69318078.031481907</v>
      </c>
      <c r="V41" s="10">
        <v>70956543.062607199</v>
      </c>
      <c r="W41" s="10">
        <v>72599480.902943894</v>
      </c>
      <c r="X41" s="10">
        <v>74255762.032438204</v>
      </c>
      <c r="Y41" s="10">
        <v>75920321.9247825</v>
      </c>
      <c r="Z41" s="10">
        <v>77591773.104669601</v>
      </c>
      <c r="AA41" s="10">
        <v>79269053.343414694</v>
      </c>
      <c r="AB41" s="10">
        <v>80954684.077245399</v>
      </c>
      <c r="AC41" s="10">
        <v>82638872.863562405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8522.3088913800002</v>
      </c>
      <c r="D42" s="10">
        <v>11116.158050649999</v>
      </c>
      <c r="E42" s="10">
        <v>12438.983577569999</v>
      </c>
      <c r="F42" s="10">
        <v>12128.008988920001</v>
      </c>
      <c r="G42" s="10">
        <v>11861.95793196</v>
      </c>
      <c r="H42" s="10">
        <v>11565.4382764</v>
      </c>
      <c r="I42" s="10">
        <v>11276.30236294</v>
      </c>
      <c r="J42" s="10">
        <v>11262.114865179999</v>
      </c>
      <c r="K42" s="10">
        <v>11439.743230419999</v>
      </c>
      <c r="L42" s="10">
        <v>11613.677494420001</v>
      </c>
      <c r="M42" s="10">
        <v>12155.379694830001</v>
      </c>
      <c r="N42" s="10">
        <v>12527.107610610001</v>
      </c>
      <c r="O42" s="10">
        <v>12906.22726141</v>
      </c>
      <c r="P42" s="10">
        <v>13122.043184259999</v>
      </c>
      <c r="Q42" s="10">
        <v>13332.92076888</v>
      </c>
      <c r="R42" s="10">
        <v>13539.41880505</v>
      </c>
      <c r="S42" s="10">
        <v>14132.947638420001</v>
      </c>
      <c r="T42" s="10">
        <v>14465.32244131</v>
      </c>
      <c r="U42" s="10">
        <v>14799.526606969999</v>
      </c>
      <c r="V42" s="10">
        <v>15149.341655390001</v>
      </c>
      <c r="W42" s="10">
        <v>15500.11165612</v>
      </c>
      <c r="X42" s="10">
        <v>15853.7304716</v>
      </c>
      <c r="Y42" s="10">
        <v>16209.11681691</v>
      </c>
      <c r="Z42" s="10">
        <v>16565.97446374</v>
      </c>
      <c r="AA42" s="10">
        <v>16924.076624469999</v>
      </c>
      <c r="AB42" s="10">
        <v>17283.96162998</v>
      </c>
      <c r="AC42" s="10">
        <v>17643.538777279999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59.875233350000002</v>
      </c>
      <c r="D43" s="10">
        <v>78.098853930000004</v>
      </c>
      <c r="E43" s="10">
        <v>87.39263665</v>
      </c>
      <c r="F43" s="10">
        <v>85.207820740000003</v>
      </c>
      <c r="G43" s="10">
        <v>83.338624339999996</v>
      </c>
      <c r="H43" s="10">
        <v>81.255364529999994</v>
      </c>
      <c r="I43" s="10">
        <v>79.223980729999994</v>
      </c>
      <c r="J43" s="10">
        <v>79.12430354</v>
      </c>
      <c r="K43" s="10">
        <v>80.372268140000003</v>
      </c>
      <c r="L43" s="10">
        <v>81.594279080000007</v>
      </c>
      <c r="M43" s="10">
        <v>85.400119259999997</v>
      </c>
      <c r="N43" s="10">
        <v>88.011770170000005</v>
      </c>
      <c r="O43" s="10">
        <v>90.675353220000005</v>
      </c>
      <c r="P43" s="10">
        <v>92.191612359999993</v>
      </c>
      <c r="Q43" s="10">
        <v>93.673176190000007</v>
      </c>
      <c r="R43" s="10">
        <v>95.123970600000007</v>
      </c>
      <c r="S43" s="10">
        <v>99.293929449999993</v>
      </c>
      <c r="T43" s="10">
        <v>101.62909697000001</v>
      </c>
      <c r="U43" s="10">
        <v>103.97711705</v>
      </c>
      <c r="V43" s="10">
        <v>106.43481459</v>
      </c>
      <c r="W43" s="10">
        <v>108.89922135</v>
      </c>
      <c r="X43" s="10">
        <v>111.38364305</v>
      </c>
      <c r="Y43" s="10">
        <v>113.88048289</v>
      </c>
      <c r="Z43" s="10">
        <v>116.38765966</v>
      </c>
      <c r="AA43" s="10">
        <v>118.90358002000001</v>
      </c>
      <c r="AB43" s="10">
        <v>121.43202612</v>
      </c>
      <c r="AC43" s="10">
        <v>123.9583093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0.11975047</v>
      </c>
      <c r="D44" s="10">
        <v>0.15619770999999999</v>
      </c>
      <c r="E44" s="10">
        <v>0.17478526999999999</v>
      </c>
      <c r="F44" s="10">
        <v>0.17041564000000001</v>
      </c>
      <c r="G44" s="10">
        <v>0.16667725</v>
      </c>
      <c r="H44" s="10">
        <v>0.16251072999999999</v>
      </c>
      <c r="I44" s="10">
        <v>0.15844796</v>
      </c>
      <c r="J44" s="10">
        <v>0.15824861000000001</v>
      </c>
      <c r="K44" s="10">
        <v>0.16074453999999999</v>
      </c>
      <c r="L44" s="10">
        <v>0.16318856000000001</v>
      </c>
      <c r="M44" s="10">
        <v>0.17080023999999999</v>
      </c>
      <c r="N44" s="10">
        <v>0.17602354000000001</v>
      </c>
      <c r="O44" s="10">
        <v>0.18135071</v>
      </c>
      <c r="P44" s="10">
        <v>0.18438321999999999</v>
      </c>
      <c r="Q44" s="10">
        <v>0.18734634999999999</v>
      </c>
      <c r="R44" s="10">
        <v>0.19024794</v>
      </c>
      <c r="S44" s="10">
        <v>0.19858786</v>
      </c>
      <c r="T44" s="10">
        <v>0.20325819000000001</v>
      </c>
      <c r="U44" s="10">
        <v>0.20795422999999999</v>
      </c>
      <c r="V44" s="10">
        <v>0.21286963</v>
      </c>
      <c r="W44" s="10">
        <v>0.21779844000000001</v>
      </c>
      <c r="X44" s="10">
        <v>0.22276729000000001</v>
      </c>
      <c r="Y44" s="10">
        <v>0.22776097000000001</v>
      </c>
      <c r="Z44" s="10">
        <v>0.23277532000000001</v>
      </c>
      <c r="AA44" s="10">
        <v>0.23780715999999999</v>
      </c>
      <c r="AB44" s="10">
        <v>0.24286405</v>
      </c>
      <c r="AC44" s="10">
        <v>0.24791662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8118.7498185799996</v>
      </c>
      <c r="D45" s="10">
        <v>10589.77177515</v>
      </c>
      <c r="E45" s="10">
        <v>11849.957206540001</v>
      </c>
      <c r="F45" s="10">
        <v>11553.70827712</v>
      </c>
      <c r="G45" s="10">
        <v>11300.25560391</v>
      </c>
      <c r="H45" s="10">
        <v>11017.77711945</v>
      </c>
      <c r="I45" s="10">
        <v>10742.33273285</v>
      </c>
      <c r="J45" s="10">
        <v>10728.81705931</v>
      </c>
      <c r="K45" s="10">
        <v>10898.03414313</v>
      </c>
      <c r="L45" s="10">
        <v>11063.73205343</v>
      </c>
      <c r="M45" s="10">
        <v>11579.78289099</v>
      </c>
      <c r="N45" s="10">
        <v>11933.90827969</v>
      </c>
      <c r="O45" s="10">
        <v>12295.0753807</v>
      </c>
      <c r="P45" s="10">
        <v>12500.671716950001</v>
      </c>
      <c r="Q45" s="10">
        <v>12701.56356137</v>
      </c>
      <c r="R45" s="10">
        <v>12898.28324321</v>
      </c>
      <c r="S45" s="10">
        <v>13463.706553919999</v>
      </c>
      <c r="T45" s="10">
        <v>13780.342327750001</v>
      </c>
      <c r="U45" s="10">
        <v>14098.72083808</v>
      </c>
      <c r="V45" s="10">
        <v>14431.97100503</v>
      </c>
      <c r="W45" s="10">
        <v>14766.13090419</v>
      </c>
      <c r="X45" s="10">
        <v>15103.00471745</v>
      </c>
      <c r="Y45" s="10">
        <v>15441.562362250001</v>
      </c>
      <c r="Z45" s="10">
        <v>15781.521637649999</v>
      </c>
      <c r="AA45" s="10">
        <v>16122.66649516</v>
      </c>
      <c r="AB45" s="10">
        <v>16465.509773959999</v>
      </c>
      <c r="AC45" s="10">
        <v>16808.059772619999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403.55907280000002</v>
      </c>
      <c r="D46" s="10">
        <v>526.38627550000001</v>
      </c>
      <c r="E46" s="10">
        <v>589.02637103999996</v>
      </c>
      <c r="F46" s="10">
        <v>574.30071180000004</v>
      </c>
      <c r="G46" s="10">
        <v>561.70232805000001</v>
      </c>
      <c r="H46" s="10">
        <v>547.66115694999996</v>
      </c>
      <c r="I46" s="10">
        <v>533.96963009000001</v>
      </c>
      <c r="J46" s="10">
        <v>533.29780588000006</v>
      </c>
      <c r="K46" s="10">
        <v>541.70908728999996</v>
      </c>
      <c r="L46" s="10">
        <v>549.94544097999994</v>
      </c>
      <c r="M46" s="10">
        <v>575.59680384000001</v>
      </c>
      <c r="N46" s="10">
        <v>593.19933091999997</v>
      </c>
      <c r="O46" s="10">
        <v>611.15188071</v>
      </c>
      <c r="P46" s="10">
        <v>621.37146730999996</v>
      </c>
      <c r="Q46" s="10">
        <v>631.35720750999997</v>
      </c>
      <c r="R46" s="10">
        <v>641.13556184000004</v>
      </c>
      <c r="S46" s="10">
        <v>669.24108450000006</v>
      </c>
      <c r="T46" s="10">
        <v>684.98011355999995</v>
      </c>
      <c r="U46" s="10">
        <v>700.80576889999998</v>
      </c>
      <c r="V46" s="10">
        <v>717.37065036000001</v>
      </c>
      <c r="W46" s="10">
        <v>733.98075193</v>
      </c>
      <c r="X46" s="10">
        <v>750.72575414999994</v>
      </c>
      <c r="Y46" s="10">
        <v>767.55445466000003</v>
      </c>
      <c r="Z46" s="10">
        <v>784.45282609000003</v>
      </c>
      <c r="AA46" s="10">
        <v>801.41012929999999</v>
      </c>
      <c r="AB46" s="10">
        <v>818.45185602000004</v>
      </c>
      <c r="AC46" s="10">
        <v>835.47900464999998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1.33779505</v>
      </c>
      <c r="E47" s="10">
        <v>1.2958827399999999</v>
      </c>
      <c r="F47" s="10">
        <v>1.1476925600000001</v>
      </c>
      <c r="G47" s="10">
        <v>1</v>
      </c>
      <c r="H47" s="10">
        <v>1.00314163</v>
      </c>
      <c r="I47" s="10">
        <v>1.0000025299999999</v>
      </c>
      <c r="J47" s="10">
        <v>1</v>
      </c>
      <c r="K47" s="10">
        <v>1.0243506</v>
      </c>
      <c r="L47" s="10">
        <v>1.0418176400000001</v>
      </c>
      <c r="M47" s="10">
        <v>1.04123527</v>
      </c>
      <c r="N47" s="10">
        <v>1.07348048</v>
      </c>
      <c r="O47" s="10">
        <v>1.0570065099999999</v>
      </c>
      <c r="P47" s="10">
        <v>1.0566809699999999</v>
      </c>
      <c r="Q47" s="10">
        <v>1.0427916399999999</v>
      </c>
      <c r="R47" s="10">
        <v>1.04212357</v>
      </c>
      <c r="S47" s="10">
        <v>1.0415259800000001</v>
      </c>
      <c r="T47" s="10">
        <v>1.07060215</v>
      </c>
      <c r="U47" s="10">
        <v>1.0497617699999999</v>
      </c>
      <c r="V47" s="10">
        <v>1.04933725</v>
      </c>
      <c r="W47" s="10">
        <v>1.04988401</v>
      </c>
      <c r="X47" s="10">
        <v>1.0493888600000001</v>
      </c>
      <c r="Y47" s="10">
        <v>1.0490399500000001</v>
      </c>
      <c r="Z47" s="10">
        <v>1.0486323900000001</v>
      </c>
      <c r="AA47" s="10">
        <v>1.0482213899999999</v>
      </c>
      <c r="AB47" s="10">
        <v>1.04781203</v>
      </c>
      <c r="AC47" s="10">
        <v>1.04745095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1.4082745999999999</v>
      </c>
      <c r="D48" s="10">
        <v>1.33780503</v>
      </c>
      <c r="E48" s="10">
        <v>1.1476925600000001</v>
      </c>
      <c r="F48" s="10">
        <v>1</v>
      </c>
      <c r="G48" s="10">
        <v>1.00314163</v>
      </c>
      <c r="H48" s="10">
        <v>1.0000025299999999</v>
      </c>
      <c r="I48" s="10">
        <v>1</v>
      </c>
      <c r="J48" s="10">
        <v>1.0243506</v>
      </c>
      <c r="K48" s="10">
        <v>1.0418176400000001</v>
      </c>
      <c r="L48" s="10">
        <v>1.04123527</v>
      </c>
      <c r="M48" s="10">
        <v>1.07348048</v>
      </c>
      <c r="N48" s="10">
        <v>1.0570065099999999</v>
      </c>
      <c r="O48" s="10">
        <v>1.0566809699999999</v>
      </c>
      <c r="P48" s="10">
        <v>1.0427916399999999</v>
      </c>
      <c r="Q48" s="10">
        <v>1.04212357</v>
      </c>
      <c r="R48" s="10">
        <v>1.0415259800000001</v>
      </c>
      <c r="S48" s="10">
        <v>1.07060215</v>
      </c>
      <c r="T48" s="10">
        <v>1.0497617699999999</v>
      </c>
      <c r="U48" s="10">
        <v>1.04933725</v>
      </c>
      <c r="V48" s="10">
        <v>1.04988401</v>
      </c>
      <c r="W48" s="10">
        <v>1.0493888600000001</v>
      </c>
      <c r="X48" s="10">
        <v>1.0490399500000001</v>
      </c>
      <c r="Y48" s="10">
        <v>1.0486323900000001</v>
      </c>
      <c r="Z48" s="10">
        <v>1.0482213899999999</v>
      </c>
      <c r="AA48" s="10">
        <v>1.04781203</v>
      </c>
      <c r="AB48" s="10">
        <v>1.04745095</v>
      </c>
      <c r="AC48" s="10">
        <v>1.0469785599999999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1.3378050500000001</v>
      </c>
      <c r="E49" s="10">
        <v>1.29589274</v>
      </c>
      <c r="F49" s="10">
        <v>1.2915695</v>
      </c>
      <c r="G49" s="10">
        <v>1.3196770600000001</v>
      </c>
      <c r="H49" s="10">
        <v>1.3411236200000001</v>
      </c>
      <c r="I49" s="10">
        <v>1.36101144</v>
      </c>
      <c r="J49" s="10">
        <v>1.3821459599999999</v>
      </c>
      <c r="K49" s="10">
        <v>1.39408913</v>
      </c>
      <c r="L49" s="10">
        <v>1.39848857</v>
      </c>
      <c r="M49" s="10">
        <v>1.4029524799999999</v>
      </c>
      <c r="N49" s="10">
        <v>1.39431471</v>
      </c>
      <c r="O49" s="10">
        <v>1.3923832899999999</v>
      </c>
      <c r="P49" s="10">
        <v>1.3904286699999999</v>
      </c>
      <c r="Q49" s="10">
        <v>1.39393269</v>
      </c>
      <c r="R49" s="10">
        <v>1.3977979300000001</v>
      </c>
      <c r="S49" s="10">
        <v>1.40192943</v>
      </c>
      <c r="T49" s="10">
        <v>1.3939732</v>
      </c>
      <c r="U49" s="10">
        <v>1.39460541</v>
      </c>
      <c r="V49" s="10">
        <v>1.39532627</v>
      </c>
      <c r="W49" s="10">
        <v>1.39570499</v>
      </c>
      <c r="X49" s="10">
        <v>1.3963220700000001</v>
      </c>
      <c r="Y49" s="10">
        <v>1.3969532600000001</v>
      </c>
      <c r="Z49" s="10">
        <v>1.3976827000000001</v>
      </c>
      <c r="AA49" s="10">
        <v>1.3985824899999999</v>
      </c>
      <c r="AB49" s="10">
        <v>1.3995625899999999</v>
      </c>
      <c r="AC49" s="10">
        <v>1.4006579299999999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17445.917014549999</v>
      </c>
      <c r="D50" s="10">
        <v>16960.033468879999</v>
      </c>
      <c r="E50" s="10">
        <v>16855.917933749999</v>
      </c>
      <c r="F50" s="10">
        <v>17415.636075260001</v>
      </c>
      <c r="G50" s="10">
        <v>18016.84046463</v>
      </c>
      <c r="H50" s="10">
        <v>18658.715504380001</v>
      </c>
      <c r="I50" s="10">
        <v>19307.60457091</v>
      </c>
      <c r="J50" s="10">
        <v>19887.992413610002</v>
      </c>
      <c r="K50" s="10">
        <v>20426.256640489999</v>
      </c>
      <c r="L50" s="10">
        <v>20977.470966460001</v>
      </c>
      <c r="M50" s="10">
        <v>21434.341315940001</v>
      </c>
      <c r="N50" s="10">
        <v>21950.615349619999</v>
      </c>
      <c r="O50" s="10">
        <v>22478.062109449998</v>
      </c>
      <c r="P50" s="10">
        <v>23065.08791074</v>
      </c>
      <c r="Q50" s="10">
        <v>23665.621742380001</v>
      </c>
      <c r="R50" s="10">
        <v>24280.133843539999</v>
      </c>
      <c r="S50" s="10">
        <v>24797.894567650001</v>
      </c>
      <c r="T50" s="10">
        <v>25402.957392609998</v>
      </c>
      <c r="U50" s="10">
        <v>26021.470656019999</v>
      </c>
      <c r="V50" s="10">
        <v>26649.997997940001</v>
      </c>
      <c r="W50" s="10">
        <v>27292.176678749998</v>
      </c>
      <c r="X50" s="10">
        <v>27948.716548019998</v>
      </c>
      <c r="Y50" s="10">
        <v>28619.920069169999</v>
      </c>
      <c r="Z50" s="10">
        <v>29305.775084500001</v>
      </c>
      <c r="AA50" s="10">
        <v>30007.218324689999</v>
      </c>
      <c r="AB50" s="10">
        <v>30724.11115597</v>
      </c>
      <c r="AC50" s="10">
        <v>31456.29205389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44687918.150025301</v>
      </c>
      <c r="D51" s="10">
        <v>31594438.483801998</v>
      </c>
      <c r="E51" s="10">
        <v>25334060.286149401</v>
      </c>
      <c r="F51" s="10">
        <v>25479512.343090601</v>
      </c>
      <c r="G51" s="10">
        <v>26784480.012405101</v>
      </c>
      <c r="H51" s="10">
        <v>28769931.724589501</v>
      </c>
      <c r="I51" s="10">
        <v>30762209.570707299</v>
      </c>
      <c r="J51" s="10">
        <v>32174608.361134999</v>
      </c>
      <c r="K51" s="10">
        <v>33254707.4304251</v>
      </c>
      <c r="L51" s="10">
        <v>34395429.780562699</v>
      </c>
      <c r="M51" s="10">
        <v>34727287.633405402</v>
      </c>
      <c r="N51" s="10">
        <v>35456493.774547197</v>
      </c>
      <c r="O51" s="10">
        <v>36217309.740068898</v>
      </c>
      <c r="P51" s="10">
        <v>37388080.659168497</v>
      </c>
      <c r="Q51" s="10">
        <v>38585486.894156098</v>
      </c>
      <c r="R51" s="10">
        <v>39820536.848272704</v>
      </c>
      <c r="S51" s="10">
        <v>40255617.394102499</v>
      </c>
      <c r="T51" s="10">
        <v>41275255.727071203</v>
      </c>
      <c r="U51" s="10">
        <v>42332165.704178803</v>
      </c>
      <c r="V51" s="10">
        <v>43403714.424970597</v>
      </c>
      <c r="W51" s="10">
        <v>44494596.820889801</v>
      </c>
      <c r="X51" s="10">
        <v>45632773.805336103</v>
      </c>
      <c r="Y51" s="10">
        <v>46810874.8660165</v>
      </c>
      <c r="Z51" s="10">
        <v>48016679.068060599</v>
      </c>
      <c r="AA51" s="10">
        <v>49270003.7318483</v>
      </c>
      <c r="AB51" s="10">
        <v>50559903.854820803</v>
      </c>
      <c r="AC51" s="10">
        <v>51855847.527289703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44687918.150025301</v>
      </c>
      <c r="D52" s="10">
        <v>31594438.483801998</v>
      </c>
      <c r="E52" s="10">
        <v>25334060.286149401</v>
      </c>
      <c r="F52" s="10">
        <v>25479512.343090601</v>
      </c>
      <c r="G52" s="10">
        <v>26784480.012405101</v>
      </c>
      <c r="H52" s="10">
        <v>28769931.724589501</v>
      </c>
      <c r="I52" s="10">
        <v>30762209.570707299</v>
      </c>
      <c r="J52" s="10">
        <v>32174608.361134999</v>
      </c>
      <c r="K52" s="10">
        <v>33254707.4304251</v>
      </c>
      <c r="L52" s="10">
        <v>34395429.780562699</v>
      </c>
      <c r="M52" s="10">
        <v>34727287.633405402</v>
      </c>
      <c r="N52" s="10">
        <v>35456493.774547197</v>
      </c>
      <c r="O52" s="10">
        <v>36217309.740068898</v>
      </c>
      <c r="P52" s="10">
        <v>37388080.659168497</v>
      </c>
      <c r="Q52" s="10">
        <v>38585486.894156098</v>
      </c>
      <c r="R52" s="10">
        <v>39820536.848272704</v>
      </c>
      <c r="S52" s="10">
        <v>40255617.394102499</v>
      </c>
      <c r="T52" s="10">
        <v>41275255.727071203</v>
      </c>
      <c r="U52" s="10">
        <v>42332165.704178803</v>
      </c>
      <c r="V52" s="10">
        <v>43403714.424970597</v>
      </c>
      <c r="W52" s="10">
        <v>44494596.820889801</v>
      </c>
      <c r="X52" s="10">
        <v>45632773.805336103</v>
      </c>
      <c r="Y52" s="10">
        <v>46810874.8660165</v>
      </c>
      <c r="Z52" s="10">
        <v>48016679.068060599</v>
      </c>
      <c r="AA52" s="10">
        <v>49270003.7318483</v>
      </c>
      <c r="AB52" s="10">
        <v>50559903.854820803</v>
      </c>
      <c r="AC52" s="10">
        <v>51855847.527289703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4398.7935701899996</v>
      </c>
      <c r="D53" s="10">
        <v>3987.17069485</v>
      </c>
      <c r="E53" s="10">
        <v>3814.6732076200001</v>
      </c>
      <c r="F53" s="10">
        <v>3924.3660525099999</v>
      </c>
      <c r="G53" s="10">
        <v>4070.2184463399999</v>
      </c>
      <c r="H53" s="10">
        <v>4240.3873506</v>
      </c>
      <c r="I53" s="10">
        <v>4412.0529383399999</v>
      </c>
      <c r="J53" s="10">
        <v>4556.5790437899996</v>
      </c>
      <c r="K53" s="10">
        <v>4685.0087988599998</v>
      </c>
      <c r="L53" s="10">
        <v>4817.3735925399997</v>
      </c>
      <c r="M53" s="10">
        <v>4912.1108918700002</v>
      </c>
      <c r="N53" s="10">
        <v>5027.8086837800001</v>
      </c>
      <c r="O53" s="10">
        <v>5146.3965285800004</v>
      </c>
      <c r="P53" s="10">
        <v>5286.2857229800002</v>
      </c>
      <c r="Q53" s="10">
        <v>5429.3864546200002</v>
      </c>
      <c r="R53" s="10">
        <v>5576.0565037200004</v>
      </c>
      <c r="S53" s="10">
        <v>5684.8595640699996</v>
      </c>
      <c r="T53" s="10">
        <v>5824.4816280200002</v>
      </c>
      <c r="U53" s="10">
        <v>5967.5638339799998</v>
      </c>
      <c r="V53" s="10">
        <v>6112.90227486</v>
      </c>
      <c r="W53" s="10">
        <v>6261.3012696699998</v>
      </c>
      <c r="X53" s="10">
        <v>6413.5776791300004</v>
      </c>
      <c r="Y53" s="10">
        <v>6569.6090212899999</v>
      </c>
      <c r="Z53" s="10">
        <v>6729.0947997800004</v>
      </c>
      <c r="AA53" s="10">
        <v>6892.69619693</v>
      </c>
      <c r="AB53" s="10">
        <v>7060.1198644400001</v>
      </c>
      <c r="AC53" s="10">
        <v>7230.5901925600001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10948.53994676</v>
      </c>
      <c r="D54" s="10">
        <v>7740.6374285299999</v>
      </c>
      <c r="E54" s="10">
        <v>6206.8447701100004</v>
      </c>
      <c r="F54" s="10">
        <v>6242.4805240599999</v>
      </c>
      <c r="G54" s="10">
        <v>6562.1976030400001</v>
      </c>
      <c r="H54" s="10">
        <v>7048.63327252</v>
      </c>
      <c r="I54" s="10">
        <v>7536.7413448200004</v>
      </c>
      <c r="J54" s="10">
        <v>7882.7790484799998</v>
      </c>
      <c r="K54" s="10">
        <v>8147.4033204500001</v>
      </c>
      <c r="L54" s="10">
        <v>8426.8802962400005</v>
      </c>
      <c r="M54" s="10">
        <v>8508.1854701800003</v>
      </c>
      <c r="N54" s="10">
        <v>8686.8409747599999</v>
      </c>
      <c r="O54" s="10">
        <v>8873.2408863199998</v>
      </c>
      <c r="P54" s="10">
        <v>9160.0797614999992</v>
      </c>
      <c r="Q54" s="10">
        <v>9453.4442890699993</v>
      </c>
      <c r="R54" s="10">
        <v>9756.0315278300004</v>
      </c>
      <c r="S54" s="10">
        <v>9862.6262615600008</v>
      </c>
      <c r="T54" s="10">
        <v>10112.43765313</v>
      </c>
      <c r="U54" s="10">
        <v>10371.380597519999</v>
      </c>
      <c r="V54" s="10">
        <v>10633.910034119999</v>
      </c>
      <c r="W54" s="10">
        <v>10901.17622112</v>
      </c>
      <c r="X54" s="10">
        <v>11180.02958231</v>
      </c>
      <c r="Y54" s="10">
        <v>11468.664342169999</v>
      </c>
      <c r="Z54" s="10">
        <v>11764.086371670001</v>
      </c>
      <c r="AA54" s="10">
        <v>12071.1509143</v>
      </c>
      <c r="AB54" s="10">
        <v>12387.176444430001</v>
      </c>
      <c r="AC54" s="10">
        <v>12704.682644189999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21.897079890000001</v>
      </c>
      <c r="D55" s="10">
        <v>15.481274859999999</v>
      </c>
      <c r="E55" s="10">
        <v>12.41368954</v>
      </c>
      <c r="F55" s="10">
        <v>12.484961050000001</v>
      </c>
      <c r="G55" s="10">
        <v>13.124395209999999</v>
      </c>
      <c r="H55" s="10">
        <v>14.097266550000001</v>
      </c>
      <c r="I55" s="10">
        <v>15.073482690000001</v>
      </c>
      <c r="J55" s="10">
        <v>15.7655581</v>
      </c>
      <c r="K55" s="10">
        <v>16.294806640000001</v>
      </c>
      <c r="L55" s="10">
        <v>16.85376059</v>
      </c>
      <c r="M55" s="10">
        <v>17.016370940000002</v>
      </c>
      <c r="N55" s="10">
        <v>17.373681950000002</v>
      </c>
      <c r="O55" s="10">
        <v>17.746481769999999</v>
      </c>
      <c r="P55" s="10">
        <v>18.320159520000001</v>
      </c>
      <c r="Q55" s="10">
        <v>18.90688858</v>
      </c>
      <c r="R55" s="10">
        <v>19.512063059999999</v>
      </c>
      <c r="S55" s="10">
        <v>19.725252520000002</v>
      </c>
      <c r="T55" s="10">
        <v>20.224875310000002</v>
      </c>
      <c r="U55" s="10">
        <v>20.7427612</v>
      </c>
      <c r="V55" s="10">
        <v>21.267820069999999</v>
      </c>
      <c r="W55" s="10">
        <v>21.80235244</v>
      </c>
      <c r="X55" s="10">
        <v>22.360059159999999</v>
      </c>
      <c r="Y55" s="10">
        <v>22.93732868</v>
      </c>
      <c r="Z55" s="10">
        <v>23.528172739999999</v>
      </c>
      <c r="AA55" s="10">
        <v>24.142301830000001</v>
      </c>
      <c r="AB55" s="10">
        <v>24.774352889999999</v>
      </c>
      <c r="AC55" s="10">
        <v>25.40936529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3308.4083673300001</v>
      </c>
      <c r="D56" s="10">
        <v>3216.2663958500002</v>
      </c>
      <c r="E56" s="10">
        <v>3196.5221366400001</v>
      </c>
      <c r="F56" s="10">
        <v>3302.6659513300001</v>
      </c>
      <c r="G56" s="10">
        <v>3416.6771340400001</v>
      </c>
      <c r="H56" s="10">
        <v>3538.4010165200002</v>
      </c>
      <c r="I56" s="10">
        <v>3661.4550248199998</v>
      </c>
      <c r="J56" s="10">
        <v>3771.5185997799999</v>
      </c>
      <c r="K56" s="10">
        <v>3873.5939375500002</v>
      </c>
      <c r="L56" s="10">
        <v>3978.1251058900002</v>
      </c>
      <c r="M56" s="10">
        <v>4064.7650736099999</v>
      </c>
      <c r="N56" s="10">
        <v>4162.6702356899996</v>
      </c>
      <c r="O56" s="10">
        <v>4262.69417092</v>
      </c>
      <c r="P56" s="10">
        <v>4374.0165549000003</v>
      </c>
      <c r="Q56" s="10">
        <v>4487.9005743999996</v>
      </c>
      <c r="R56" s="10">
        <v>4604.4354046199996</v>
      </c>
      <c r="S56" s="10">
        <v>4702.6224996600004</v>
      </c>
      <c r="T56" s="10">
        <v>4817.3653882799999</v>
      </c>
      <c r="U56" s="10">
        <v>4934.6589907999996</v>
      </c>
      <c r="V56" s="10">
        <v>5053.8516428900002</v>
      </c>
      <c r="W56" s="10">
        <v>5175.6331072399998</v>
      </c>
      <c r="X56" s="10">
        <v>5300.1379982799999</v>
      </c>
      <c r="Y56" s="10">
        <v>5427.4236745600001</v>
      </c>
      <c r="Z56" s="10">
        <v>5557.48783052</v>
      </c>
      <c r="AA56" s="10">
        <v>5690.5081058699998</v>
      </c>
      <c r="AB56" s="10">
        <v>5826.4582103900002</v>
      </c>
      <c r="AC56" s="10">
        <v>5965.3075128999999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1090.3852028599999</v>
      </c>
      <c r="D57" s="10">
        <v>770.90429900000004</v>
      </c>
      <c r="E57" s="10">
        <v>618.15107097999999</v>
      </c>
      <c r="F57" s="10">
        <v>621.70010117000004</v>
      </c>
      <c r="G57" s="10">
        <v>653.54131229999996</v>
      </c>
      <c r="H57" s="10">
        <v>701.98633408000001</v>
      </c>
      <c r="I57" s="10">
        <v>750.59791353000003</v>
      </c>
      <c r="J57" s="10">
        <v>785.06044400999997</v>
      </c>
      <c r="K57" s="10">
        <v>811.41486129999998</v>
      </c>
      <c r="L57" s="10">
        <v>839.24848665000002</v>
      </c>
      <c r="M57" s="10">
        <v>847.34581825999999</v>
      </c>
      <c r="N57" s="10">
        <v>865.13844810000001</v>
      </c>
      <c r="O57" s="10">
        <v>883.70235765999996</v>
      </c>
      <c r="P57" s="10">
        <v>912.26916807999999</v>
      </c>
      <c r="Q57" s="10">
        <v>941.48588022000001</v>
      </c>
      <c r="R57" s="10">
        <v>971.62109910000004</v>
      </c>
      <c r="S57" s="10">
        <v>982.23706442000002</v>
      </c>
      <c r="T57" s="10">
        <v>1007.11623974</v>
      </c>
      <c r="U57" s="10">
        <v>1032.9048431799999</v>
      </c>
      <c r="V57" s="10">
        <v>1059.05063197</v>
      </c>
      <c r="W57" s="10">
        <v>1085.6681624299999</v>
      </c>
      <c r="X57" s="10">
        <v>1113.4396808500001</v>
      </c>
      <c r="Y57" s="10">
        <v>1142.18534673</v>
      </c>
      <c r="Z57" s="10">
        <v>1171.6069692599999</v>
      </c>
      <c r="AA57" s="10">
        <v>1202.18809106</v>
      </c>
      <c r="AB57" s="10">
        <v>1233.66165406</v>
      </c>
      <c r="AC57" s="10">
        <v>1265.2826796700001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1.0022518300000001</v>
      </c>
      <c r="E58" s="10">
        <v>1.0126553700000001</v>
      </c>
      <c r="F58" s="10">
        <v>1.035272</v>
      </c>
      <c r="G58" s="10">
        <v>1.07625628</v>
      </c>
      <c r="H58" s="10">
        <v>1.07762599</v>
      </c>
      <c r="I58" s="10">
        <v>1.07877749</v>
      </c>
      <c r="J58" s="10">
        <v>1.07789242</v>
      </c>
      <c r="K58" s="10">
        <v>1.0729792300000001</v>
      </c>
      <c r="L58" s="10">
        <v>1.0698591500000001</v>
      </c>
      <c r="M58" s="10">
        <v>1.0697766399999999</v>
      </c>
      <c r="N58" s="10">
        <v>1.0643532200000001</v>
      </c>
      <c r="O58" s="10">
        <v>1.0667565699999999</v>
      </c>
      <c r="P58" s="10">
        <v>1.0666966600000001</v>
      </c>
      <c r="Q58" s="10">
        <v>1.0688703100000001</v>
      </c>
      <c r="R58" s="10">
        <v>1.06878801</v>
      </c>
      <c r="S58" s="10">
        <v>1.06871505</v>
      </c>
      <c r="T58" s="10">
        <v>1.0638796500000001</v>
      </c>
      <c r="U58" s="10">
        <v>1.0670830899999999</v>
      </c>
      <c r="V58" s="10">
        <v>1.06702925</v>
      </c>
      <c r="W58" s="10">
        <v>1.0668272700000001</v>
      </c>
      <c r="X58" s="10">
        <v>1.0667674599999999</v>
      </c>
      <c r="Y58" s="10">
        <v>1.0667249700000001</v>
      </c>
      <c r="Z58" s="10">
        <v>1.0666828500000001</v>
      </c>
      <c r="AA58" s="10">
        <v>1.0666294300000001</v>
      </c>
      <c r="AB58" s="10">
        <v>1.0665993</v>
      </c>
      <c r="AC58" s="10">
        <v>1.06655279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1.0022518300000001</v>
      </c>
      <c r="D59" s="10">
        <v>1.0126553700000001</v>
      </c>
      <c r="E59" s="10">
        <v>1.035272</v>
      </c>
      <c r="F59" s="10">
        <v>1.07625628</v>
      </c>
      <c r="G59" s="10">
        <v>1.07762599</v>
      </c>
      <c r="H59" s="10">
        <v>1.07877749</v>
      </c>
      <c r="I59" s="10">
        <v>1.07789242</v>
      </c>
      <c r="J59" s="10">
        <v>1.0729792300000001</v>
      </c>
      <c r="K59" s="10">
        <v>1.0698591500000001</v>
      </c>
      <c r="L59" s="10">
        <v>1.0697766399999999</v>
      </c>
      <c r="M59" s="10">
        <v>1.0643532200000001</v>
      </c>
      <c r="N59" s="10">
        <v>1.0667565699999999</v>
      </c>
      <c r="O59" s="10">
        <v>1.0666966600000001</v>
      </c>
      <c r="P59" s="10">
        <v>1.0688703100000001</v>
      </c>
      <c r="Q59" s="10">
        <v>1.06878801</v>
      </c>
      <c r="R59" s="10">
        <v>1.06871505</v>
      </c>
      <c r="S59" s="10">
        <v>1.0638796500000001</v>
      </c>
      <c r="T59" s="10">
        <v>1.0670830899999999</v>
      </c>
      <c r="U59" s="10">
        <v>1.06702925</v>
      </c>
      <c r="V59" s="10">
        <v>1.0668272700000001</v>
      </c>
      <c r="W59" s="10">
        <v>1.0667674599999999</v>
      </c>
      <c r="X59" s="10">
        <v>1.0667249700000001</v>
      </c>
      <c r="Y59" s="10">
        <v>1.0666828500000001</v>
      </c>
      <c r="Z59" s="10">
        <v>1.0666294300000001</v>
      </c>
      <c r="AA59" s="10">
        <v>1.0665993</v>
      </c>
      <c r="AB59" s="10">
        <v>1.06655279</v>
      </c>
      <c r="AC59" s="10">
        <v>1.0664904399999999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1.2628496499999999</v>
      </c>
      <c r="E60" s="10">
        <v>1.3028664999999999</v>
      </c>
      <c r="F60" s="10">
        <v>1.33349217</v>
      </c>
      <c r="G60" s="10">
        <v>1.34645017</v>
      </c>
      <c r="H60" s="10">
        <v>1.3507221</v>
      </c>
      <c r="I60" s="10">
        <v>1.3506454299999999</v>
      </c>
      <c r="J60" s="10">
        <v>1.35085308</v>
      </c>
      <c r="K60" s="10">
        <v>1.3513731499999999</v>
      </c>
      <c r="L60" s="10">
        <v>1.35158394</v>
      </c>
      <c r="M60" s="10">
        <v>1.35164598</v>
      </c>
      <c r="N60" s="10">
        <v>1.35205384</v>
      </c>
      <c r="O60" s="10">
        <v>1.35243559</v>
      </c>
      <c r="P60" s="10">
        <v>1.3527041799999999</v>
      </c>
      <c r="Q60" s="10">
        <v>1.35277677</v>
      </c>
      <c r="R60" s="10">
        <v>1.35295089</v>
      </c>
      <c r="S60" s="10">
        <v>1.3531542000000001</v>
      </c>
      <c r="T60" s="10">
        <v>1.3534046399999999</v>
      </c>
      <c r="U60" s="10">
        <v>1.3536807099999999</v>
      </c>
      <c r="V60" s="10">
        <v>1.3539167299999999</v>
      </c>
      <c r="W60" s="10">
        <v>1.3540848299999999</v>
      </c>
      <c r="X60" s="10">
        <v>1.35432555</v>
      </c>
      <c r="Y60" s="10">
        <v>1.3544801399999999</v>
      </c>
      <c r="Z60" s="10">
        <v>1.3546041</v>
      </c>
      <c r="AA60" s="10">
        <v>1.3547630500000001</v>
      </c>
      <c r="AB60" s="10">
        <v>1.35486971</v>
      </c>
      <c r="AC60" s="10">
        <v>1.35497475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1E-8</v>
      </c>
      <c r="F69" s="10">
        <v>0</v>
      </c>
      <c r="G69" s="10">
        <v>1.9E-6</v>
      </c>
      <c r="H69" s="10">
        <v>0</v>
      </c>
      <c r="I69" s="10">
        <v>0</v>
      </c>
      <c r="J69" s="10">
        <v>0</v>
      </c>
      <c r="K69" s="10">
        <v>0</v>
      </c>
      <c r="L69" s="10">
        <v>1.9999999999999999E-7</v>
      </c>
      <c r="M69" s="10">
        <v>1.9999999999999999E-7</v>
      </c>
      <c r="N69" s="10">
        <v>1.791E-5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1E-8</v>
      </c>
      <c r="U69" s="10">
        <v>0</v>
      </c>
      <c r="V69" s="10">
        <v>0</v>
      </c>
      <c r="W69" s="10">
        <v>2.4999999999999999E-7</v>
      </c>
      <c r="X69" s="10">
        <v>2.6E-7</v>
      </c>
      <c r="Y69" s="10">
        <v>2.7000000000000001E-7</v>
      </c>
      <c r="Z69" s="10">
        <v>2.7000000000000001E-7</v>
      </c>
      <c r="AA69" s="10">
        <v>2.7000000000000001E-7</v>
      </c>
      <c r="AB69" s="10">
        <v>2.8000000000000002E-7</v>
      </c>
      <c r="AC69" s="10">
        <v>3.4999999999999998E-7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1E-8</v>
      </c>
      <c r="E70" s="10">
        <v>0</v>
      </c>
      <c r="F70" s="10">
        <v>1.9E-6</v>
      </c>
      <c r="G70" s="10">
        <v>0</v>
      </c>
      <c r="H70" s="10">
        <v>0</v>
      </c>
      <c r="I70" s="10">
        <v>0</v>
      </c>
      <c r="J70" s="10">
        <v>0</v>
      </c>
      <c r="K70" s="10">
        <v>1.9999999999999999E-7</v>
      </c>
      <c r="L70" s="10">
        <v>1.9999999999999999E-7</v>
      </c>
      <c r="M70" s="10">
        <v>1.791E-5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1E-8</v>
      </c>
      <c r="T70" s="10">
        <v>0</v>
      </c>
      <c r="U70" s="10">
        <v>0</v>
      </c>
      <c r="V70" s="10">
        <v>2.4999999999999999E-7</v>
      </c>
      <c r="W70" s="10">
        <v>2.6E-7</v>
      </c>
      <c r="X70" s="10">
        <v>2.7000000000000001E-7</v>
      </c>
      <c r="Y70" s="10">
        <v>2.7000000000000001E-7</v>
      </c>
      <c r="Z70" s="10">
        <v>2.7000000000000001E-7</v>
      </c>
      <c r="AA70" s="10">
        <v>2.8000000000000002E-7</v>
      </c>
      <c r="AB70" s="10">
        <v>3.4999999999999998E-7</v>
      </c>
      <c r="AC70" s="10">
        <v>3.7E-7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1.0499999999999999E-6</v>
      </c>
      <c r="E72" s="10">
        <v>70.694845810000004</v>
      </c>
      <c r="F72" s="10">
        <v>63.626381709999997</v>
      </c>
      <c r="G72" s="10">
        <v>62.147717870000001</v>
      </c>
      <c r="H72" s="10">
        <v>55.933000960000001</v>
      </c>
      <c r="I72" s="10">
        <v>50.487615669999997</v>
      </c>
      <c r="J72" s="10">
        <v>45.438946629999997</v>
      </c>
      <c r="K72" s="10">
        <v>40.895059160000002</v>
      </c>
      <c r="L72" s="10">
        <v>36.805556789999997</v>
      </c>
      <c r="M72" s="10">
        <v>33.125023239999997</v>
      </c>
      <c r="N72" s="10">
        <v>30.472564630000001</v>
      </c>
      <c r="O72" s="10">
        <v>27.425329210000001</v>
      </c>
      <c r="P72" s="10">
        <v>24.683071630000001</v>
      </c>
      <c r="Q72" s="10">
        <v>22.21479244</v>
      </c>
      <c r="R72" s="10">
        <v>19.99332978</v>
      </c>
      <c r="S72" s="10">
        <v>17.993997830000001</v>
      </c>
      <c r="T72" s="10">
        <v>16.200492969999999</v>
      </c>
      <c r="U72" s="10">
        <v>14.58050478</v>
      </c>
      <c r="V72" s="10">
        <v>13.12245463</v>
      </c>
      <c r="W72" s="10">
        <v>11.810209159999999</v>
      </c>
      <c r="X72" s="10">
        <v>10.62919576</v>
      </c>
      <c r="Y72" s="10">
        <v>9.5662989399999994</v>
      </c>
      <c r="Z72" s="10">
        <v>8.6096699700000006</v>
      </c>
      <c r="AA72" s="10">
        <v>7.7530559400000003</v>
      </c>
      <c r="AB72" s="10">
        <v>6.9778611599999998</v>
      </c>
      <c r="AC72" s="10">
        <v>6.2805130499999997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17.673694709999999</v>
      </c>
      <c r="F73" s="10">
        <v>15.905620580000001</v>
      </c>
      <c r="G73" s="10">
        <v>15.53692944</v>
      </c>
      <c r="H73" s="10">
        <v>13.98324249</v>
      </c>
      <c r="I73" s="10">
        <v>12.621902589999999</v>
      </c>
      <c r="J73" s="10">
        <v>11.35973665</v>
      </c>
      <c r="K73" s="10">
        <v>10.2237647</v>
      </c>
      <c r="L73" s="10">
        <v>9.20138824</v>
      </c>
      <c r="M73" s="10">
        <v>8.2812558000000003</v>
      </c>
      <c r="N73" s="10">
        <v>7.6181411399999996</v>
      </c>
      <c r="O73" s="10">
        <v>6.8563322400000004</v>
      </c>
      <c r="P73" s="10">
        <v>6.17076782</v>
      </c>
      <c r="Q73" s="10">
        <v>5.5536979000000004</v>
      </c>
      <c r="R73" s="10">
        <v>4.9983321700000003</v>
      </c>
      <c r="S73" s="10">
        <v>4.4984994399999998</v>
      </c>
      <c r="T73" s="10">
        <v>4.0501232399999996</v>
      </c>
      <c r="U73" s="10">
        <v>3.6451261700000002</v>
      </c>
      <c r="V73" s="10">
        <v>3.2806135099999998</v>
      </c>
      <c r="W73" s="10">
        <v>2.9525522400000002</v>
      </c>
      <c r="X73" s="10">
        <v>2.6572968299999999</v>
      </c>
      <c r="Y73" s="10">
        <v>2.3915746200000001</v>
      </c>
      <c r="Z73" s="10">
        <v>2.1524174299999999</v>
      </c>
      <c r="AA73" s="10">
        <v>1.9382630599999999</v>
      </c>
      <c r="AB73" s="10">
        <v>1.74446272</v>
      </c>
      <c r="AC73" s="10">
        <v>1.5701282599999999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17.673694709999999</v>
      </c>
      <c r="F74" s="10">
        <v>15.905620580000001</v>
      </c>
      <c r="G74" s="10">
        <v>15.53692944</v>
      </c>
      <c r="H74" s="10">
        <v>13.98324249</v>
      </c>
      <c r="I74" s="10">
        <v>12.621902589999999</v>
      </c>
      <c r="J74" s="10">
        <v>11.35973665</v>
      </c>
      <c r="K74" s="10">
        <v>10.2237647</v>
      </c>
      <c r="L74" s="10">
        <v>9.20138824</v>
      </c>
      <c r="M74" s="10">
        <v>8.2812558000000003</v>
      </c>
      <c r="N74" s="10">
        <v>7.6181411399999996</v>
      </c>
      <c r="O74" s="10">
        <v>6.8563322400000004</v>
      </c>
      <c r="P74" s="10">
        <v>6.17076782</v>
      </c>
      <c r="Q74" s="10">
        <v>5.5536979000000004</v>
      </c>
      <c r="R74" s="10">
        <v>4.9983321700000003</v>
      </c>
      <c r="S74" s="10">
        <v>4.4984994399999998</v>
      </c>
      <c r="T74" s="10">
        <v>4.0501232399999996</v>
      </c>
      <c r="U74" s="10">
        <v>3.6451261700000002</v>
      </c>
      <c r="V74" s="10">
        <v>3.2806135099999998</v>
      </c>
      <c r="W74" s="10">
        <v>2.9525522400000002</v>
      </c>
      <c r="X74" s="10">
        <v>2.6572968299999999</v>
      </c>
      <c r="Y74" s="10">
        <v>2.3915746200000001</v>
      </c>
      <c r="Z74" s="10">
        <v>2.1524174299999999</v>
      </c>
      <c r="AA74" s="10">
        <v>1.9382630599999999</v>
      </c>
      <c r="AB74" s="10">
        <v>1.74446272</v>
      </c>
      <c r="AC74" s="10">
        <v>1.5701282599999999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2.8000000000000002E-7</v>
      </c>
      <c r="E75" s="10">
        <v>18.77442357</v>
      </c>
      <c r="F75" s="10">
        <v>16.897252210000001</v>
      </c>
      <c r="G75" s="10">
        <v>16.504563610000002</v>
      </c>
      <c r="H75" s="10">
        <v>14.85412182</v>
      </c>
      <c r="I75" s="10">
        <v>13.40799136</v>
      </c>
      <c r="J75" s="10">
        <v>12.06721679</v>
      </c>
      <c r="K75" s="10">
        <v>10.86049702</v>
      </c>
      <c r="L75" s="10">
        <v>9.7744482599999998</v>
      </c>
      <c r="M75" s="10">
        <v>8.79700931</v>
      </c>
      <c r="N75" s="10">
        <v>8.0925961300000004</v>
      </c>
      <c r="O75" s="10">
        <v>7.2833421100000004</v>
      </c>
      <c r="P75" s="10">
        <v>6.5550810200000003</v>
      </c>
      <c r="Q75" s="10">
        <v>5.8995803499999999</v>
      </c>
      <c r="R75" s="10">
        <v>5.3096267099999999</v>
      </c>
      <c r="S75" s="10">
        <v>4.7786643199999999</v>
      </c>
      <c r="T75" s="10">
        <v>4.3023633999999999</v>
      </c>
      <c r="U75" s="10">
        <v>3.8721432899999999</v>
      </c>
      <c r="V75" s="10">
        <v>3.4849290399999999</v>
      </c>
      <c r="W75" s="10">
        <v>3.1364361399999998</v>
      </c>
      <c r="X75" s="10">
        <v>2.82279452</v>
      </c>
      <c r="Y75" s="10">
        <v>2.5405211099999998</v>
      </c>
      <c r="Z75" s="10">
        <v>2.2864692500000001</v>
      </c>
      <c r="AA75" s="10">
        <v>2.0589783399999999</v>
      </c>
      <c r="AB75" s="10">
        <v>1.85310993</v>
      </c>
      <c r="AC75" s="10">
        <v>1.66791526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9.8309999999999999E-4</v>
      </c>
      <c r="F76" s="10">
        <v>8.8475000000000001E-4</v>
      </c>
      <c r="G76" s="10">
        <v>8.6423999999999995E-4</v>
      </c>
      <c r="H76" s="10">
        <v>7.7782000000000003E-4</v>
      </c>
      <c r="I76" s="10">
        <v>7.0209000000000005E-4</v>
      </c>
      <c r="J76" s="10">
        <v>6.3188999999999997E-4</v>
      </c>
      <c r="K76" s="10">
        <v>5.687E-4</v>
      </c>
      <c r="L76" s="10">
        <v>5.1183000000000001E-4</v>
      </c>
      <c r="M76" s="10">
        <v>4.6064000000000001E-4</v>
      </c>
      <c r="N76" s="10">
        <v>4.2376000000000002E-4</v>
      </c>
      <c r="O76" s="10">
        <v>3.8138000000000001E-4</v>
      </c>
      <c r="P76" s="10">
        <v>3.4325000000000002E-4</v>
      </c>
      <c r="Q76" s="10">
        <v>3.0892000000000002E-4</v>
      </c>
      <c r="R76" s="10">
        <v>2.7803000000000002E-4</v>
      </c>
      <c r="S76" s="10">
        <v>2.5022999999999999E-4</v>
      </c>
      <c r="T76" s="10">
        <v>2.2529000000000001E-4</v>
      </c>
      <c r="U76" s="10">
        <v>2.0275999999999999E-4</v>
      </c>
      <c r="V76" s="10">
        <v>1.8248E-4</v>
      </c>
      <c r="W76" s="10">
        <v>1.6424000000000001E-4</v>
      </c>
      <c r="X76" s="10">
        <v>1.4781000000000001E-4</v>
      </c>
      <c r="Y76" s="10">
        <v>1.3302999999999999E-4</v>
      </c>
      <c r="Z76" s="10">
        <v>1.1972999999999999E-4</v>
      </c>
      <c r="AA76" s="10">
        <v>1.0781999999999999E-4</v>
      </c>
      <c r="AB76" s="10">
        <v>9.7040000000000006E-5</v>
      </c>
      <c r="AC76" s="10">
        <v>8.7340000000000001E-5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1.9700000000000002E-6</v>
      </c>
      <c r="F77" s="10">
        <v>1.77E-6</v>
      </c>
      <c r="G77" s="10">
        <v>1.73E-6</v>
      </c>
      <c r="H77" s="10">
        <v>1.5600000000000001E-6</v>
      </c>
      <c r="I77" s="10">
        <v>1.3999999999999999E-6</v>
      </c>
      <c r="J77" s="10">
        <v>1.26E-6</v>
      </c>
      <c r="K77" s="10">
        <v>1.1400000000000001E-6</v>
      </c>
      <c r="L77" s="10">
        <v>1.02E-6</v>
      </c>
      <c r="M77" s="10">
        <v>9.1999999999999998E-7</v>
      </c>
      <c r="N77" s="10">
        <v>8.5000000000000001E-7</v>
      </c>
      <c r="O77" s="10">
        <v>7.6000000000000003E-7</v>
      </c>
      <c r="P77" s="10">
        <v>6.8999999999999996E-7</v>
      </c>
      <c r="Q77" s="10">
        <v>6.1999999999999999E-7</v>
      </c>
      <c r="R77" s="10">
        <v>5.6000000000000004E-7</v>
      </c>
      <c r="S77" s="10">
        <v>4.9999999999999998E-7</v>
      </c>
      <c r="T77" s="10">
        <v>4.4999999999999998E-7</v>
      </c>
      <c r="U77" s="10">
        <v>4.0999999999999999E-7</v>
      </c>
      <c r="V77" s="10">
        <v>3.5999999999999999E-7</v>
      </c>
      <c r="W77" s="10">
        <v>3.3000000000000002E-7</v>
      </c>
      <c r="X77" s="10">
        <v>2.9999999999999999E-7</v>
      </c>
      <c r="Y77" s="10">
        <v>2.7000000000000001E-7</v>
      </c>
      <c r="Z77" s="10">
        <v>2.3999999999999998E-7</v>
      </c>
      <c r="AA77" s="10">
        <v>2.2000000000000001E-7</v>
      </c>
      <c r="AB77" s="10">
        <v>1.9000000000000001E-7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2.8000000000000002E-7</v>
      </c>
      <c r="E78" s="10">
        <v>18.7741802</v>
      </c>
      <c r="F78" s="10">
        <v>16.897033189999998</v>
      </c>
      <c r="G78" s="10">
        <v>16.504349659999999</v>
      </c>
      <c r="H78" s="10">
        <v>14.85392927</v>
      </c>
      <c r="I78" s="10">
        <v>13.407817550000001</v>
      </c>
      <c r="J78" s="10">
        <v>12.06706037</v>
      </c>
      <c r="K78" s="10">
        <v>10.86035624</v>
      </c>
      <c r="L78" s="10">
        <v>9.7743215600000006</v>
      </c>
      <c r="M78" s="10">
        <v>8.7968952799999993</v>
      </c>
      <c r="N78" s="10">
        <v>8.0924912300000003</v>
      </c>
      <c r="O78" s="10">
        <v>7.2832476899999996</v>
      </c>
      <c r="P78" s="10">
        <v>6.5549960399999998</v>
      </c>
      <c r="Q78" s="10">
        <v>5.8995038700000002</v>
      </c>
      <c r="R78" s="10">
        <v>5.3095578899999998</v>
      </c>
      <c r="S78" s="10">
        <v>4.7786023699999998</v>
      </c>
      <c r="T78" s="10">
        <v>4.3023076299999996</v>
      </c>
      <c r="U78" s="10">
        <v>3.8720930899999999</v>
      </c>
      <c r="V78" s="10">
        <v>3.48488387</v>
      </c>
      <c r="W78" s="10">
        <v>3.13639548</v>
      </c>
      <c r="X78" s="10">
        <v>2.8227579299999999</v>
      </c>
      <c r="Y78" s="10">
        <v>2.5404881800000001</v>
      </c>
      <c r="Z78" s="10">
        <v>2.28643961</v>
      </c>
      <c r="AA78" s="10">
        <v>2.05895165</v>
      </c>
      <c r="AB78" s="10">
        <v>1.8530859099999999</v>
      </c>
      <c r="AC78" s="10">
        <v>1.66789364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2.4337E-4</v>
      </c>
      <c r="F79" s="10">
        <v>2.1902E-4</v>
      </c>
      <c r="G79" s="10">
        <v>2.1394E-4</v>
      </c>
      <c r="H79" s="10">
        <v>1.9254999999999999E-4</v>
      </c>
      <c r="I79" s="10">
        <v>1.738E-4</v>
      </c>
      <c r="J79" s="10">
        <v>1.5642E-4</v>
      </c>
      <c r="K79" s="10">
        <v>1.4077999999999999E-4</v>
      </c>
      <c r="L79" s="10">
        <v>1.2669999999999999E-4</v>
      </c>
      <c r="M79" s="10">
        <v>1.1403E-4</v>
      </c>
      <c r="N79" s="10">
        <v>1.049E-4</v>
      </c>
      <c r="O79" s="10">
        <v>9.4409999999999999E-5</v>
      </c>
      <c r="P79" s="10">
        <v>8.4969999999999995E-5</v>
      </c>
      <c r="Q79" s="10">
        <v>7.6470000000000005E-5</v>
      </c>
      <c r="R79" s="10">
        <v>6.8830000000000003E-5</v>
      </c>
      <c r="S79" s="10">
        <v>6.1940000000000007E-5</v>
      </c>
      <c r="T79" s="10">
        <v>5.5770000000000003E-5</v>
      </c>
      <c r="U79" s="10">
        <v>5.0189999999999999E-5</v>
      </c>
      <c r="V79" s="10">
        <v>4.5170000000000003E-5</v>
      </c>
      <c r="W79" s="10">
        <v>4.066E-5</v>
      </c>
      <c r="X79" s="10">
        <v>3.659E-5</v>
      </c>
      <c r="Y79" s="10">
        <v>3.2929999999999998E-5</v>
      </c>
      <c r="Z79" s="10">
        <v>2.9640000000000001E-5</v>
      </c>
      <c r="AA79" s="10">
        <v>2.669E-5</v>
      </c>
      <c r="AB79" s="10">
        <v>2.402E-5</v>
      </c>
      <c r="AC79" s="10">
        <v>2.162E-5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1.04284274</v>
      </c>
      <c r="G80" s="10">
        <v>1.0000005599999999</v>
      </c>
      <c r="H80" s="10">
        <v>1.00249466</v>
      </c>
      <c r="I80" s="10">
        <v>1.00000003</v>
      </c>
      <c r="J80" s="10">
        <v>1.00006968</v>
      </c>
      <c r="K80" s="10">
        <v>1.00000004</v>
      </c>
      <c r="L80" s="10">
        <v>1</v>
      </c>
      <c r="M80" s="10">
        <v>1</v>
      </c>
      <c r="N80" s="10">
        <v>1.0000000099999999</v>
      </c>
      <c r="O80" s="10">
        <v>1.00026978</v>
      </c>
      <c r="P80" s="10">
        <v>1.0000000099999999</v>
      </c>
      <c r="Q80" s="10">
        <v>1.00000011</v>
      </c>
      <c r="R80" s="10">
        <v>1.0000000099999999</v>
      </c>
      <c r="S80" s="10">
        <v>1.0000000099999999</v>
      </c>
      <c r="T80" s="10">
        <v>1</v>
      </c>
      <c r="U80" s="10">
        <v>1.0000020700000001</v>
      </c>
      <c r="V80" s="10">
        <v>1.0000000200000001</v>
      </c>
      <c r="W80" s="10">
        <v>1</v>
      </c>
      <c r="X80" s="10">
        <v>1</v>
      </c>
      <c r="Y80" s="10">
        <v>1</v>
      </c>
      <c r="Z80" s="10">
        <v>1.0000000099999999</v>
      </c>
      <c r="AA80" s="10">
        <v>1</v>
      </c>
      <c r="AB80" s="10">
        <v>1.0000012899999999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1.04284274</v>
      </c>
      <c r="F81" s="10">
        <v>1.0000005599999999</v>
      </c>
      <c r="G81" s="10">
        <v>1.00249466</v>
      </c>
      <c r="H81" s="10">
        <v>1.00000003</v>
      </c>
      <c r="I81" s="10">
        <v>1.00006968</v>
      </c>
      <c r="J81" s="10">
        <v>1.00000004</v>
      </c>
      <c r="K81" s="10">
        <v>1</v>
      </c>
      <c r="L81" s="10">
        <v>1</v>
      </c>
      <c r="M81" s="10">
        <v>1.0000000099999999</v>
      </c>
      <c r="N81" s="10">
        <v>1.00026978</v>
      </c>
      <c r="O81" s="10">
        <v>1.0000000099999999</v>
      </c>
      <c r="P81" s="10">
        <v>1.00000011</v>
      </c>
      <c r="Q81" s="10">
        <v>1.0000000099999999</v>
      </c>
      <c r="R81" s="10">
        <v>1.0000000099999999</v>
      </c>
      <c r="S81" s="10">
        <v>1</v>
      </c>
      <c r="T81" s="10">
        <v>1.0000020700000001</v>
      </c>
      <c r="U81" s="10">
        <v>1.0000000200000001</v>
      </c>
      <c r="V81" s="10">
        <v>1</v>
      </c>
      <c r="W81" s="10">
        <v>1</v>
      </c>
      <c r="X81" s="10">
        <v>1</v>
      </c>
      <c r="Y81" s="10">
        <v>1.0000000099999999</v>
      </c>
      <c r="Z81" s="10">
        <v>1</v>
      </c>
      <c r="AA81" s="10">
        <v>1.0000012899999999</v>
      </c>
      <c r="AB81" s="10">
        <v>1.00000003</v>
      </c>
      <c r="AC81" s="10">
        <v>1.0000001199999999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5255-E8EC-4EA4-9ACA-11FD15E63773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72925.704408849997</v>
      </c>
      <c r="D5" s="10">
        <v>87026.130149289995</v>
      </c>
      <c r="E5" s="10">
        <v>98174.18951887</v>
      </c>
      <c r="F5" s="10">
        <v>105027.96823355</v>
      </c>
      <c r="G5" s="10">
        <v>110725.83974652</v>
      </c>
      <c r="H5" s="10">
        <v>113558.90951659001</v>
      </c>
      <c r="I5" s="10">
        <v>115454.58329648001</v>
      </c>
      <c r="J5" s="10">
        <v>118253.54050472</v>
      </c>
      <c r="K5" s="10">
        <v>121137.42455631</v>
      </c>
      <c r="L5" s="10">
        <v>124696.26533872999</v>
      </c>
      <c r="M5" s="10">
        <v>128184.59695005001</v>
      </c>
      <c r="N5" s="10">
        <v>132161.1955912</v>
      </c>
      <c r="O5" s="10">
        <v>136332.66481004001</v>
      </c>
      <c r="P5" s="10">
        <v>140598.43602302001</v>
      </c>
      <c r="Q5" s="10">
        <v>145261.92407154001</v>
      </c>
      <c r="R5" s="10">
        <v>149855.00919242</v>
      </c>
      <c r="S5" s="10">
        <v>154603.15829307001</v>
      </c>
      <c r="T5" s="10">
        <v>159394.37142673001</v>
      </c>
      <c r="U5" s="10">
        <v>164341.31222555999</v>
      </c>
      <c r="V5" s="10">
        <v>169260.8922841</v>
      </c>
      <c r="W5" s="10">
        <v>174365.87814622</v>
      </c>
      <c r="X5" s="10">
        <v>179587.62778444999</v>
      </c>
      <c r="Y5" s="10">
        <v>184663.68765394</v>
      </c>
      <c r="Z5" s="10">
        <v>189134.77052153001</v>
      </c>
      <c r="AA5" s="10">
        <v>194807.51788691001</v>
      </c>
      <c r="AB5" s="10">
        <v>199433.91015973999</v>
      </c>
      <c r="AC5" s="10">
        <v>204178.90466249001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241589519.43977699</v>
      </c>
      <c r="D6" s="10">
        <v>251386667.90727001</v>
      </c>
      <c r="E6" s="10">
        <v>273597481.57972199</v>
      </c>
      <c r="F6" s="10">
        <v>291807548.40547103</v>
      </c>
      <c r="G6" s="10">
        <v>308973607.188223</v>
      </c>
      <c r="H6" s="10">
        <v>318931459.121099</v>
      </c>
      <c r="I6" s="10">
        <v>326050092.947716</v>
      </c>
      <c r="J6" s="10">
        <v>335663012.033728</v>
      </c>
      <c r="K6" s="10">
        <v>345583246.36830401</v>
      </c>
      <c r="L6" s="10">
        <v>357178057.39395201</v>
      </c>
      <c r="M6" s="10">
        <v>368098808.98625302</v>
      </c>
      <c r="N6" s="10">
        <v>378700901.73367602</v>
      </c>
      <c r="O6" s="10">
        <v>390204225.01219201</v>
      </c>
      <c r="P6" s="10">
        <v>401966265.88644201</v>
      </c>
      <c r="Q6" s="10">
        <v>414352360.18694299</v>
      </c>
      <c r="R6" s="10">
        <v>426646438.490457</v>
      </c>
      <c r="S6" s="10">
        <v>439014270.733702</v>
      </c>
      <c r="T6" s="10">
        <v>451847452.24711603</v>
      </c>
      <c r="U6" s="10">
        <v>464786476.32621402</v>
      </c>
      <c r="V6" s="10">
        <v>477918283.670214</v>
      </c>
      <c r="W6" s="10">
        <v>491475309.05246401</v>
      </c>
      <c r="X6" s="10">
        <v>505478172.03170902</v>
      </c>
      <c r="Y6" s="10">
        <v>518838783.63138402</v>
      </c>
      <c r="Z6" s="10">
        <v>531096577.88813299</v>
      </c>
      <c r="AA6" s="10">
        <v>545927277.27323699</v>
      </c>
      <c r="AB6" s="10">
        <v>559641696.77257299</v>
      </c>
      <c r="AC6" s="10">
        <v>573558534.949512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27152.64995495</v>
      </c>
      <c r="D8" s="10">
        <v>35456.566892180002</v>
      </c>
      <c r="E8" s="10">
        <v>41670.094913989997</v>
      </c>
      <c r="F8" s="10">
        <v>43226.238579390003</v>
      </c>
      <c r="G8" s="10">
        <v>44570.205221910001</v>
      </c>
      <c r="H8" s="10">
        <v>45167.635651320001</v>
      </c>
      <c r="I8" s="10">
        <v>45305.131800460003</v>
      </c>
      <c r="J8" s="10">
        <v>45732.955431330003</v>
      </c>
      <c r="K8" s="10">
        <v>46194.259908389999</v>
      </c>
      <c r="L8" s="10">
        <v>46862.372459869999</v>
      </c>
      <c r="M8" s="10">
        <v>47479.210844289999</v>
      </c>
      <c r="N8" s="10">
        <v>48145.503122009999</v>
      </c>
      <c r="O8" s="10">
        <v>48903.201565130003</v>
      </c>
      <c r="P8" s="10">
        <v>49694.835436510002</v>
      </c>
      <c r="Q8" s="10">
        <v>50595.25105295</v>
      </c>
      <c r="R8" s="10">
        <v>51486.179310610001</v>
      </c>
      <c r="S8" s="10">
        <v>52405.238780189997</v>
      </c>
      <c r="T8" s="10">
        <v>53363.683978369998</v>
      </c>
      <c r="U8" s="10">
        <v>54352.935843009996</v>
      </c>
      <c r="V8" s="10">
        <v>55352.853677970001</v>
      </c>
      <c r="W8" s="10">
        <v>56408.252375169999</v>
      </c>
      <c r="X8" s="10">
        <v>57510.926602699998</v>
      </c>
      <c r="Y8" s="10">
        <v>58551.131997490003</v>
      </c>
      <c r="Z8" s="10">
        <v>59671.128343689998</v>
      </c>
      <c r="AA8" s="10">
        <v>61166.598166950003</v>
      </c>
      <c r="AB8" s="10">
        <v>62468.52421671</v>
      </c>
      <c r="AC8" s="10">
        <v>63794.92808007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3363.2511988299998</v>
      </c>
      <c r="D9" s="10">
        <v>2396.0955724300002</v>
      </c>
      <c r="E9" s="10">
        <v>1886.24502181</v>
      </c>
      <c r="F9" s="10">
        <v>1731.67399922</v>
      </c>
      <c r="G9" s="10">
        <v>1642.9890086400001</v>
      </c>
      <c r="H9" s="10">
        <v>1659.5153221600001</v>
      </c>
      <c r="I9" s="10">
        <v>1701.51277942</v>
      </c>
      <c r="J9" s="10">
        <v>1723.3904417799999</v>
      </c>
      <c r="K9" s="10">
        <v>1747.90331212</v>
      </c>
      <c r="L9" s="10">
        <v>1758.62605549</v>
      </c>
      <c r="M9" s="10">
        <v>1779.6888861499999</v>
      </c>
      <c r="N9" s="10">
        <v>1800.8556495600001</v>
      </c>
      <c r="O9" s="10">
        <v>1817.6697580299999</v>
      </c>
      <c r="P9" s="10">
        <v>1835.3877468200001</v>
      </c>
      <c r="Q9" s="10">
        <v>1850.15577016</v>
      </c>
      <c r="R9" s="10">
        <v>1870.8856610600001</v>
      </c>
      <c r="S9" s="10">
        <v>1893.0344389899999</v>
      </c>
      <c r="T9" s="10">
        <v>1915.56711408</v>
      </c>
      <c r="U9" s="10">
        <v>1939.36556189</v>
      </c>
      <c r="V9" s="10">
        <v>1966.2289248899999</v>
      </c>
      <c r="W9" s="10">
        <v>1992.0308947599999</v>
      </c>
      <c r="X9" s="10">
        <v>2017.5281345599999</v>
      </c>
      <c r="Y9" s="10">
        <v>2052.9806643799998</v>
      </c>
      <c r="Z9" s="10">
        <v>2114.6063397399998</v>
      </c>
      <c r="AA9" s="10">
        <v>2149.97072643</v>
      </c>
      <c r="AB9" s="10">
        <v>2210.2837955099999</v>
      </c>
      <c r="AC9" s="10">
        <v>2272.05404215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31169.065126279998</v>
      </c>
      <c r="D11" s="10">
        <v>15481.72778555</v>
      </c>
      <c r="E11" s="10">
        <v>7332.0603444500002</v>
      </c>
      <c r="F11" s="10">
        <v>6131.2055274599998</v>
      </c>
      <c r="G11" s="10">
        <v>5570.5453921099997</v>
      </c>
      <c r="H11" s="10">
        <v>5875.8577543900001</v>
      </c>
      <c r="I11" s="10">
        <v>6590.4500990200004</v>
      </c>
      <c r="J11" s="10">
        <v>7102.6111133200002</v>
      </c>
      <c r="K11" s="10">
        <v>7634.7583916100002</v>
      </c>
      <c r="L11" s="10">
        <v>8026.3093700299996</v>
      </c>
      <c r="M11" s="10">
        <v>8513.2255729799999</v>
      </c>
      <c r="N11" s="10">
        <v>8995.0351411600004</v>
      </c>
      <c r="O11" s="10">
        <v>9428.8732854099999</v>
      </c>
      <c r="P11" s="10">
        <v>9866.1781866500005</v>
      </c>
      <c r="Q11" s="10">
        <v>10269.44153432</v>
      </c>
      <c r="R11" s="10">
        <v>10726.026195570001</v>
      </c>
      <c r="S11" s="10">
        <v>11191.464897870001</v>
      </c>
      <c r="T11" s="10">
        <v>11656.00025698</v>
      </c>
      <c r="U11" s="10">
        <v>12128.192025300001</v>
      </c>
      <c r="V11" s="10">
        <v>12625.94680915</v>
      </c>
      <c r="W11" s="10">
        <v>13108.96033437</v>
      </c>
      <c r="X11" s="10">
        <v>13584.81764445</v>
      </c>
      <c r="Y11" s="10">
        <v>14153.86657122</v>
      </c>
      <c r="Z11" s="10">
        <v>14694.40892466</v>
      </c>
      <c r="AA11" s="10">
        <v>14930.650971090001</v>
      </c>
      <c r="AB11" s="10">
        <v>15379.22010158</v>
      </c>
      <c r="AC11" s="10">
        <v>15843.94710403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30515.90115378</v>
      </c>
      <c r="D12" s="10">
        <v>37852.662464610003</v>
      </c>
      <c r="E12" s="10">
        <v>43556.339935800002</v>
      </c>
      <c r="F12" s="10">
        <v>44957.912578609998</v>
      </c>
      <c r="G12" s="10">
        <v>46213.194230549998</v>
      </c>
      <c r="H12" s="10">
        <v>46827.150973470001</v>
      </c>
      <c r="I12" s="10">
        <v>47006.644579870001</v>
      </c>
      <c r="J12" s="10">
        <v>47456.345873120001</v>
      </c>
      <c r="K12" s="10">
        <v>47942.163220499999</v>
      </c>
      <c r="L12" s="10">
        <v>48620.998515370004</v>
      </c>
      <c r="M12" s="10">
        <v>49258.899730440004</v>
      </c>
      <c r="N12" s="10">
        <v>49946.358771569998</v>
      </c>
      <c r="O12" s="10">
        <v>50720.871323159998</v>
      </c>
      <c r="P12" s="10">
        <v>51530.22318334</v>
      </c>
      <c r="Q12" s="10">
        <v>52445.406823099998</v>
      </c>
      <c r="R12" s="10">
        <v>53357.064971660002</v>
      </c>
      <c r="S12" s="10">
        <v>54298.273219180002</v>
      </c>
      <c r="T12" s="10">
        <v>55279.251092450002</v>
      </c>
      <c r="U12" s="10">
        <v>56292.301404899998</v>
      </c>
      <c r="V12" s="10">
        <v>57319.082602859999</v>
      </c>
      <c r="W12" s="10">
        <v>58400.283269929998</v>
      </c>
      <c r="X12" s="10">
        <v>59528.454737259999</v>
      </c>
      <c r="Y12" s="10">
        <v>60604.11266187</v>
      </c>
      <c r="Z12" s="10">
        <v>61785.734683429997</v>
      </c>
      <c r="AA12" s="10">
        <v>63316.56889337</v>
      </c>
      <c r="AB12" s="10">
        <v>64678.808012219997</v>
      </c>
      <c r="AC12" s="10">
        <v>66066.982122219997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61684.966280059998</v>
      </c>
      <c r="D13" s="10">
        <v>53334.390250160002</v>
      </c>
      <c r="E13" s="10">
        <v>50888.400280250004</v>
      </c>
      <c r="F13" s="10">
        <v>51089.118106069996</v>
      </c>
      <c r="G13" s="10">
        <v>51783.73962267</v>
      </c>
      <c r="H13" s="10">
        <v>52703.008727859997</v>
      </c>
      <c r="I13" s="10">
        <v>53597.094678900001</v>
      </c>
      <c r="J13" s="10">
        <v>54558.956986439996</v>
      </c>
      <c r="K13" s="10">
        <v>55576.921612110003</v>
      </c>
      <c r="L13" s="10">
        <v>56647.307885399998</v>
      </c>
      <c r="M13" s="10">
        <v>57772.125303410001</v>
      </c>
      <c r="N13" s="10">
        <v>58941.393912719999</v>
      </c>
      <c r="O13" s="10">
        <v>60149.744608569999</v>
      </c>
      <c r="P13" s="10">
        <v>61396.401369990002</v>
      </c>
      <c r="Q13" s="10">
        <v>62714.848357429997</v>
      </c>
      <c r="R13" s="10">
        <v>64083.091167240003</v>
      </c>
      <c r="S13" s="10">
        <v>65489.738117050001</v>
      </c>
      <c r="T13" s="10">
        <v>66935.251349419996</v>
      </c>
      <c r="U13" s="10">
        <v>68420.493430200004</v>
      </c>
      <c r="V13" s="10">
        <v>69945.029412019998</v>
      </c>
      <c r="W13" s="10">
        <v>71509.243604300005</v>
      </c>
      <c r="X13" s="10">
        <v>73113.272381699993</v>
      </c>
      <c r="Y13" s="10">
        <v>74757.979233089995</v>
      </c>
      <c r="Z13" s="10">
        <v>76480.143608090002</v>
      </c>
      <c r="AA13" s="10">
        <v>78247.219864459999</v>
      </c>
      <c r="AB13" s="10">
        <v>80058.028113799999</v>
      </c>
      <c r="AC13" s="10">
        <v>81910.929226249995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9929.7220154999995</v>
      </c>
      <c r="D17" s="10">
        <v>13539.17827833</v>
      </c>
      <c r="E17" s="10">
        <v>16177.007760889999</v>
      </c>
      <c r="F17" s="10">
        <v>18154.480426319999</v>
      </c>
      <c r="G17" s="10">
        <v>17549.33107883</v>
      </c>
      <c r="H17" s="10">
        <v>16964.35338135</v>
      </c>
      <c r="I17" s="10">
        <v>16398.874935309999</v>
      </c>
      <c r="J17" s="10">
        <v>15852.245892999999</v>
      </c>
      <c r="K17" s="10">
        <v>15323.83780383</v>
      </c>
      <c r="L17" s="10">
        <v>14914.26785833</v>
      </c>
      <c r="M17" s="10">
        <v>14825.08187444</v>
      </c>
      <c r="N17" s="10">
        <v>15726.2603581</v>
      </c>
      <c r="O17" s="10">
        <v>16409.434088260001</v>
      </c>
      <c r="P17" s="10">
        <v>17117.051438760001</v>
      </c>
      <c r="Q17" s="10">
        <v>17825.26500743</v>
      </c>
      <c r="R17" s="10">
        <v>18419.991400359999</v>
      </c>
      <c r="S17" s="10">
        <v>19245.766579300001</v>
      </c>
      <c r="T17" s="10">
        <v>19876.360194230001</v>
      </c>
      <c r="U17" s="10">
        <v>20718.229023119999</v>
      </c>
      <c r="V17" s="10">
        <v>21419.513239780001</v>
      </c>
      <c r="W17" s="10">
        <v>22182.349115810001</v>
      </c>
      <c r="X17" s="10">
        <v>22881.293115920002</v>
      </c>
      <c r="Y17" s="10">
        <v>23768.177002240001</v>
      </c>
      <c r="Z17" s="10">
        <v>24950.6404186</v>
      </c>
      <c r="AA17" s="10">
        <v>26594.17600489</v>
      </c>
      <c r="AB17" s="10">
        <v>27306.98709622</v>
      </c>
      <c r="AC17" s="10">
        <v>28100.207747560002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17545533.379556101</v>
      </c>
      <c r="D18" s="10">
        <v>23923335.530165698</v>
      </c>
      <c r="E18" s="10">
        <v>28584303.757746302</v>
      </c>
      <c r="F18" s="10">
        <v>32078440.632534198</v>
      </c>
      <c r="G18" s="10">
        <v>31009159.278217301</v>
      </c>
      <c r="H18" s="10">
        <v>29975520.6447131</v>
      </c>
      <c r="I18" s="10">
        <v>28976336.489111099</v>
      </c>
      <c r="J18" s="10">
        <v>28010458.8220779</v>
      </c>
      <c r="K18" s="10">
        <v>27076777.050864499</v>
      </c>
      <c r="L18" s="10">
        <v>26353078.833548501</v>
      </c>
      <c r="M18" s="10">
        <v>26195489.7861588</v>
      </c>
      <c r="N18" s="10">
        <v>27787846.035131801</v>
      </c>
      <c r="O18" s="10">
        <v>28994994.206186499</v>
      </c>
      <c r="P18" s="10">
        <v>30245333.545592099</v>
      </c>
      <c r="Q18" s="10">
        <v>31496726.385227699</v>
      </c>
      <c r="R18" s="10">
        <v>32547590.676121399</v>
      </c>
      <c r="S18" s="10">
        <v>34006711.472131498</v>
      </c>
      <c r="T18" s="10">
        <v>35120952.104264997</v>
      </c>
      <c r="U18" s="10">
        <v>36608509.913062699</v>
      </c>
      <c r="V18" s="10">
        <v>37847658.788631901</v>
      </c>
      <c r="W18" s="10">
        <v>39195567.661449797</v>
      </c>
      <c r="X18" s="10">
        <v>40430581.442222498</v>
      </c>
      <c r="Y18" s="10">
        <v>41997679.552195698</v>
      </c>
      <c r="Z18" s="10">
        <v>44087058.120775901</v>
      </c>
      <c r="AA18" s="10">
        <v>46991137.843799897</v>
      </c>
      <c r="AB18" s="10">
        <v>48250654.372659802</v>
      </c>
      <c r="AC18" s="10">
        <v>49652252.2623863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17545530.9483945</v>
      </c>
      <c r="D19" s="10">
        <v>23923335.530165698</v>
      </c>
      <c r="E19" s="10">
        <v>28584303.757746302</v>
      </c>
      <c r="F19" s="10">
        <v>32078440.632534198</v>
      </c>
      <c r="G19" s="10">
        <v>31009159.278217301</v>
      </c>
      <c r="H19" s="10">
        <v>29975520.6447131</v>
      </c>
      <c r="I19" s="10">
        <v>28976336.489111099</v>
      </c>
      <c r="J19" s="10">
        <v>28010458.8220779</v>
      </c>
      <c r="K19" s="10">
        <v>27076777.050864499</v>
      </c>
      <c r="L19" s="10">
        <v>26353078.833548501</v>
      </c>
      <c r="M19" s="10">
        <v>26195489.7861588</v>
      </c>
      <c r="N19" s="10">
        <v>27787846.035131801</v>
      </c>
      <c r="O19" s="10">
        <v>28994994.206186499</v>
      </c>
      <c r="P19" s="10">
        <v>30245333.545592099</v>
      </c>
      <c r="Q19" s="10">
        <v>31496726.385227699</v>
      </c>
      <c r="R19" s="10">
        <v>32547590.676121399</v>
      </c>
      <c r="S19" s="10">
        <v>34006711.472131498</v>
      </c>
      <c r="T19" s="10">
        <v>35120952.104264997</v>
      </c>
      <c r="U19" s="10">
        <v>36608509.913062699</v>
      </c>
      <c r="V19" s="10">
        <v>37847658.788631901</v>
      </c>
      <c r="W19" s="10">
        <v>39195567.661449797</v>
      </c>
      <c r="X19" s="10">
        <v>40430581.442222498</v>
      </c>
      <c r="Y19" s="10">
        <v>41997679.552195698</v>
      </c>
      <c r="Z19" s="10">
        <v>44087058.120775901</v>
      </c>
      <c r="AA19" s="10">
        <v>46991137.843799897</v>
      </c>
      <c r="AB19" s="10">
        <v>48250654.372659802</v>
      </c>
      <c r="AC19" s="10">
        <v>49652252.2623863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2027.23072368</v>
      </c>
      <c r="D20" s="10">
        <v>2764.12956338</v>
      </c>
      <c r="E20" s="10">
        <v>3302.6631660799999</v>
      </c>
      <c r="F20" s="10">
        <v>3706.3797390499999</v>
      </c>
      <c r="G20" s="10">
        <v>3582.8337477599998</v>
      </c>
      <c r="H20" s="10">
        <v>3463.4059572199999</v>
      </c>
      <c r="I20" s="10">
        <v>3347.9590919699999</v>
      </c>
      <c r="J20" s="10">
        <v>3236.3604805300001</v>
      </c>
      <c r="K20" s="10">
        <v>3128.48181974</v>
      </c>
      <c r="L20" s="10">
        <v>3044.8648991700002</v>
      </c>
      <c r="M20" s="10">
        <v>3026.6568802199999</v>
      </c>
      <c r="N20" s="10">
        <v>3210.6395442600001</v>
      </c>
      <c r="O20" s="10">
        <v>3350.1148259699999</v>
      </c>
      <c r="P20" s="10">
        <v>3494.5804647099999</v>
      </c>
      <c r="Q20" s="10">
        <v>3639.1678260799999</v>
      </c>
      <c r="R20" s="10">
        <v>3760.5858893499999</v>
      </c>
      <c r="S20" s="10">
        <v>3929.1743766200002</v>
      </c>
      <c r="T20" s="10">
        <v>4057.9150149100001</v>
      </c>
      <c r="U20" s="10">
        <v>4229.7891471900002</v>
      </c>
      <c r="V20" s="10">
        <v>4372.9618269399998</v>
      </c>
      <c r="W20" s="10">
        <v>4528.7007612799998</v>
      </c>
      <c r="X20" s="10">
        <v>4671.3956674299998</v>
      </c>
      <c r="Y20" s="10">
        <v>4852.4599771800004</v>
      </c>
      <c r="Z20" s="10">
        <v>5093.86916905</v>
      </c>
      <c r="AA20" s="10">
        <v>5429.4098650300002</v>
      </c>
      <c r="AB20" s="10">
        <v>5574.9358467499997</v>
      </c>
      <c r="AC20" s="10">
        <v>5736.8780715700004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43.863827370000003</v>
      </c>
      <c r="D21" s="10">
        <v>59.808338829999997</v>
      </c>
      <c r="E21" s="10">
        <v>71.460759390000007</v>
      </c>
      <c r="F21" s="10">
        <v>80.196101580000004</v>
      </c>
      <c r="G21" s="10">
        <v>77.5228982</v>
      </c>
      <c r="H21" s="10">
        <v>74.938801609999999</v>
      </c>
      <c r="I21" s="10">
        <v>72.440841219999996</v>
      </c>
      <c r="J21" s="10">
        <v>70.02614706</v>
      </c>
      <c r="K21" s="10">
        <v>67.69194263</v>
      </c>
      <c r="L21" s="10">
        <v>65.88269708</v>
      </c>
      <c r="M21" s="10">
        <v>65.488724469999994</v>
      </c>
      <c r="N21" s="10">
        <v>69.469615090000005</v>
      </c>
      <c r="O21" s="10">
        <v>72.487485520000007</v>
      </c>
      <c r="P21" s="10">
        <v>75.613333859999997</v>
      </c>
      <c r="Q21" s="10">
        <v>78.741815959999997</v>
      </c>
      <c r="R21" s="10">
        <v>81.368976689999997</v>
      </c>
      <c r="S21" s="10">
        <v>85.016778680000002</v>
      </c>
      <c r="T21" s="10">
        <v>87.802380260000007</v>
      </c>
      <c r="U21" s="10">
        <v>91.521274779999999</v>
      </c>
      <c r="V21" s="10">
        <v>94.619146970000003</v>
      </c>
      <c r="W21" s="10">
        <v>97.988919150000001</v>
      </c>
      <c r="X21" s="10">
        <v>101.07645361</v>
      </c>
      <c r="Y21" s="10">
        <v>104.99419888</v>
      </c>
      <c r="Z21" s="10">
        <v>110.2176453</v>
      </c>
      <c r="AA21" s="10">
        <v>117.47784461000001</v>
      </c>
      <c r="AB21" s="10">
        <v>120.62663593000001</v>
      </c>
      <c r="AC21" s="10">
        <v>124.13063065999999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8.7727650000000004E-2</v>
      </c>
      <c r="D22" s="10">
        <v>0.11961668</v>
      </c>
      <c r="E22" s="10">
        <v>0.14292152</v>
      </c>
      <c r="F22" s="10">
        <v>0.16039220000000001</v>
      </c>
      <c r="G22" s="10">
        <v>0.15504580000000001</v>
      </c>
      <c r="H22" s="10">
        <v>0.1498776</v>
      </c>
      <c r="I22" s="10">
        <v>0.14488168000000001</v>
      </c>
      <c r="J22" s="10">
        <v>0.14005229</v>
      </c>
      <c r="K22" s="10">
        <v>0.13538389000000001</v>
      </c>
      <c r="L22" s="10">
        <v>0.13176539000000001</v>
      </c>
      <c r="M22" s="10">
        <v>0.13097745</v>
      </c>
      <c r="N22" s="10">
        <v>0.13893923</v>
      </c>
      <c r="O22" s="10">
        <v>0.14497497000000001</v>
      </c>
      <c r="P22" s="10">
        <v>0.15122667000000001</v>
      </c>
      <c r="Q22" s="10">
        <v>0.15748363000000001</v>
      </c>
      <c r="R22" s="10">
        <v>0.16273794999999999</v>
      </c>
      <c r="S22" s="10">
        <v>0.17003356</v>
      </c>
      <c r="T22" s="10">
        <v>0.17560476</v>
      </c>
      <c r="U22" s="10">
        <v>0.18304255</v>
      </c>
      <c r="V22" s="10">
        <v>0.18923829</v>
      </c>
      <c r="W22" s="10">
        <v>0.19597783999999999</v>
      </c>
      <c r="X22" s="10">
        <v>0.20215290999999999</v>
      </c>
      <c r="Y22" s="10">
        <v>0.20998839999999999</v>
      </c>
      <c r="Z22" s="10">
        <v>0.22043529000000001</v>
      </c>
      <c r="AA22" s="10">
        <v>0.23495568999999999</v>
      </c>
      <c r="AB22" s="10">
        <v>0.24125326999999999</v>
      </c>
      <c r="AC22" s="10">
        <v>0.24826126000000001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2027.23072368</v>
      </c>
      <c r="D23" s="10">
        <v>2764.12956338</v>
      </c>
      <c r="E23" s="10">
        <v>3302.6631660799999</v>
      </c>
      <c r="F23" s="10">
        <v>3706.3797390499999</v>
      </c>
      <c r="G23" s="10">
        <v>3582.8337477599998</v>
      </c>
      <c r="H23" s="10">
        <v>3463.4059572199999</v>
      </c>
      <c r="I23" s="10">
        <v>3347.9590919699999</v>
      </c>
      <c r="J23" s="10">
        <v>3236.3604805300001</v>
      </c>
      <c r="K23" s="10">
        <v>3128.48181974</v>
      </c>
      <c r="L23" s="10">
        <v>3044.8648991700002</v>
      </c>
      <c r="M23" s="10">
        <v>3026.6568802199999</v>
      </c>
      <c r="N23" s="10">
        <v>3210.6395442600001</v>
      </c>
      <c r="O23" s="10">
        <v>3350.1148259699999</v>
      </c>
      <c r="P23" s="10">
        <v>3494.5804647099999</v>
      </c>
      <c r="Q23" s="10">
        <v>3639.1678260799999</v>
      </c>
      <c r="R23" s="10">
        <v>3760.5858893499999</v>
      </c>
      <c r="S23" s="10">
        <v>3929.1743766200002</v>
      </c>
      <c r="T23" s="10">
        <v>4057.9150149100001</v>
      </c>
      <c r="U23" s="10">
        <v>4229.7891471900002</v>
      </c>
      <c r="V23" s="10">
        <v>4372.9618269399998</v>
      </c>
      <c r="W23" s="10">
        <v>4528.7007612799998</v>
      </c>
      <c r="X23" s="10">
        <v>4671.3956674299998</v>
      </c>
      <c r="Y23" s="10">
        <v>4852.4599771800004</v>
      </c>
      <c r="Z23" s="10">
        <v>5093.86916905</v>
      </c>
      <c r="AA23" s="10">
        <v>5429.4098650300002</v>
      </c>
      <c r="AB23" s="10">
        <v>5574.9358467499997</v>
      </c>
      <c r="AC23" s="10">
        <v>5736.8780715700004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1.4105074799999999</v>
      </c>
      <c r="E25" s="10">
        <v>1.3617760299999999</v>
      </c>
      <c r="F25" s="10">
        <v>1.2360303800000001</v>
      </c>
      <c r="G25" s="10">
        <v>1.1609376300000001</v>
      </c>
      <c r="H25" s="10">
        <v>1</v>
      </c>
      <c r="I25" s="10">
        <v>1</v>
      </c>
      <c r="J25" s="10">
        <v>1</v>
      </c>
      <c r="K25" s="10">
        <v>1.0000000099999999</v>
      </c>
      <c r="L25" s="10">
        <v>1.0000000099999999</v>
      </c>
      <c r="M25" s="10">
        <v>1.0068334800000001</v>
      </c>
      <c r="N25" s="10">
        <v>1.02829664</v>
      </c>
      <c r="O25" s="10">
        <v>1.0973663</v>
      </c>
      <c r="P25" s="10">
        <v>1.0794223300000001</v>
      </c>
      <c r="Q25" s="10">
        <v>1.0790923400000001</v>
      </c>
      <c r="R25" s="10">
        <v>1.07728421</v>
      </c>
      <c r="S25" s="10">
        <v>1.0689974900000001</v>
      </c>
      <c r="T25" s="10">
        <v>1.08085901</v>
      </c>
      <c r="U25" s="10">
        <v>1.0683779099999999</v>
      </c>
      <c r="V25" s="10">
        <v>1.0782985700000001</v>
      </c>
      <c r="W25" s="10">
        <v>1.0694986099999999</v>
      </c>
      <c r="X25" s="10">
        <v>1.0713248900000001</v>
      </c>
      <c r="Y25" s="10">
        <v>1.06707829</v>
      </c>
      <c r="Z25" s="10">
        <v>1.0745795300000001</v>
      </c>
      <c r="AA25" s="10">
        <v>1.08594813</v>
      </c>
      <c r="AB25" s="10">
        <v>1.1026256699999999</v>
      </c>
      <c r="AC25" s="10">
        <v>1.0622102899999999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1.4264860699999999</v>
      </c>
      <c r="D26" s="10">
        <v>1.41051748</v>
      </c>
      <c r="E26" s="10">
        <v>1.2360303800000001</v>
      </c>
      <c r="F26" s="10">
        <v>1.1609376300000001</v>
      </c>
      <c r="G26" s="10">
        <v>1</v>
      </c>
      <c r="H26" s="10">
        <v>1</v>
      </c>
      <c r="I26" s="10">
        <v>1</v>
      </c>
      <c r="J26" s="10">
        <v>1.0000000099999999</v>
      </c>
      <c r="K26" s="10">
        <v>1.0000000099999999</v>
      </c>
      <c r="L26" s="10">
        <v>1.0068334800000001</v>
      </c>
      <c r="M26" s="10">
        <v>1.02829664</v>
      </c>
      <c r="N26" s="10">
        <v>1.0973663</v>
      </c>
      <c r="O26" s="10">
        <v>1.0794223300000001</v>
      </c>
      <c r="P26" s="10">
        <v>1.0790923400000001</v>
      </c>
      <c r="Q26" s="10">
        <v>1.07728421</v>
      </c>
      <c r="R26" s="10">
        <v>1.0689974900000001</v>
      </c>
      <c r="S26" s="10">
        <v>1.08085901</v>
      </c>
      <c r="T26" s="10">
        <v>1.0683779099999999</v>
      </c>
      <c r="U26" s="10">
        <v>1.0782985700000001</v>
      </c>
      <c r="V26" s="10">
        <v>1.0694986099999999</v>
      </c>
      <c r="W26" s="10">
        <v>1.0713248900000001</v>
      </c>
      <c r="X26" s="10">
        <v>1.06707829</v>
      </c>
      <c r="Y26" s="10">
        <v>1.0745795300000001</v>
      </c>
      <c r="Z26" s="10">
        <v>1.08594813</v>
      </c>
      <c r="AA26" s="10">
        <v>1.1026256699999999</v>
      </c>
      <c r="AB26" s="10">
        <v>1.0622102899999999</v>
      </c>
      <c r="AC26" s="10">
        <v>1.0645326900000001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1.41051748</v>
      </c>
      <c r="E27" s="10">
        <v>1.36178603</v>
      </c>
      <c r="F27" s="10">
        <v>1.34269785</v>
      </c>
      <c r="G27" s="10">
        <v>1.32762249</v>
      </c>
      <c r="H27" s="10">
        <v>1.3554944600000001</v>
      </c>
      <c r="I27" s="10">
        <v>1.37594332</v>
      </c>
      <c r="J27" s="10">
        <v>1.39436399</v>
      </c>
      <c r="K27" s="10">
        <v>1.41666172</v>
      </c>
      <c r="L27" s="10">
        <v>1.44034678</v>
      </c>
      <c r="M27" s="10">
        <v>1.4645784900000001</v>
      </c>
      <c r="N27" s="10">
        <v>1.4797647599999999</v>
      </c>
      <c r="O27" s="10">
        <v>1.46686407</v>
      </c>
      <c r="P27" s="10">
        <v>1.46177716</v>
      </c>
      <c r="Q27" s="10">
        <v>1.4567656499999999</v>
      </c>
      <c r="R27" s="10">
        <v>1.4533239899999999</v>
      </c>
      <c r="S27" s="10">
        <v>1.4525922899999999</v>
      </c>
      <c r="T27" s="10">
        <v>1.4471496800000001</v>
      </c>
      <c r="U27" s="10">
        <v>1.44641558</v>
      </c>
      <c r="V27" s="10">
        <v>1.4417849300000001</v>
      </c>
      <c r="W27" s="10">
        <v>1.4401883099999999</v>
      </c>
      <c r="X27" s="10">
        <v>1.4379755700000001</v>
      </c>
      <c r="Y27" s="10">
        <v>1.43734267</v>
      </c>
      <c r="Z27" s="10">
        <v>1.4331260400000001</v>
      </c>
      <c r="AA27" s="10">
        <v>1.4230757000000001</v>
      </c>
      <c r="AB27" s="10">
        <v>1.4095077600000001</v>
      </c>
      <c r="AC27" s="10">
        <v>1.40834897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17427.680336450001</v>
      </c>
      <c r="D28" s="10">
        <v>22370.615341820001</v>
      </c>
      <c r="E28" s="10">
        <v>28236.559853800001</v>
      </c>
      <c r="F28" s="10">
        <v>34791.527149189998</v>
      </c>
      <c r="G28" s="10">
        <v>41562.736474040001</v>
      </c>
      <c r="H28" s="10">
        <v>44731.41923372</v>
      </c>
      <c r="I28" s="10">
        <v>47041.773448090004</v>
      </c>
      <c r="J28" s="10">
        <v>50285.396687380002</v>
      </c>
      <c r="K28" s="10">
        <v>53565.62113693</v>
      </c>
      <c r="L28" s="10">
        <v>57418.486670489998</v>
      </c>
      <c r="M28" s="10">
        <v>60781.843281119996</v>
      </c>
      <c r="N28" s="10">
        <v>63538.336887700003</v>
      </c>
      <c r="O28" s="10">
        <v>66705.815209819993</v>
      </c>
      <c r="P28" s="10">
        <v>69914.535824289997</v>
      </c>
      <c r="Q28" s="10">
        <v>73327.36236698</v>
      </c>
      <c r="R28" s="10">
        <v>76691.513549180003</v>
      </c>
      <c r="S28" s="10">
        <v>79933.365043290003</v>
      </c>
      <c r="T28" s="10">
        <v>83394.608560280001</v>
      </c>
      <c r="U28" s="10">
        <v>86755.093703050006</v>
      </c>
      <c r="V28" s="10">
        <v>90197.656929749995</v>
      </c>
      <c r="W28" s="10">
        <v>93735.306020410004</v>
      </c>
      <c r="X28" s="10">
        <v>97429.005494700003</v>
      </c>
      <c r="Y28" s="10">
        <v>100717.05789209</v>
      </c>
      <c r="Z28" s="10">
        <v>102750.97237735</v>
      </c>
      <c r="AA28" s="10">
        <v>105519.73859322999</v>
      </c>
      <c r="AB28" s="10">
        <v>108091.28015635999</v>
      </c>
      <c r="AC28" s="10">
        <v>110664.9468357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60590054.691065803</v>
      </c>
      <c r="D29" s="10">
        <v>77774930.056852207</v>
      </c>
      <c r="E29" s="10">
        <v>98168800.192543194</v>
      </c>
      <c r="F29" s="10">
        <v>120958165.399251</v>
      </c>
      <c r="G29" s="10">
        <v>144499329.71652499</v>
      </c>
      <c r="H29" s="10">
        <v>155515749.07922301</v>
      </c>
      <c r="I29" s="10">
        <v>163548055.50812301</v>
      </c>
      <c r="J29" s="10">
        <v>174825017.125503</v>
      </c>
      <c r="K29" s="10">
        <v>186229228.55359301</v>
      </c>
      <c r="L29" s="10">
        <v>199624315.939996</v>
      </c>
      <c r="M29" s="10">
        <v>211317549.279825</v>
      </c>
      <c r="N29" s="10">
        <v>220900928.823863</v>
      </c>
      <c r="O29" s="10">
        <v>231913160.771649</v>
      </c>
      <c r="P29" s="10">
        <v>243068777.97527701</v>
      </c>
      <c r="Q29" s="10">
        <v>254934001.24240899</v>
      </c>
      <c r="R29" s="10">
        <v>266629997.03413999</v>
      </c>
      <c r="S29" s="10">
        <v>277900798.903283</v>
      </c>
      <c r="T29" s="10">
        <v>289934351.325975</v>
      </c>
      <c r="U29" s="10">
        <v>301617601.56039798</v>
      </c>
      <c r="V29" s="10">
        <v>313586209.043082</v>
      </c>
      <c r="W29" s="10">
        <v>325885397.34825701</v>
      </c>
      <c r="X29" s="10">
        <v>338727119.12812102</v>
      </c>
      <c r="Y29" s="10">
        <v>350158545.63665199</v>
      </c>
      <c r="Z29" s="10">
        <v>357229766.27210402</v>
      </c>
      <c r="AA29" s="10">
        <v>366855813.45468402</v>
      </c>
      <c r="AB29" s="10">
        <v>375796178.40015602</v>
      </c>
      <c r="AC29" s="10">
        <v>384743931.64326298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60590046.295526497</v>
      </c>
      <c r="D30" s="10">
        <v>77774930.056852207</v>
      </c>
      <c r="E30" s="10">
        <v>98168800.192543194</v>
      </c>
      <c r="F30" s="10">
        <v>120958165.399251</v>
      </c>
      <c r="G30" s="10">
        <v>144499329.71652499</v>
      </c>
      <c r="H30" s="10">
        <v>155515749.07922301</v>
      </c>
      <c r="I30" s="10">
        <v>163548055.50812301</v>
      </c>
      <c r="J30" s="10">
        <v>174825017.125503</v>
      </c>
      <c r="K30" s="10">
        <v>186229228.55359301</v>
      </c>
      <c r="L30" s="10">
        <v>199624315.939996</v>
      </c>
      <c r="M30" s="10">
        <v>211317549.279825</v>
      </c>
      <c r="N30" s="10">
        <v>220900928.823863</v>
      </c>
      <c r="O30" s="10">
        <v>231913160.771649</v>
      </c>
      <c r="P30" s="10">
        <v>243068777.97527701</v>
      </c>
      <c r="Q30" s="10">
        <v>254934001.24240899</v>
      </c>
      <c r="R30" s="10">
        <v>266629997.03413999</v>
      </c>
      <c r="S30" s="10">
        <v>277900798.903283</v>
      </c>
      <c r="T30" s="10">
        <v>289934351.325975</v>
      </c>
      <c r="U30" s="10">
        <v>301617601.56039798</v>
      </c>
      <c r="V30" s="10">
        <v>313586209.043082</v>
      </c>
      <c r="W30" s="10">
        <v>325885397.34825701</v>
      </c>
      <c r="X30" s="10">
        <v>338727119.12812102</v>
      </c>
      <c r="Y30" s="10">
        <v>350158545.63665199</v>
      </c>
      <c r="Z30" s="10">
        <v>357229766.27210402</v>
      </c>
      <c r="AA30" s="10">
        <v>366855813.45468402</v>
      </c>
      <c r="AB30" s="10">
        <v>375796178.40015602</v>
      </c>
      <c r="AC30" s="10">
        <v>384743931.64326298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5271.28334378</v>
      </c>
      <c r="D31" s="10">
        <v>6766.3538557499996</v>
      </c>
      <c r="E31" s="10">
        <v>8540.6034979699998</v>
      </c>
      <c r="F31" s="10">
        <v>10523.25920751</v>
      </c>
      <c r="G31" s="10">
        <v>12571.320810790001</v>
      </c>
      <c r="H31" s="10">
        <v>13529.740080039999</v>
      </c>
      <c r="I31" s="10">
        <v>14228.544020290001</v>
      </c>
      <c r="J31" s="10">
        <v>15209.630247749999</v>
      </c>
      <c r="K31" s="10">
        <v>16201.78710231</v>
      </c>
      <c r="L31" s="10">
        <v>17367.148499849998</v>
      </c>
      <c r="M31" s="10">
        <v>18384.45001896</v>
      </c>
      <c r="N31" s="10">
        <v>19218.196022740001</v>
      </c>
      <c r="O31" s="10">
        <v>20176.2509904</v>
      </c>
      <c r="P31" s="10">
        <v>21146.78035537</v>
      </c>
      <c r="Q31" s="10">
        <v>22179.04485428</v>
      </c>
      <c r="R31" s="10">
        <v>23196.58670439</v>
      </c>
      <c r="S31" s="10">
        <v>24177.137038919998</v>
      </c>
      <c r="T31" s="10">
        <v>25224.046033549999</v>
      </c>
      <c r="U31" s="10">
        <v>26240.479030840001</v>
      </c>
      <c r="V31" s="10">
        <v>27281.737870019999</v>
      </c>
      <c r="W31" s="10">
        <v>28351.75696423</v>
      </c>
      <c r="X31" s="10">
        <v>29468.9760169</v>
      </c>
      <c r="Y31" s="10">
        <v>30463.50056068</v>
      </c>
      <c r="Z31" s="10">
        <v>31078.690840849998</v>
      </c>
      <c r="AA31" s="10">
        <v>31916.148893490001</v>
      </c>
      <c r="AB31" s="10">
        <v>32693.953165080002</v>
      </c>
      <c r="AC31" s="10">
        <v>33472.400212380002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121.18009259</v>
      </c>
      <c r="D32" s="10">
        <v>155.54986011</v>
      </c>
      <c r="E32" s="10">
        <v>196.33760039000001</v>
      </c>
      <c r="F32" s="10">
        <v>241.9163308</v>
      </c>
      <c r="G32" s="10">
        <v>288.99865942999998</v>
      </c>
      <c r="H32" s="10">
        <v>311.03149816000001</v>
      </c>
      <c r="I32" s="10">
        <v>327.09611102000002</v>
      </c>
      <c r="J32" s="10">
        <v>349.65003424999998</v>
      </c>
      <c r="K32" s="10">
        <v>372.45845710999998</v>
      </c>
      <c r="L32" s="10">
        <v>399.24863188</v>
      </c>
      <c r="M32" s="10">
        <v>422.63509856000002</v>
      </c>
      <c r="N32" s="10">
        <v>441.80185764999999</v>
      </c>
      <c r="O32" s="10">
        <v>463.82632153999998</v>
      </c>
      <c r="P32" s="10">
        <v>486.13755594999998</v>
      </c>
      <c r="Q32" s="10">
        <v>509.86800247999997</v>
      </c>
      <c r="R32" s="10">
        <v>533.25999406999995</v>
      </c>
      <c r="S32" s="10">
        <v>555.80159780999998</v>
      </c>
      <c r="T32" s="10">
        <v>579.86870265000005</v>
      </c>
      <c r="U32" s="10">
        <v>603.23520312000005</v>
      </c>
      <c r="V32" s="10">
        <v>627.17241808999995</v>
      </c>
      <c r="W32" s="10">
        <v>651.77079470000001</v>
      </c>
      <c r="X32" s="10">
        <v>677.45423826000001</v>
      </c>
      <c r="Y32" s="10">
        <v>700.31709126999999</v>
      </c>
      <c r="Z32" s="10">
        <v>714.45953254000005</v>
      </c>
      <c r="AA32" s="10">
        <v>733.71162690999995</v>
      </c>
      <c r="AB32" s="10">
        <v>751.59235679999995</v>
      </c>
      <c r="AC32" s="10">
        <v>769.48786328999995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0.24236019</v>
      </c>
      <c r="D33" s="10">
        <v>0.31109972000000002</v>
      </c>
      <c r="E33" s="10">
        <v>0.3926752</v>
      </c>
      <c r="F33" s="10">
        <v>0.48383266000000003</v>
      </c>
      <c r="G33" s="10">
        <v>0.57799732000000004</v>
      </c>
      <c r="H33" s="10">
        <v>0.62206300000000003</v>
      </c>
      <c r="I33" s="10">
        <v>0.65419221999999999</v>
      </c>
      <c r="J33" s="10">
        <v>0.69930007000000005</v>
      </c>
      <c r="K33" s="10">
        <v>0.74491691000000004</v>
      </c>
      <c r="L33" s="10">
        <v>0.79849725999999999</v>
      </c>
      <c r="M33" s="10">
        <v>0.84527019999999997</v>
      </c>
      <c r="N33" s="10">
        <v>0.88360371999999998</v>
      </c>
      <c r="O33" s="10">
        <v>0.92765264000000003</v>
      </c>
      <c r="P33" s="10">
        <v>0.97227511</v>
      </c>
      <c r="Q33" s="10">
        <v>1.019736</v>
      </c>
      <c r="R33" s="10">
        <v>1.06651999</v>
      </c>
      <c r="S33" s="10">
        <v>1.1116032</v>
      </c>
      <c r="T33" s="10">
        <v>1.15973741</v>
      </c>
      <c r="U33" s="10">
        <v>1.2064704100000001</v>
      </c>
      <c r="V33" s="10">
        <v>1.2543448399999999</v>
      </c>
      <c r="W33" s="10">
        <v>1.30354159</v>
      </c>
      <c r="X33" s="10">
        <v>1.35490848</v>
      </c>
      <c r="Y33" s="10">
        <v>1.40063418</v>
      </c>
      <c r="Z33" s="10">
        <v>1.4289190700000001</v>
      </c>
      <c r="AA33" s="10">
        <v>1.46742325</v>
      </c>
      <c r="AB33" s="10">
        <v>1.50318471</v>
      </c>
      <c r="AC33" s="10">
        <v>1.53897573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5271.28334378</v>
      </c>
      <c r="D34" s="10">
        <v>6766.3538557499996</v>
      </c>
      <c r="E34" s="10">
        <v>8540.6034979699998</v>
      </c>
      <c r="F34" s="10">
        <v>10523.25920751</v>
      </c>
      <c r="G34" s="10">
        <v>12571.320810790001</v>
      </c>
      <c r="H34" s="10">
        <v>13529.740080039999</v>
      </c>
      <c r="I34" s="10">
        <v>14228.544020290001</v>
      </c>
      <c r="J34" s="10">
        <v>15209.630247749999</v>
      </c>
      <c r="K34" s="10">
        <v>16201.78710231</v>
      </c>
      <c r="L34" s="10">
        <v>17367.148499849998</v>
      </c>
      <c r="M34" s="10">
        <v>18384.45001896</v>
      </c>
      <c r="N34" s="10">
        <v>19218.196022740001</v>
      </c>
      <c r="O34" s="10">
        <v>20176.2509904</v>
      </c>
      <c r="P34" s="10">
        <v>21146.78035537</v>
      </c>
      <c r="Q34" s="10">
        <v>22179.04485428</v>
      </c>
      <c r="R34" s="10">
        <v>23196.58670439</v>
      </c>
      <c r="S34" s="10">
        <v>24177.137038919998</v>
      </c>
      <c r="T34" s="10">
        <v>25224.046033549999</v>
      </c>
      <c r="U34" s="10">
        <v>26240.479030840001</v>
      </c>
      <c r="V34" s="10">
        <v>27281.737870019999</v>
      </c>
      <c r="W34" s="10">
        <v>28351.75696423</v>
      </c>
      <c r="X34" s="10">
        <v>29468.9760169</v>
      </c>
      <c r="Y34" s="10">
        <v>30463.50056068</v>
      </c>
      <c r="Z34" s="10">
        <v>31078.690840849998</v>
      </c>
      <c r="AA34" s="10">
        <v>31916.148893490001</v>
      </c>
      <c r="AB34" s="10">
        <v>32693.953165080002</v>
      </c>
      <c r="AC34" s="10">
        <v>33472.400212380002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1.3243240199999999</v>
      </c>
      <c r="E36" s="10">
        <v>1.31479886</v>
      </c>
      <c r="F36" s="10">
        <v>1.2834740499999999</v>
      </c>
      <c r="G36" s="10">
        <v>1.2487606200000001</v>
      </c>
      <c r="H36" s="10">
        <v>1.2218794500000001</v>
      </c>
      <c r="I36" s="10">
        <v>1.1210818199999999</v>
      </c>
      <c r="J36" s="10">
        <v>1.0954682</v>
      </c>
      <c r="K36" s="10">
        <v>1.1134916399999999</v>
      </c>
      <c r="L36" s="10">
        <v>1.1096168200000001</v>
      </c>
      <c r="M36" s="10">
        <v>1.1165916199999999</v>
      </c>
      <c r="N36" s="10">
        <v>1.1026835399999999</v>
      </c>
      <c r="O36" s="10">
        <v>1.0889068799999999</v>
      </c>
      <c r="P36" s="10">
        <v>1.0935952600000001</v>
      </c>
      <c r="Q36" s="10">
        <v>1.0917735</v>
      </c>
      <c r="R36" s="10">
        <v>1.0925148600000001</v>
      </c>
      <c r="S36" s="10">
        <v>1.0894568</v>
      </c>
      <c r="T36" s="10">
        <v>1.08569929</v>
      </c>
      <c r="U36" s="10">
        <v>1.0867725100000001</v>
      </c>
      <c r="V36" s="10">
        <v>1.0836418699999999</v>
      </c>
      <c r="W36" s="10">
        <v>1.08300145</v>
      </c>
      <c r="X36" s="10">
        <v>1.0825219500000001</v>
      </c>
      <c r="Y36" s="10">
        <v>1.08271421</v>
      </c>
      <c r="Z36" s="10">
        <v>1.0768210300000001</v>
      </c>
      <c r="AA36" s="10">
        <v>1.06270244</v>
      </c>
      <c r="AB36" s="10">
        <v>1.0697358100000001</v>
      </c>
      <c r="AC36" s="10">
        <v>1.06705234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1.3243240199999999</v>
      </c>
      <c r="D37" s="10">
        <v>1.3371099200000001</v>
      </c>
      <c r="E37" s="10">
        <v>1.3148088600000001</v>
      </c>
      <c r="F37" s="10">
        <v>1.28348405</v>
      </c>
      <c r="G37" s="10">
        <v>1.2443983000000001</v>
      </c>
      <c r="H37" s="10">
        <v>1.1210818199999999</v>
      </c>
      <c r="I37" s="10">
        <v>1.0954682</v>
      </c>
      <c r="J37" s="10">
        <v>1.1134916399999999</v>
      </c>
      <c r="K37" s="10">
        <v>1.1096168200000001</v>
      </c>
      <c r="L37" s="10">
        <v>1.1165916199999999</v>
      </c>
      <c r="M37" s="10">
        <v>1.1026835399999999</v>
      </c>
      <c r="N37" s="10">
        <v>1.0889068799999999</v>
      </c>
      <c r="O37" s="10">
        <v>1.0935952600000001</v>
      </c>
      <c r="P37" s="10">
        <v>1.0917735</v>
      </c>
      <c r="Q37" s="10">
        <v>1.0925148600000001</v>
      </c>
      <c r="R37" s="10">
        <v>1.0894568</v>
      </c>
      <c r="S37" s="10">
        <v>1.08569929</v>
      </c>
      <c r="T37" s="10">
        <v>1.0867725100000001</v>
      </c>
      <c r="U37" s="10">
        <v>1.0836418699999999</v>
      </c>
      <c r="V37" s="10">
        <v>1.08300145</v>
      </c>
      <c r="W37" s="10">
        <v>1.0825219500000001</v>
      </c>
      <c r="X37" s="10">
        <v>1.08271421</v>
      </c>
      <c r="Y37" s="10">
        <v>1.0768210300000001</v>
      </c>
      <c r="Z37" s="10">
        <v>1.06270244</v>
      </c>
      <c r="AA37" s="10">
        <v>1.0697358100000001</v>
      </c>
      <c r="AB37" s="10">
        <v>1.06705234</v>
      </c>
      <c r="AC37" s="10">
        <v>1.06646888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1.3371099200000001</v>
      </c>
      <c r="E38" s="10">
        <v>1.3148088600000001</v>
      </c>
      <c r="F38" s="10">
        <v>1.28348405</v>
      </c>
      <c r="G38" s="10">
        <v>1.2487706199999999</v>
      </c>
      <c r="H38" s="10">
        <v>1.2218894499999999</v>
      </c>
      <c r="I38" s="10">
        <v>1.21238771</v>
      </c>
      <c r="J38" s="10">
        <v>1.2059928600000001</v>
      </c>
      <c r="K38" s="10">
        <v>1.19821369</v>
      </c>
      <c r="L38" s="10">
        <v>1.1913803300000001</v>
      </c>
      <c r="M38" s="10">
        <v>1.18457751</v>
      </c>
      <c r="N38" s="10">
        <v>1.17981987</v>
      </c>
      <c r="O38" s="10">
        <v>1.1776292799999999</v>
      </c>
      <c r="P38" s="10">
        <v>1.1748834500000001</v>
      </c>
      <c r="Q38" s="10">
        <v>1.17239889</v>
      </c>
      <c r="R38" s="10">
        <v>1.17012552</v>
      </c>
      <c r="S38" s="10">
        <v>1.1680787500000001</v>
      </c>
      <c r="T38" s="10">
        <v>1.1665747099999999</v>
      </c>
      <c r="U38" s="10">
        <v>1.16484509</v>
      </c>
      <c r="V38" s="10">
        <v>1.1635557400000001</v>
      </c>
      <c r="W38" s="10">
        <v>1.1622100099999999</v>
      </c>
      <c r="X38" s="10">
        <v>1.16097012</v>
      </c>
      <c r="Y38" s="10">
        <v>1.1596873000000001</v>
      </c>
      <c r="Z38" s="10">
        <v>1.1589463900000001</v>
      </c>
      <c r="AA38" s="10">
        <v>1.1594935799999999</v>
      </c>
      <c r="AB38" s="10">
        <v>1.1599074300000001</v>
      </c>
      <c r="AC38" s="10">
        <v>1.1598225200000001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5615.6860769300001</v>
      </c>
      <c r="D39" s="10">
        <v>11467.007518439999</v>
      </c>
      <c r="E39" s="10">
        <v>15487.296757030001</v>
      </c>
      <c r="F39" s="10">
        <v>15100.1143381</v>
      </c>
      <c r="G39" s="10">
        <v>14727.904498960001</v>
      </c>
      <c r="H39" s="10">
        <v>14571.5076386</v>
      </c>
      <c r="I39" s="10">
        <v>14207.21994764</v>
      </c>
      <c r="J39" s="10">
        <v>13852.039464089999</v>
      </c>
      <c r="K39" s="10">
        <v>13505.7385013</v>
      </c>
      <c r="L39" s="10">
        <v>13168.095079750001</v>
      </c>
      <c r="M39" s="10">
        <v>12838.892706000001</v>
      </c>
      <c r="N39" s="10">
        <v>12517.92038845</v>
      </c>
      <c r="O39" s="10">
        <v>12204.97238019</v>
      </c>
      <c r="P39" s="10">
        <v>11899.84807115</v>
      </c>
      <c r="Q39" s="10">
        <v>11602.351888110001</v>
      </c>
      <c r="R39" s="10">
        <v>11312.29309091</v>
      </c>
      <c r="S39" s="10">
        <v>11029.485787969999</v>
      </c>
      <c r="T39" s="10">
        <v>10753.74864328</v>
      </c>
      <c r="U39" s="10">
        <v>10484.90493407</v>
      </c>
      <c r="V39" s="10">
        <v>10222.79244664</v>
      </c>
      <c r="W39" s="10">
        <v>9967.2226370200005</v>
      </c>
      <c r="X39" s="10">
        <v>9718.0420981499992</v>
      </c>
      <c r="Y39" s="10">
        <v>9475.09104682</v>
      </c>
      <c r="Z39" s="10">
        <v>9602.3829928100004</v>
      </c>
      <c r="AA39" s="10">
        <v>9791.9580619600001</v>
      </c>
      <c r="AB39" s="10">
        <v>10024.177830709999</v>
      </c>
      <c r="AC39" s="10">
        <v>10254.88951126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43054223.952137403</v>
      </c>
      <c r="D40" s="10">
        <v>87915012.1635793</v>
      </c>
      <c r="E40" s="10">
        <v>118737681.176681</v>
      </c>
      <c r="F40" s="10">
        <v>115769239.147264</v>
      </c>
      <c r="G40" s="10">
        <v>112915588.577739</v>
      </c>
      <c r="H40" s="10">
        <v>111716528.416807</v>
      </c>
      <c r="I40" s="10">
        <v>108923615.191239</v>
      </c>
      <c r="J40" s="10">
        <v>106200524.92753699</v>
      </c>
      <c r="K40" s="10">
        <v>103545511.98693401</v>
      </c>
      <c r="L40" s="10">
        <v>100956874.501451</v>
      </c>
      <c r="M40" s="10">
        <v>98432952.663791299</v>
      </c>
      <c r="N40" s="10">
        <v>95972128.847992897</v>
      </c>
      <c r="O40" s="10">
        <v>93572825.637852907</v>
      </c>
      <c r="P40" s="10">
        <v>91233505.000479907</v>
      </c>
      <c r="Q40" s="10">
        <v>88952667.519172594</v>
      </c>
      <c r="R40" s="10">
        <v>86728850.827590197</v>
      </c>
      <c r="S40" s="10">
        <v>84560629.743495598</v>
      </c>
      <c r="T40" s="10">
        <v>82446613.981934801</v>
      </c>
      <c r="U40" s="10">
        <v>80385448.685125604</v>
      </c>
      <c r="V40" s="10">
        <v>78375890.177872494</v>
      </c>
      <c r="W40" s="10">
        <v>76416492.935240999</v>
      </c>
      <c r="X40" s="10">
        <v>74506080.819318697</v>
      </c>
      <c r="Y40" s="10">
        <v>72643428.807449698</v>
      </c>
      <c r="Z40" s="10">
        <v>73619348.0224538</v>
      </c>
      <c r="AA40" s="10">
        <v>75072778.176465601</v>
      </c>
      <c r="AB40" s="10">
        <v>76853155.816642895</v>
      </c>
      <c r="AC40" s="10">
        <v>78621971.278020903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43054223.952137403</v>
      </c>
      <c r="D41" s="10">
        <v>87915012.1635793</v>
      </c>
      <c r="E41" s="10">
        <v>118737681.176681</v>
      </c>
      <c r="F41" s="10">
        <v>115769239.147264</v>
      </c>
      <c r="G41" s="10">
        <v>112915588.577739</v>
      </c>
      <c r="H41" s="10">
        <v>111716528.416807</v>
      </c>
      <c r="I41" s="10">
        <v>108923615.191239</v>
      </c>
      <c r="J41" s="10">
        <v>106200524.92753699</v>
      </c>
      <c r="K41" s="10">
        <v>103545511.98693401</v>
      </c>
      <c r="L41" s="10">
        <v>100956874.501451</v>
      </c>
      <c r="M41" s="10">
        <v>98432952.663791299</v>
      </c>
      <c r="N41" s="10">
        <v>95972128.847992897</v>
      </c>
      <c r="O41" s="10">
        <v>93572825.637852907</v>
      </c>
      <c r="P41" s="10">
        <v>91233505.000479907</v>
      </c>
      <c r="Q41" s="10">
        <v>88952667.519172594</v>
      </c>
      <c r="R41" s="10">
        <v>86728850.827590197</v>
      </c>
      <c r="S41" s="10">
        <v>84560629.743495598</v>
      </c>
      <c r="T41" s="10">
        <v>82446613.981934801</v>
      </c>
      <c r="U41" s="10">
        <v>80385448.685125604</v>
      </c>
      <c r="V41" s="10">
        <v>78375890.177872494</v>
      </c>
      <c r="W41" s="10">
        <v>76416492.935240999</v>
      </c>
      <c r="X41" s="10">
        <v>74506080.819318697</v>
      </c>
      <c r="Y41" s="10">
        <v>72643428.807449698</v>
      </c>
      <c r="Z41" s="10">
        <v>73619348.0224538</v>
      </c>
      <c r="AA41" s="10">
        <v>75072778.176465601</v>
      </c>
      <c r="AB41" s="10">
        <v>76853155.816642895</v>
      </c>
      <c r="AC41" s="10">
        <v>78621971.278020903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6492.3258093300001</v>
      </c>
      <c r="D42" s="10">
        <v>13257.07097013</v>
      </c>
      <c r="E42" s="10">
        <v>17904.949649089998</v>
      </c>
      <c r="F42" s="10">
        <v>17457.325907869999</v>
      </c>
      <c r="G42" s="10">
        <v>17027.012049140001</v>
      </c>
      <c r="H42" s="10">
        <v>16846.200771749998</v>
      </c>
      <c r="I42" s="10">
        <v>16425.0457523</v>
      </c>
      <c r="J42" s="10">
        <v>16014.419626000001</v>
      </c>
      <c r="K42" s="10">
        <v>15614.059162879999</v>
      </c>
      <c r="L42" s="10">
        <v>15223.707731189999</v>
      </c>
      <c r="M42" s="10">
        <v>14843.115041659999</v>
      </c>
      <c r="N42" s="10">
        <v>14472.037165739999</v>
      </c>
      <c r="O42" s="10">
        <v>14110.23623826</v>
      </c>
      <c r="P42" s="10">
        <v>13757.48033285</v>
      </c>
      <c r="Q42" s="10">
        <v>13413.543346189999</v>
      </c>
      <c r="R42" s="10">
        <v>13078.2047625</v>
      </c>
      <c r="S42" s="10">
        <v>12751.249671580001</v>
      </c>
      <c r="T42" s="10">
        <v>12432.46842961</v>
      </c>
      <c r="U42" s="10">
        <v>12121.65672682</v>
      </c>
      <c r="V42" s="10">
        <v>11818.627026849999</v>
      </c>
      <c r="W42" s="10">
        <v>11523.16135296</v>
      </c>
      <c r="X42" s="10">
        <v>11235.08235042</v>
      </c>
      <c r="Y42" s="10">
        <v>10954.205292950001</v>
      </c>
      <c r="Z42" s="10">
        <v>11101.368217470001</v>
      </c>
      <c r="AA42" s="10">
        <v>11320.537006</v>
      </c>
      <c r="AB42" s="10">
        <v>11589.007568159999</v>
      </c>
      <c r="AC42" s="10">
        <v>11855.73462121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64.581335929999995</v>
      </c>
      <c r="D43" s="10">
        <v>131.87251825000001</v>
      </c>
      <c r="E43" s="10">
        <v>178.10652177</v>
      </c>
      <c r="F43" s="10">
        <v>173.65385871999999</v>
      </c>
      <c r="G43" s="10">
        <v>169.37338287</v>
      </c>
      <c r="H43" s="10">
        <v>167.57479262999999</v>
      </c>
      <c r="I43" s="10">
        <v>163.38542279000001</v>
      </c>
      <c r="J43" s="10">
        <v>159.30078739000001</v>
      </c>
      <c r="K43" s="10">
        <v>155.31826798</v>
      </c>
      <c r="L43" s="10">
        <v>151.43531175000001</v>
      </c>
      <c r="M43" s="10">
        <v>147.649429</v>
      </c>
      <c r="N43" s="10">
        <v>143.95819327000001</v>
      </c>
      <c r="O43" s="10">
        <v>140.35923846</v>
      </c>
      <c r="P43" s="10">
        <v>136.8502575</v>
      </c>
      <c r="Q43" s="10">
        <v>133.42900127999999</v>
      </c>
      <c r="R43" s="10">
        <v>130.09327623999999</v>
      </c>
      <c r="S43" s="10">
        <v>126.84094462</v>
      </c>
      <c r="T43" s="10">
        <v>123.66992097000001</v>
      </c>
      <c r="U43" s="10">
        <v>120.57817303</v>
      </c>
      <c r="V43" s="10">
        <v>117.56383527</v>
      </c>
      <c r="W43" s="10">
        <v>114.6247394</v>
      </c>
      <c r="X43" s="10">
        <v>111.75912123000001</v>
      </c>
      <c r="Y43" s="10">
        <v>108.96514320999999</v>
      </c>
      <c r="Z43" s="10">
        <v>110.42902203</v>
      </c>
      <c r="AA43" s="10">
        <v>112.60916726000001</v>
      </c>
      <c r="AB43" s="10">
        <v>115.27973372</v>
      </c>
      <c r="AC43" s="10">
        <v>117.93295692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0.12916267000000001</v>
      </c>
      <c r="D44" s="10">
        <v>0.26374503999999999</v>
      </c>
      <c r="E44" s="10">
        <v>0.35621303999999998</v>
      </c>
      <c r="F44" s="10">
        <v>0.34730771999999999</v>
      </c>
      <c r="G44" s="10">
        <v>0.33874676999999997</v>
      </c>
      <c r="H44" s="10">
        <v>0.33514959</v>
      </c>
      <c r="I44" s="10">
        <v>0.32677085</v>
      </c>
      <c r="J44" s="10">
        <v>0.31860157</v>
      </c>
      <c r="K44" s="10">
        <v>0.31063654000000002</v>
      </c>
      <c r="L44" s="10">
        <v>0.30287061999999998</v>
      </c>
      <c r="M44" s="10">
        <v>0.29529886</v>
      </c>
      <c r="N44" s="10">
        <v>0.28791639000000002</v>
      </c>
      <c r="O44" s="10">
        <v>0.28071847999999999</v>
      </c>
      <c r="P44" s="10">
        <v>0.27370052</v>
      </c>
      <c r="Q44" s="10">
        <v>0.26685799999999998</v>
      </c>
      <c r="R44" s="10">
        <v>0.26018655000000002</v>
      </c>
      <c r="S44" s="10">
        <v>0.25368189000000002</v>
      </c>
      <c r="T44" s="10">
        <v>0.24733984000000001</v>
      </c>
      <c r="U44" s="10">
        <v>0.24115634999999999</v>
      </c>
      <c r="V44" s="10">
        <v>0.23512767000000001</v>
      </c>
      <c r="W44" s="10">
        <v>0.22924948000000001</v>
      </c>
      <c r="X44" s="10">
        <v>0.22351824000000001</v>
      </c>
      <c r="Y44" s="10">
        <v>0.21793029</v>
      </c>
      <c r="Z44" s="10">
        <v>0.22085804000000001</v>
      </c>
      <c r="AA44" s="10">
        <v>0.22521832999999999</v>
      </c>
      <c r="AB44" s="10">
        <v>0.23055946999999999</v>
      </c>
      <c r="AC44" s="10">
        <v>0.23586591000000001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6057.0476051799997</v>
      </c>
      <c r="D45" s="10">
        <v>12368.25019716</v>
      </c>
      <c r="E45" s="10">
        <v>16704.511692399999</v>
      </c>
      <c r="F45" s="10">
        <v>16286.89890009</v>
      </c>
      <c r="G45" s="10">
        <v>15885.435448620001</v>
      </c>
      <c r="H45" s="10">
        <v>15716.746669460001</v>
      </c>
      <c r="I45" s="10">
        <v>15323.82800272</v>
      </c>
      <c r="J45" s="10">
        <v>14940.732318980001</v>
      </c>
      <c r="K45" s="10">
        <v>14567.214036699999</v>
      </c>
      <c r="L45" s="10">
        <v>14203.033729979999</v>
      </c>
      <c r="M45" s="10">
        <v>13847.95789023</v>
      </c>
      <c r="N45" s="10">
        <v>13501.758943090001</v>
      </c>
      <c r="O45" s="10">
        <v>13164.21497107</v>
      </c>
      <c r="P45" s="10">
        <v>12835.10959729</v>
      </c>
      <c r="Q45" s="10">
        <v>12514.231877579999</v>
      </c>
      <c r="R45" s="10">
        <v>12201.376080640001</v>
      </c>
      <c r="S45" s="10">
        <v>11896.341704869999</v>
      </c>
      <c r="T45" s="10">
        <v>11598.933162249999</v>
      </c>
      <c r="U45" s="10">
        <v>11308.959840609999</v>
      </c>
      <c r="V45" s="10">
        <v>11026.24677715</v>
      </c>
      <c r="W45" s="10">
        <v>10750.59060938</v>
      </c>
      <c r="X45" s="10">
        <v>10481.825873330001</v>
      </c>
      <c r="Y45" s="10">
        <v>10219.78022771</v>
      </c>
      <c r="Z45" s="10">
        <v>10357.076608969999</v>
      </c>
      <c r="AA45" s="10">
        <v>10561.551218639999</v>
      </c>
      <c r="AB45" s="10">
        <v>10812.022162859999</v>
      </c>
      <c r="AC45" s="10">
        <v>11060.866491590001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435.27820415999997</v>
      </c>
      <c r="D46" s="10">
        <v>888.82077297000001</v>
      </c>
      <c r="E46" s="10">
        <v>1200.4379567000001</v>
      </c>
      <c r="F46" s="10">
        <v>1170.4270077799999</v>
      </c>
      <c r="G46" s="10">
        <v>1141.5766005200001</v>
      </c>
      <c r="H46" s="10">
        <v>1129.45410229</v>
      </c>
      <c r="I46" s="10">
        <v>1101.2177495799999</v>
      </c>
      <c r="J46" s="10">
        <v>1073.6873070199999</v>
      </c>
      <c r="K46" s="10">
        <v>1046.84512619</v>
      </c>
      <c r="L46" s="10">
        <v>1020.67400121</v>
      </c>
      <c r="M46" s="10">
        <v>995.15715143</v>
      </c>
      <c r="N46" s="10">
        <v>970.27822264999998</v>
      </c>
      <c r="O46" s="10">
        <v>946.02126720000001</v>
      </c>
      <c r="P46" s="10">
        <v>922.37073554999995</v>
      </c>
      <c r="Q46" s="10">
        <v>899.31146862000003</v>
      </c>
      <c r="R46" s="10">
        <v>876.82868186999997</v>
      </c>
      <c r="S46" s="10">
        <v>854.90796670999998</v>
      </c>
      <c r="T46" s="10">
        <v>833.53526736000003</v>
      </c>
      <c r="U46" s="10">
        <v>812.69688621</v>
      </c>
      <c r="V46" s="10">
        <v>792.38024970000004</v>
      </c>
      <c r="W46" s="10">
        <v>772.57074358</v>
      </c>
      <c r="X46" s="10">
        <v>753.25647707999997</v>
      </c>
      <c r="Y46" s="10">
        <v>734.42506523999998</v>
      </c>
      <c r="Z46" s="10">
        <v>744.29160850999995</v>
      </c>
      <c r="AA46" s="10">
        <v>758.98578736000002</v>
      </c>
      <c r="AB46" s="10">
        <v>776.98540531000003</v>
      </c>
      <c r="AC46" s="10">
        <v>794.86812961999999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2.0943081600000002</v>
      </c>
      <c r="E47" s="10">
        <v>1.64783824</v>
      </c>
      <c r="F47" s="10">
        <v>1.3852268700000001</v>
      </c>
      <c r="G47" s="10">
        <v>1</v>
      </c>
      <c r="H47" s="10">
        <v>1.0003595199999999</v>
      </c>
      <c r="I47" s="10">
        <v>1.0147496600000001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1.00000099</v>
      </c>
      <c r="X47" s="10">
        <v>1</v>
      </c>
      <c r="Y47" s="10">
        <v>1</v>
      </c>
      <c r="Z47" s="10">
        <v>1</v>
      </c>
      <c r="AA47" s="10">
        <v>1.0394198699999999</v>
      </c>
      <c r="AB47" s="10">
        <v>1.04588975</v>
      </c>
      <c r="AC47" s="10">
        <v>1.0499644699999999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4.8728240500000002</v>
      </c>
      <c r="D48" s="10">
        <v>2.0943181599999998</v>
      </c>
      <c r="E48" s="10">
        <v>1.3852268700000001</v>
      </c>
      <c r="F48" s="10">
        <v>1</v>
      </c>
      <c r="G48" s="10">
        <v>1.0003595199999999</v>
      </c>
      <c r="H48" s="10">
        <v>1.0147496600000001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1.00000099</v>
      </c>
      <c r="W48" s="10">
        <v>1</v>
      </c>
      <c r="X48" s="10">
        <v>1</v>
      </c>
      <c r="Y48" s="10">
        <v>1</v>
      </c>
      <c r="Z48" s="10">
        <v>1.0394198699999999</v>
      </c>
      <c r="AA48" s="10">
        <v>1.04588975</v>
      </c>
      <c r="AB48" s="10">
        <v>1.0499644699999999</v>
      </c>
      <c r="AC48" s="10">
        <v>1.0492466899999999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2.0943181599999998</v>
      </c>
      <c r="E49" s="10">
        <v>1.6478482400000001</v>
      </c>
      <c r="F49" s="10">
        <v>1.54441706</v>
      </c>
      <c r="G49" s="10">
        <v>1.59541322</v>
      </c>
      <c r="H49" s="10">
        <v>1.64196097</v>
      </c>
      <c r="I49" s="10">
        <v>1.66472102</v>
      </c>
      <c r="J49" s="10">
        <v>1.69229082</v>
      </c>
      <c r="K49" s="10">
        <v>1.7262452500000001</v>
      </c>
      <c r="L49" s="10">
        <v>1.76201914</v>
      </c>
      <c r="M49" s="10">
        <v>1.80340367</v>
      </c>
      <c r="N49" s="10">
        <v>1.8459683</v>
      </c>
      <c r="O49" s="10">
        <v>1.89342754</v>
      </c>
      <c r="P49" s="10">
        <v>1.9440984299999999</v>
      </c>
      <c r="Q49" s="10">
        <v>1.9974491700000001</v>
      </c>
      <c r="R49" s="10">
        <v>2.05576413</v>
      </c>
      <c r="S49" s="10">
        <v>2.1159121000000001</v>
      </c>
      <c r="T49" s="10">
        <v>2.1796266900000001</v>
      </c>
      <c r="U49" s="10">
        <v>2.2462194700000002</v>
      </c>
      <c r="V49" s="10">
        <v>2.3166935799999999</v>
      </c>
      <c r="W49" s="10">
        <v>2.3897527799999998</v>
      </c>
      <c r="X49" s="10">
        <v>2.4672463100000002</v>
      </c>
      <c r="Y49" s="10">
        <v>2.5488072900000001</v>
      </c>
      <c r="Z49" s="10">
        <v>2.6323273500000002</v>
      </c>
      <c r="AA49" s="10">
        <v>2.6494740999999999</v>
      </c>
      <c r="AB49" s="10">
        <v>2.6658538799999998</v>
      </c>
      <c r="AC49" s="10">
        <v>2.6659072199999998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25595.74097997</v>
      </c>
      <c r="D50" s="10">
        <v>25651.375885699999</v>
      </c>
      <c r="E50" s="10">
        <v>24625.32085027</v>
      </c>
      <c r="F50" s="10">
        <v>23675.042130490001</v>
      </c>
      <c r="G50" s="10">
        <v>23911.733609980001</v>
      </c>
      <c r="H50" s="10">
        <v>24641.848530309999</v>
      </c>
      <c r="I50" s="10">
        <v>25473.178751160001</v>
      </c>
      <c r="J50" s="10">
        <v>26238.660651319999</v>
      </c>
      <c r="K50" s="10">
        <v>27017.659250550001</v>
      </c>
      <c r="L50" s="10">
        <v>27763.962063039999</v>
      </c>
      <c r="M50" s="10">
        <v>28593.111763059998</v>
      </c>
      <c r="N50" s="10">
        <v>29511.65231464</v>
      </c>
      <c r="O50" s="10">
        <v>30417.093130540001</v>
      </c>
      <c r="P50" s="10">
        <v>31336.53443761</v>
      </c>
      <c r="Q50" s="10">
        <v>32434.740214090001</v>
      </c>
      <c r="R50" s="10">
        <v>33610.81167191</v>
      </c>
      <c r="S50" s="10">
        <v>34819.651389459999</v>
      </c>
      <c r="T50" s="10">
        <v>36034.136773220001</v>
      </c>
      <c r="U50" s="10">
        <v>37280.955240980002</v>
      </c>
      <c r="V50" s="10">
        <v>38546.353576699999</v>
      </c>
      <c r="W50" s="10">
        <v>39828.288684040002</v>
      </c>
      <c r="X50" s="10">
        <v>41122.893178960003</v>
      </c>
      <c r="Y50" s="10">
        <v>42477.877663480002</v>
      </c>
      <c r="Z50" s="10">
        <v>43810.92778469</v>
      </c>
      <c r="AA50" s="10">
        <v>45082.294452449998</v>
      </c>
      <c r="AB50" s="10">
        <v>46387.598071439999</v>
      </c>
      <c r="AC50" s="10">
        <v>47725.590238080003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111663411.640165</v>
      </c>
      <c r="D51" s="10">
        <v>61773390.156672902</v>
      </c>
      <c r="E51" s="10">
        <v>28106696.452751402</v>
      </c>
      <c r="F51" s="10">
        <v>23001703.226420999</v>
      </c>
      <c r="G51" s="10">
        <v>20549529.615741398</v>
      </c>
      <c r="H51" s="10">
        <v>21723660.980354801</v>
      </c>
      <c r="I51" s="10">
        <v>24602085.759242501</v>
      </c>
      <c r="J51" s="10">
        <v>26627011.158609901</v>
      </c>
      <c r="K51" s="10">
        <v>28731728.776911698</v>
      </c>
      <c r="L51" s="10">
        <v>30243788.118955899</v>
      </c>
      <c r="M51" s="10">
        <v>32152817.256478202</v>
      </c>
      <c r="N51" s="10">
        <v>34039998.026688002</v>
      </c>
      <c r="O51" s="10">
        <v>35723244.396503702</v>
      </c>
      <c r="P51" s="10">
        <v>37418649.365092397</v>
      </c>
      <c r="Q51" s="10">
        <v>38968965.040132999</v>
      </c>
      <c r="R51" s="10">
        <v>40739999.952605702</v>
      </c>
      <c r="S51" s="10">
        <v>42546130.614791997</v>
      </c>
      <c r="T51" s="10">
        <v>44345534.834940702</v>
      </c>
      <c r="U51" s="10">
        <v>46174916.167627797</v>
      </c>
      <c r="V51" s="10">
        <v>48108525.660627797</v>
      </c>
      <c r="W51" s="10">
        <v>49977851.107515998</v>
      </c>
      <c r="X51" s="10">
        <v>51814390.642046399</v>
      </c>
      <c r="Y51" s="10">
        <v>54039129.635086499</v>
      </c>
      <c r="Z51" s="10">
        <v>56160405.472798698</v>
      </c>
      <c r="AA51" s="10">
        <v>57007547.798286699</v>
      </c>
      <c r="AB51" s="10">
        <v>58741708.183113798</v>
      </c>
      <c r="AC51" s="10">
        <v>60540379.765840903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111663411.640165</v>
      </c>
      <c r="D52" s="10">
        <v>61773390.156672902</v>
      </c>
      <c r="E52" s="10">
        <v>28106696.452751402</v>
      </c>
      <c r="F52" s="10">
        <v>23001703.226420999</v>
      </c>
      <c r="G52" s="10">
        <v>20549529.615741398</v>
      </c>
      <c r="H52" s="10">
        <v>21723660.980354801</v>
      </c>
      <c r="I52" s="10">
        <v>24602085.759242501</v>
      </c>
      <c r="J52" s="10">
        <v>26627011.158609901</v>
      </c>
      <c r="K52" s="10">
        <v>28731728.776911698</v>
      </c>
      <c r="L52" s="10">
        <v>30243788.118955899</v>
      </c>
      <c r="M52" s="10">
        <v>32152817.256478202</v>
      </c>
      <c r="N52" s="10">
        <v>34039998.026688002</v>
      </c>
      <c r="O52" s="10">
        <v>35723244.396503702</v>
      </c>
      <c r="P52" s="10">
        <v>37418649.365092397</v>
      </c>
      <c r="Q52" s="10">
        <v>38968965.040132999</v>
      </c>
      <c r="R52" s="10">
        <v>40739999.952605702</v>
      </c>
      <c r="S52" s="10">
        <v>42546130.614791997</v>
      </c>
      <c r="T52" s="10">
        <v>44345534.834940702</v>
      </c>
      <c r="U52" s="10">
        <v>46174916.167627797</v>
      </c>
      <c r="V52" s="10">
        <v>48108525.660627797</v>
      </c>
      <c r="W52" s="10">
        <v>49977851.107515998</v>
      </c>
      <c r="X52" s="10">
        <v>51814390.642046399</v>
      </c>
      <c r="Y52" s="10">
        <v>54039129.635086499</v>
      </c>
      <c r="Z52" s="10">
        <v>56160405.472798698</v>
      </c>
      <c r="AA52" s="10">
        <v>57007547.798286699</v>
      </c>
      <c r="AB52" s="10">
        <v>58741708.183113798</v>
      </c>
      <c r="AC52" s="10">
        <v>60540379.765840903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7578.5117213399999</v>
      </c>
      <c r="D53" s="10">
        <v>6371.7456879800002</v>
      </c>
      <c r="E53" s="10">
        <v>5355.6993628700002</v>
      </c>
      <c r="F53" s="10">
        <v>5050.9285964500004</v>
      </c>
      <c r="G53" s="10">
        <v>5035.9812531199996</v>
      </c>
      <c r="H53" s="10">
        <v>5203.0875731100004</v>
      </c>
      <c r="I53" s="10">
        <v>5430.9729170099999</v>
      </c>
      <c r="J53" s="10">
        <v>5625.5455338800002</v>
      </c>
      <c r="K53" s="10">
        <v>5824.62836032</v>
      </c>
      <c r="L53" s="10">
        <v>6003.0499620500004</v>
      </c>
      <c r="M53" s="10">
        <v>6206.8685427399996</v>
      </c>
      <c r="N53" s="10">
        <v>6427.1059233100004</v>
      </c>
      <c r="O53" s="10">
        <v>6639.88309716</v>
      </c>
      <c r="P53" s="10">
        <v>6855.61196561</v>
      </c>
      <c r="Q53" s="10">
        <v>7101.7011872100002</v>
      </c>
      <c r="R53" s="10">
        <v>7367.94224829</v>
      </c>
      <c r="S53" s="10">
        <v>7641.2537520799997</v>
      </c>
      <c r="T53" s="10">
        <v>7915.4717633800001</v>
      </c>
      <c r="U53" s="10">
        <v>8196.5527968000006</v>
      </c>
      <c r="V53" s="10">
        <v>8483.7004458499996</v>
      </c>
      <c r="W53" s="10">
        <v>8772.4155640499994</v>
      </c>
      <c r="X53" s="10">
        <v>9062.7333029900001</v>
      </c>
      <c r="Y53" s="10">
        <v>9373.9734476499998</v>
      </c>
      <c r="Z53" s="10">
        <v>9678.5295030899997</v>
      </c>
      <c r="AA53" s="10">
        <v>9940.2991756600004</v>
      </c>
      <c r="AB53" s="10">
        <v>10230.14782357</v>
      </c>
      <c r="AC53" s="10">
        <v>10527.76953467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27357.535851839999</v>
      </c>
      <c r="D54" s="10">
        <v>15134.48058838</v>
      </c>
      <c r="E54" s="10">
        <v>6886.1406309200001</v>
      </c>
      <c r="F54" s="10">
        <v>5635.4172904699999</v>
      </c>
      <c r="G54" s="10">
        <v>5034.63475586</v>
      </c>
      <c r="H54" s="10">
        <v>5322.29694019</v>
      </c>
      <c r="I54" s="10">
        <v>6027.5110110100004</v>
      </c>
      <c r="J54" s="10">
        <v>6523.61773386</v>
      </c>
      <c r="K54" s="10">
        <v>7039.2735503399999</v>
      </c>
      <c r="L54" s="10">
        <v>7409.7280891399996</v>
      </c>
      <c r="M54" s="10">
        <v>7877.4402278400003</v>
      </c>
      <c r="N54" s="10">
        <v>8339.7995165400007</v>
      </c>
      <c r="O54" s="10">
        <v>8752.1948771400002</v>
      </c>
      <c r="P54" s="10">
        <v>9167.5690944500002</v>
      </c>
      <c r="Q54" s="10">
        <v>9547.3964348299996</v>
      </c>
      <c r="R54" s="10">
        <v>9981.2999883899993</v>
      </c>
      <c r="S54" s="10">
        <v>10423.80200062</v>
      </c>
      <c r="T54" s="10">
        <v>10864.656034559999</v>
      </c>
      <c r="U54" s="10">
        <v>11312.854461069999</v>
      </c>
      <c r="V54" s="10">
        <v>11786.588786849999</v>
      </c>
      <c r="W54" s="10">
        <v>12244.57352134</v>
      </c>
      <c r="X54" s="10">
        <v>12694.525707299999</v>
      </c>
      <c r="Y54" s="10">
        <v>13239.586760599999</v>
      </c>
      <c r="Z54" s="10">
        <v>13759.29934084</v>
      </c>
      <c r="AA54" s="10">
        <v>13966.84921058</v>
      </c>
      <c r="AB54" s="10">
        <v>14391.71850486</v>
      </c>
      <c r="AC54" s="10">
        <v>14832.393042629999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54.715071700000003</v>
      </c>
      <c r="D55" s="10">
        <v>30.268961180000002</v>
      </c>
      <c r="E55" s="10">
        <v>13.77228126</v>
      </c>
      <c r="F55" s="10">
        <v>11.270834580000001</v>
      </c>
      <c r="G55" s="10">
        <v>10.06926951</v>
      </c>
      <c r="H55" s="10">
        <v>10.64459388</v>
      </c>
      <c r="I55" s="10">
        <v>12.055022019999999</v>
      </c>
      <c r="J55" s="10">
        <v>13.04723547</v>
      </c>
      <c r="K55" s="10">
        <v>14.0785471</v>
      </c>
      <c r="L55" s="10">
        <v>14.81945618</v>
      </c>
      <c r="M55" s="10">
        <v>15.754880460000001</v>
      </c>
      <c r="N55" s="10">
        <v>16.679599029999999</v>
      </c>
      <c r="O55" s="10">
        <v>17.504389750000001</v>
      </c>
      <c r="P55" s="10">
        <v>18.335138189999999</v>
      </c>
      <c r="Q55" s="10">
        <v>19.094792869999999</v>
      </c>
      <c r="R55" s="10">
        <v>19.96259998</v>
      </c>
      <c r="S55" s="10">
        <v>20.847604</v>
      </c>
      <c r="T55" s="10">
        <v>21.729312069999999</v>
      </c>
      <c r="U55" s="10">
        <v>22.625708920000001</v>
      </c>
      <c r="V55" s="10">
        <v>23.573177569999999</v>
      </c>
      <c r="W55" s="10">
        <v>24.489147039999999</v>
      </c>
      <c r="X55" s="10">
        <v>25.38905141</v>
      </c>
      <c r="Y55" s="10">
        <v>26.47917352</v>
      </c>
      <c r="Z55" s="10">
        <v>27.51859868</v>
      </c>
      <c r="AA55" s="10">
        <v>27.933698419999999</v>
      </c>
      <c r="AB55" s="10">
        <v>28.78343701</v>
      </c>
      <c r="AC55" s="10">
        <v>29.66478609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4853.9244773199998</v>
      </c>
      <c r="D56" s="10">
        <v>4864.4749681499998</v>
      </c>
      <c r="E56" s="10">
        <v>4669.8959694300002</v>
      </c>
      <c r="F56" s="10">
        <v>4489.6870377200003</v>
      </c>
      <c r="G56" s="10">
        <v>4534.5727304900001</v>
      </c>
      <c r="H56" s="10">
        <v>4673.0302451899997</v>
      </c>
      <c r="I56" s="10">
        <v>4830.6820244800001</v>
      </c>
      <c r="J56" s="10">
        <v>4975.84646161</v>
      </c>
      <c r="K56" s="10">
        <v>5123.5741781699999</v>
      </c>
      <c r="L56" s="10">
        <v>5265.1015319500002</v>
      </c>
      <c r="M56" s="10">
        <v>5422.3398016900001</v>
      </c>
      <c r="N56" s="10">
        <v>5596.5299714599996</v>
      </c>
      <c r="O56" s="10">
        <v>5768.2359338899996</v>
      </c>
      <c r="P56" s="10">
        <v>5942.5969211000001</v>
      </c>
      <c r="Q56" s="10">
        <v>6150.8584402300003</v>
      </c>
      <c r="R56" s="10">
        <v>6373.8862494499999</v>
      </c>
      <c r="S56" s="10">
        <v>6603.1281650800001</v>
      </c>
      <c r="T56" s="10">
        <v>6833.4407134100002</v>
      </c>
      <c r="U56" s="10">
        <v>7069.8848423099998</v>
      </c>
      <c r="V56" s="10">
        <v>7309.8524197300003</v>
      </c>
      <c r="W56" s="10">
        <v>7552.9559970299997</v>
      </c>
      <c r="X56" s="10">
        <v>7798.4621713300003</v>
      </c>
      <c r="Y56" s="10">
        <v>8055.4186845599997</v>
      </c>
      <c r="Z56" s="10">
        <v>8308.2156095600003</v>
      </c>
      <c r="AA56" s="10">
        <v>8549.3150093799995</v>
      </c>
      <c r="AB56" s="10">
        <v>8796.8501438999992</v>
      </c>
      <c r="AC56" s="10">
        <v>9050.5842683800001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2724.5872440200001</v>
      </c>
      <c r="D57" s="10">
        <v>1507.2707198200001</v>
      </c>
      <c r="E57" s="10">
        <v>685.80339345000004</v>
      </c>
      <c r="F57" s="10">
        <v>561.24155871999994</v>
      </c>
      <c r="G57" s="10">
        <v>501.40852261999999</v>
      </c>
      <c r="H57" s="10">
        <v>530.05732792000003</v>
      </c>
      <c r="I57" s="10">
        <v>600.29089252999995</v>
      </c>
      <c r="J57" s="10">
        <v>649.69907226999999</v>
      </c>
      <c r="K57" s="10">
        <v>701.05418215999998</v>
      </c>
      <c r="L57" s="10">
        <v>737.9484301</v>
      </c>
      <c r="M57" s="10">
        <v>784.52874106000002</v>
      </c>
      <c r="N57" s="10">
        <v>830.57595185000002</v>
      </c>
      <c r="O57" s="10">
        <v>871.64716326999996</v>
      </c>
      <c r="P57" s="10">
        <v>913.01504451000005</v>
      </c>
      <c r="Q57" s="10">
        <v>950.84274698000002</v>
      </c>
      <c r="R57" s="10">
        <v>994.05599884000003</v>
      </c>
      <c r="S57" s="10">
        <v>1038.125587</v>
      </c>
      <c r="T57" s="10">
        <v>1082.0310499699999</v>
      </c>
      <c r="U57" s="10">
        <v>1126.6679544900001</v>
      </c>
      <c r="V57" s="10">
        <v>1173.84802612</v>
      </c>
      <c r="W57" s="10">
        <v>1219.4595670199999</v>
      </c>
      <c r="X57" s="10">
        <v>1264.2711316699999</v>
      </c>
      <c r="Y57" s="10">
        <v>1318.5547630999999</v>
      </c>
      <c r="Z57" s="10">
        <v>1370.31389354</v>
      </c>
      <c r="AA57" s="10">
        <v>1390.98416628</v>
      </c>
      <c r="AB57" s="10">
        <v>1433.29767967</v>
      </c>
      <c r="AC57" s="10">
        <v>1477.1852662900001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1.4374429500000001</v>
      </c>
      <c r="E58" s="10">
        <v>1.0439308300000001</v>
      </c>
      <c r="F58" s="10">
        <v>1</v>
      </c>
      <c r="G58" s="10">
        <v>1.00146928</v>
      </c>
      <c r="H58" s="10">
        <v>1.0520807400000001</v>
      </c>
      <c r="I58" s="10">
        <v>1.07347266</v>
      </c>
      <c r="J58" s="10">
        <v>1.07680888</v>
      </c>
      <c r="K58" s="10">
        <v>1.0729692799999999</v>
      </c>
      <c r="L58" s="10">
        <v>1.0725926699999999</v>
      </c>
      <c r="M58" s="10">
        <v>1.0704403899999999</v>
      </c>
      <c r="N58" s="10">
        <v>1.0727752500000001</v>
      </c>
      <c r="O58" s="10">
        <v>1.07512973</v>
      </c>
      <c r="P58" s="10">
        <v>1.07362582</v>
      </c>
      <c r="Q58" s="10">
        <v>1.0731539400000001</v>
      </c>
      <c r="R58" s="10">
        <v>1.0781724399999999</v>
      </c>
      <c r="S58" s="10">
        <v>1.07943711</v>
      </c>
      <c r="T58" s="10">
        <v>1.07913104</v>
      </c>
      <c r="U58" s="10">
        <v>1.07799928</v>
      </c>
      <c r="V58" s="10">
        <v>1.07770941</v>
      </c>
      <c r="W58" s="10">
        <v>1.0770231400000001</v>
      </c>
      <c r="X58" s="10">
        <v>1.0763093500000001</v>
      </c>
      <c r="Y58" s="10">
        <v>1.07552567</v>
      </c>
      <c r="Z58" s="10">
        <v>1.0759892099999999</v>
      </c>
      <c r="AA58" s="10">
        <v>1.0743564800000001</v>
      </c>
      <c r="AB58" s="10">
        <v>1.0718951999999999</v>
      </c>
      <c r="AC58" s="10">
        <v>1.07182687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1.46238647</v>
      </c>
      <c r="D59" s="10">
        <v>1.0439308300000001</v>
      </c>
      <c r="E59" s="10">
        <v>1</v>
      </c>
      <c r="F59" s="10">
        <v>1.00146928</v>
      </c>
      <c r="G59" s="10">
        <v>1.0520807400000001</v>
      </c>
      <c r="H59" s="10">
        <v>1.07347266</v>
      </c>
      <c r="I59" s="10">
        <v>1.07680888</v>
      </c>
      <c r="J59" s="10">
        <v>1.0729692799999999</v>
      </c>
      <c r="K59" s="10">
        <v>1.0725926699999999</v>
      </c>
      <c r="L59" s="10">
        <v>1.0704403899999999</v>
      </c>
      <c r="M59" s="10">
        <v>1.0727752500000001</v>
      </c>
      <c r="N59" s="10">
        <v>1.07512973</v>
      </c>
      <c r="O59" s="10">
        <v>1.07362582</v>
      </c>
      <c r="P59" s="10">
        <v>1.0731539400000001</v>
      </c>
      <c r="Q59" s="10">
        <v>1.0781724399999999</v>
      </c>
      <c r="R59" s="10">
        <v>1.07943711</v>
      </c>
      <c r="S59" s="10">
        <v>1.07913104</v>
      </c>
      <c r="T59" s="10">
        <v>1.07799928</v>
      </c>
      <c r="U59" s="10">
        <v>1.07770941</v>
      </c>
      <c r="V59" s="10">
        <v>1.0770231400000001</v>
      </c>
      <c r="W59" s="10">
        <v>1.0763093500000001</v>
      </c>
      <c r="X59" s="10">
        <v>1.07552567</v>
      </c>
      <c r="Y59" s="10">
        <v>1.0759892099999999</v>
      </c>
      <c r="Z59" s="10">
        <v>1.0743564800000001</v>
      </c>
      <c r="AA59" s="10">
        <v>1.0718951999999999</v>
      </c>
      <c r="AB59" s="10">
        <v>1.07182687</v>
      </c>
      <c r="AC59" s="10">
        <v>1.0717122400000001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1.43745295</v>
      </c>
      <c r="E60" s="10">
        <v>1.5170883799999999</v>
      </c>
      <c r="F60" s="10">
        <v>1.6041307</v>
      </c>
      <c r="G60" s="10">
        <v>1.6699932</v>
      </c>
      <c r="H60" s="10">
        <v>1.6984729300000001</v>
      </c>
      <c r="I60" s="10">
        <v>1.69521571</v>
      </c>
      <c r="J60" s="10">
        <v>1.68408343</v>
      </c>
      <c r="K60" s="10">
        <v>1.68033923</v>
      </c>
      <c r="L60" s="10">
        <v>1.6769392700000001</v>
      </c>
      <c r="M60" s="10">
        <v>1.6780616900000001</v>
      </c>
      <c r="N60" s="10">
        <v>1.67685427</v>
      </c>
      <c r="O60" s="10">
        <v>1.6761528800000001</v>
      </c>
      <c r="P60" s="10">
        <v>1.6767148300000001</v>
      </c>
      <c r="Q60" s="10">
        <v>1.6773915699999999</v>
      </c>
      <c r="R60" s="10">
        <v>1.67619962</v>
      </c>
      <c r="S60" s="10">
        <v>1.6732612099999999</v>
      </c>
      <c r="T60" s="10">
        <v>1.67056179</v>
      </c>
      <c r="U60" s="10">
        <v>1.66811708</v>
      </c>
      <c r="V60" s="10">
        <v>1.6658837</v>
      </c>
      <c r="W60" s="10">
        <v>1.66338056</v>
      </c>
      <c r="X60" s="10">
        <v>1.6614524399999999</v>
      </c>
      <c r="Y60" s="10">
        <v>1.65986353</v>
      </c>
      <c r="Z60" s="10">
        <v>1.6569616700000001</v>
      </c>
      <c r="AA60" s="10">
        <v>1.6525335000000001</v>
      </c>
      <c r="AB60" s="10">
        <v>1.6531320599999999</v>
      </c>
      <c r="AC60" s="10">
        <v>1.64992918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8736307.8140828107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8736306.6035538502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8796.8596608000007</v>
      </c>
      <c r="D64" s="10">
        <v>8378.6414819900001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3581.88570746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7.1637714099999998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203.38121773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0.10434365</v>
      </c>
      <c r="E69" s="10">
        <v>0</v>
      </c>
      <c r="F69" s="10">
        <v>0.58195306000000002</v>
      </c>
      <c r="G69" s="10">
        <v>0.59250769999999997</v>
      </c>
      <c r="H69" s="10">
        <v>0</v>
      </c>
      <c r="I69" s="10">
        <v>1.7186750000000001E-2</v>
      </c>
      <c r="J69" s="10">
        <v>1.9445549999999999E-2</v>
      </c>
      <c r="K69" s="10">
        <v>6.8199999999999999E-6</v>
      </c>
      <c r="L69" s="10">
        <v>7.0400000000000004E-6</v>
      </c>
      <c r="M69" s="10">
        <v>7.7999999999999999E-6</v>
      </c>
      <c r="N69" s="10">
        <v>8.0000000000000002E-8</v>
      </c>
      <c r="O69" s="10">
        <v>8.0000000000000002E-8</v>
      </c>
      <c r="P69" s="10">
        <v>2.8999999999999998E-7</v>
      </c>
      <c r="Q69" s="10">
        <v>3.1E-7</v>
      </c>
      <c r="R69" s="10">
        <v>4.4999999999999998E-7</v>
      </c>
      <c r="S69" s="10">
        <v>3.4999999999999998E-7</v>
      </c>
      <c r="T69" s="10">
        <v>9.5999999999999991E-7</v>
      </c>
      <c r="U69" s="10">
        <v>3.41E-6</v>
      </c>
      <c r="V69" s="10">
        <v>4.69E-6</v>
      </c>
      <c r="W69" s="10">
        <v>1.0519999999999999E-5</v>
      </c>
      <c r="X69" s="10">
        <v>1.411E-5</v>
      </c>
      <c r="Y69" s="10">
        <v>3.4839999999999998E-5</v>
      </c>
      <c r="Z69" s="10">
        <v>3.5899999999999998E-5</v>
      </c>
      <c r="AA69" s="10">
        <v>3.3980000000000003E-5</v>
      </c>
      <c r="AB69" s="10">
        <v>4.0960000000000001E-5</v>
      </c>
      <c r="AC69" s="10">
        <v>5.9070000000000002E-5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0.10434365</v>
      </c>
      <c r="D70" s="10">
        <v>0</v>
      </c>
      <c r="E70" s="10">
        <v>0.58195306000000002</v>
      </c>
      <c r="F70" s="10">
        <v>0.59250769999999997</v>
      </c>
      <c r="G70" s="10">
        <v>0</v>
      </c>
      <c r="H70" s="10">
        <v>1.7186750000000001E-2</v>
      </c>
      <c r="I70" s="10">
        <v>1.9445549999999999E-2</v>
      </c>
      <c r="J70" s="10">
        <v>6.8199999999999999E-6</v>
      </c>
      <c r="K70" s="10">
        <v>7.0400000000000004E-6</v>
      </c>
      <c r="L70" s="10">
        <v>7.7999999999999999E-6</v>
      </c>
      <c r="M70" s="10">
        <v>8.0000000000000002E-8</v>
      </c>
      <c r="N70" s="10">
        <v>8.0000000000000002E-8</v>
      </c>
      <c r="O70" s="10">
        <v>2.8999999999999998E-7</v>
      </c>
      <c r="P70" s="10">
        <v>3.1E-7</v>
      </c>
      <c r="Q70" s="10">
        <v>4.4999999999999998E-7</v>
      </c>
      <c r="R70" s="10">
        <v>3.4999999999999998E-7</v>
      </c>
      <c r="S70" s="10">
        <v>9.5999999999999991E-7</v>
      </c>
      <c r="T70" s="10">
        <v>3.41E-6</v>
      </c>
      <c r="U70" s="10">
        <v>4.69E-6</v>
      </c>
      <c r="V70" s="10">
        <v>1.0519999999999999E-5</v>
      </c>
      <c r="W70" s="10">
        <v>1.411E-5</v>
      </c>
      <c r="X70" s="10">
        <v>3.4839999999999998E-5</v>
      </c>
      <c r="Y70" s="10">
        <v>3.5899999999999998E-5</v>
      </c>
      <c r="Z70" s="10">
        <v>3.3980000000000003E-5</v>
      </c>
      <c r="AA70" s="10">
        <v>4.0960000000000001E-5</v>
      </c>
      <c r="AB70" s="10">
        <v>5.9070000000000002E-5</v>
      </c>
      <c r="AC70" s="10">
        <v>6.1810000000000006E-5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2.8057163900000002</v>
      </c>
      <c r="E71" s="10">
        <v>3.2056313300000001</v>
      </c>
      <c r="F71" s="10">
        <v>3.5488317999999999</v>
      </c>
      <c r="G71" s="10">
        <v>3.7947443000000001</v>
      </c>
      <c r="H71" s="10">
        <v>4.0202840399999999</v>
      </c>
      <c r="I71" s="10">
        <v>4.1759490699999997</v>
      </c>
      <c r="J71" s="10">
        <v>4.3109049199999996</v>
      </c>
      <c r="K71" s="10">
        <v>4.4771139499999997</v>
      </c>
      <c r="L71" s="10">
        <v>4.6522293399999999</v>
      </c>
      <c r="M71" s="10">
        <v>4.8548091700000002</v>
      </c>
      <c r="N71" s="10">
        <v>5.0631656700000001</v>
      </c>
      <c r="O71" s="10">
        <v>5.2954815599999998</v>
      </c>
      <c r="P71" s="10">
        <v>5.5435186700000001</v>
      </c>
      <c r="Q71" s="10">
        <v>5.8046738299999996</v>
      </c>
      <c r="R71" s="10">
        <v>6.09012917</v>
      </c>
      <c r="S71" s="10">
        <v>6.3845571999999997</v>
      </c>
      <c r="T71" s="10">
        <v>6.6964440600000001</v>
      </c>
      <c r="U71" s="10">
        <v>7.0224197999999998</v>
      </c>
      <c r="V71" s="10">
        <v>7.3673949099999998</v>
      </c>
      <c r="W71" s="10">
        <v>7.7250308299999997</v>
      </c>
      <c r="X71" s="10">
        <v>8.1043667999999993</v>
      </c>
      <c r="Y71" s="10">
        <v>8.5036132599999998</v>
      </c>
      <c r="Z71" s="10">
        <v>8.9124494700000003</v>
      </c>
      <c r="AA71" s="10">
        <v>9.3108120000000003</v>
      </c>
      <c r="AB71" s="10">
        <v>9.7784405700000008</v>
      </c>
      <c r="AC71" s="10">
        <v>10.2163494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1316.7527145199999</v>
      </c>
      <c r="D72" s="10">
        <v>1185.07744306</v>
      </c>
      <c r="E72" s="10">
        <v>1066.5696987599999</v>
      </c>
      <c r="F72" s="10">
        <v>960.46629030999998</v>
      </c>
      <c r="G72" s="10">
        <v>866.90191870000001</v>
      </c>
      <c r="H72" s="10">
        <v>802.19410721999998</v>
      </c>
      <c r="I72" s="10">
        <v>721.98022427000001</v>
      </c>
      <c r="J72" s="10">
        <v>649.78317382</v>
      </c>
      <c r="K72" s="10">
        <v>584.87468282999998</v>
      </c>
      <c r="L72" s="10">
        <v>526.38845459000004</v>
      </c>
      <c r="M72" s="10">
        <v>476.09321560000001</v>
      </c>
      <c r="N72" s="10">
        <v>428.48435711000002</v>
      </c>
      <c r="O72" s="10">
        <v>385.63592148999999</v>
      </c>
      <c r="P72" s="10">
        <v>347.72667743</v>
      </c>
      <c r="Q72" s="10">
        <v>312.95400968000001</v>
      </c>
      <c r="R72" s="10">
        <v>284.77756462000002</v>
      </c>
      <c r="S72" s="10">
        <v>257.16125131000001</v>
      </c>
      <c r="T72" s="10">
        <v>231.44513448999999</v>
      </c>
      <c r="U72" s="10">
        <v>209.49602467</v>
      </c>
      <c r="V72" s="10">
        <v>188.5464618</v>
      </c>
      <c r="W72" s="10">
        <v>169.69181562</v>
      </c>
      <c r="X72" s="10">
        <v>152.74095598</v>
      </c>
      <c r="Y72" s="10">
        <v>137.4840356</v>
      </c>
      <c r="Z72" s="10">
        <v>123.89083904</v>
      </c>
      <c r="AA72" s="10">
        <v>112.2419161</v>
      </c>
      <c r="AB72" s="10">
        <v>103.20031892</v>
      </c>
      <c r="AC72" s="10">
        <v>93.861966879999997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329.18817859000001</v>
      </c>
      <c r="D73" s="10">
        <v>296.26935835</v>
      </c>
      <c r="E73" s="10">
        <v>266.64242468999998</v>
      </c>
      <c r="F73" s="10">
        <v>394.53276992999997</v>
      </c>
      <c r="G73" s="10">
        <v>282.17098673999999</v>
      </c>
      <c r="H73" s="10">
        <v>282.63918398999999</v>
      </c>
      <c r="I73" s="10">
        <v>300.45811712</v>
      </c>
      <c r="J73" s="10">
        <v>295.02503788000001</v>
      </c>
      <c r="K73" s="10">
        <v>290.76040659</v>
      </c>
      <c r="L73" s="10">
        <v>263.19408815000003</v>
      </c>
      <c r="M73" s="10">
        <v>217.40438123000001</v>
      </c>
      <c r="N73" s="10">
        <v>107.12108909</v>
      </c>
      <c r="O73" s="10">
        <v>96.408980339999999</v>
      </c>
      <c r="P73" s="10">
        <v>142.82943122</v>
      </c>
      <c r="Q73" s="10">
        <v>112.89464959999999</v>
      </c>
      <c r="R73" s="10">
        <v>71.194345209999994</v>
      </c>
      <c r="S73" s="10">
        <v>64.29030607</v>
      </c>
      <c r="T73" s="10">
        <v>57.861269129999997</v>
      </c>
      <c r="U73" s="10">
        <v>52.37400538</v>
      </c>
      <c r="V73" s="10">
        <v>47.136615339999999</v>
      </c>
      <c r="W73" s="10">
        <v>42.422951310000002</v>
      </c>
      <c r="X73" s="10">
        <v>38.185237780000001</v>
      </c>
      <c r="Y73" s="10">
        <v>60.71469913</v>
      </c>
      <c r="Z73" s="10">
        <v>60.834958149999999</v>
      </c>
      <c r="AA73" s="10">
        <v>56.120880749999998</v>
      </c>
      <c r="AB73" s="10">
        <v>51.600156570000003</v>
      </c>
      <c r="AC73" s="10">
        <v>46.93098329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329.18817859000001</v>
      </c>
      <c r="D74" s="10">
        <v>296.26935835</v>
      </c>
      <c r="E74" s="10">
        <v>266.64242468999998</v>
      </c>
      <c r="F74" s="10">
        <v>394.53276992999997</v>
      </c>
      <c r="G74" s="10">
        <v>282.17098673999999</v>
      </c>
      <c r="H74" s="10">
        <v>282.63918398999999</v>
      </c>
      <c r="I74" s="10">
        <v>300.45811712</v>
      </c>
      <c r="J74" s="10">
        <v>295.02503788000001</v>
      </c>
      <c r="K74" s="10">
        <v>290.76040659</v>
      </c>
      <c r="L74" s="10">
        <v>263.19408815000003</v>
      </c>
      <c r="M74" s="10">
        <v>217.40438123000001</v>
      </c>
      <c r="N74" s="10">
        <v>107.12108909</v>
      </c>
      <c r="O74" s="10">
        <v>96.408980339999999</v>
      </c>
      <c r="P74" s="10">
        <v>142.82943122</v>
      </c>
      <c r="Q74" s="10">
        <v>112.89464959999999</v>
      </c>
      <c r="R74" s="10">
        <v>71.194345209999994</v>
      </c>
      <c r="S74" s="10">
        <v>64.29030607</v>
      </c>
      <c r="T74" s="10">
        <v>57.861269129999997</v>
      </c>
      <c r="U74" s="10">
        <v>52.37400538</v>
      </c>
      <c r="V74" s="10">
        <v>47.136615339999999</v>
      </c>
      <c r="W74" s="10">
        <v>42.422951310000002</v>
      </c>
      <c r="X74" s="10">
        <v>38.185237780000001</v>
      </c>
      <c r="Y74" s="10">
        <v>60.71469913</v>
      </c>
      <c r="Z74" s="10">
        <v>60.834958149999999</v>
      </c>
      <c r="AA74" s="10">
        <v>56.120880749999998</v>
      </c>
      <c r="AB74" s="10">
        <v>51.600156570000003</v>
      </c>
      <c r="AC74" s="10">
        <v>46.93098329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349.68989485999998</v>
      </c>
      <c r="D75" s="10">
        <v>314.72090537000003</v>
      </c>
      <c r="E75" s="10">
        <v>283.24881484000002</v>
      </c>
      <c r="F75" s="10">
        <v>255.07306892</v>
      </c>
      <c r="G75" s="10">
        <v>230.2239624</v>
      </c>
      <c r="H75" s="10">
        <v>213.03974418000001</v>
      </c>
      <c r="I75" s="10">
        <v>191.73787232000001</v>
      </c>
      <c r="J75" s="10">
        <v>172.56468212999999</v>
      </c>
      <c r="K75" s="10">
        <v>155.32710499000001</v>
      </c>
      <c r="L75" s="10">
        <v>139.79474458999999</v>
      </c>
      <c r="M75" s="10">
        <v>126.43738531</v>
      </c>
      <c r="N75" s="10">
        <v>113.79255052000001</v>
      </c>
      <c r="O75" s="10">
        <v>102.41329549</v>
      </c>
      <c r="P75" s="10">
        <v>92.346510809999998</v>
      </c>
      <c r="Q75" s="10">
        <v>83.111644209999994</v>
      </c>
      <c r="R75" s="10">
        <v>75.628351120000005</v>
      </c>
      <c r="S75" s="10">
        <v>68.294289379999995</v>
      </c>
      <c r="T75" s="10">
        <v>61.464862650000001</v>
      </c>
      <c r="U75" s="10">
        <v>55.635839619999999</v>
      </c>
      <c r="V75" s="10">
        <v>50.072266169999999</v>
      </c>
      <c r="W75" s="10">
        <v>45.065039550000002</v>
      </c>
      <c r="X75" s="10">
        <v>40.563401349999999</v>
      </c>
      <c r="Y75" s="10">
        <v>36.511985189999997</v>
      </c>
      <c r="Z75" s="10">
        <v>32.902089699999998</v>
      </c>
      <c r="AA75" s="10">
        <v>29.808461520000002</v>
      </c>
      <c r="AB75" s="10">
        <v>27.40725428</v>
      </c>
      <c r="AC75" s="10">
        <v>24.927236860000001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1.8311089999999999E-2</v>
      </c>
      <c r="D76" s="10">
        <v>1.6479980000000002E-2</v>
      </c>
      <c r="E76" s="10">
        <v>1.483198E-2</v>
      </c>
      <c r="F76" s="10">
        <v>2.1945889999999999E-2</v>
      </c>
      <c r="G76" s="10">
        <v>1.569576E-2</v>
      </c>
      <c r="H76" s="10">
        <v>1.5721800000000001E-2</v>
      </c>
      <c r="I76" s="10">
        <v>1.6712979999999999E-2</v>
      </c>
      <c r="J76" s="10">
        <v>1.6410770000000002E-2</v>
      </c>
      <c r="K76" s="10">
        <v>1.6173549999999998E-2</v>
      </c>
      <c r="L76" s="10">
        <v>1.4640169999999999E-2</v>
      </c>
      <c r="M76" s="10">
        <v>1.2093120000000001E-2</v>
      </c>
      <c r="N76" s="10">
        <v>5.9586099999999996E-3</v>
      </c>
      <c r="O76" s="10">
        <v>5.3627500000000003E-3</v>
      </c>
      <c r="P76" s="10">
        <v>7.9448899999999996E-3</v>
      </c>
      <c r="Q76" s="10">
        <v>6.2797599999999997E-3</v>
      </c>
      <c r="R76" s="10">
        <v>3.9601899999999997E-3</v>
      </c>
      <c r="S76" s="10">
        <v>3.5761500000000002E-3</v>
      </c>
      <c r="T76" s="10">
        <v>3.2185299999999998E-3</v>
      </c>
      <c r="U76" s="10">
        <v>2.9133000000000002E-3</v>
      </c>
      <c r="V76" s="10">
        <v>2.6219699999999999E-3</v>
      </c>
      <c r="W76" s="10">
        <v>2.3597800000000001E-3</v>
      </c>
      <c r="X76" s="10">
        <v>2.1240500000000002E-3</v>
      </c>
      <c r="Y76" s="10">
        <v>3.37726E-3</v>
      </c>
      <c r="Z76" s="10">
        <v>3.3839400000000002E-3</v>
      </c>
      <c r="AA76" s="10">
        <v>3.1217200000000001E-3</v>
      </c>
      <c r="AB76" s="10">
        <v>2.8702599999999999E-3</v>
      </c>
      <c r="AC76" s="10">
        <v>2.6105400000000002E-3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3.6619999999999998E-5</v>
      </c>
      <c r="D77" s="10">
        <v>3.2960000000000003E-5</v>
      </c>
      <c r="E77" s="10">
        <v>2.9660000000000001E-5</v>
      </c>
      <c r="F77" s="10">
        <v>4.3890000000000002E-5</v>
      </c>
      <c r="G77" s="10">
        <v>3.1390000000000003E-5</v>
      </c>
      <c r="H77" s="10">
        <v>3.1439999999999997E-5</v>
      </c>
      <c r="I77" s="10">
        <v>3.3429999999999997E-5</v>
      </c>
      <c r="J77" s="10">
        <v>3.2820000000000001E-5</v>
      </c>
      <c r="K77" s="10">
        <v>3.235E-5</v>
      </c>
      <c r="L77" s="10">
        <v>2.9280000000000001E-5</v>
      </c>
      <c r="M77" s="10">
        <v>2.419E-5</v>
      </c>
      <c r="N77" s="10">
        <v>1.1919999999999999E-5</v>
      </c>
      <c r="O77" s="10">
        <v>1.0730000000000001E-5</v>
      </c>
      <c r="P77" s="10">
        <v>1.5889999999999999E-5</v>
      </c>
      <c r="Q77" s="10">
        <v>1.256E-5</v>
      </c>
      <c r="R77" s="10">
        <v>7.9200000000000004E-6</v>
      </c>
      <c r="S77" s="10">
        <v>7.1500000000000002E-6</v>
      </c>
      <c r="T77" s="10">
        <v>6.4400000000000002E-6</v>
      </c>
      <c r="U77" s="10">
        <v>5.8300000000000001E-6</v>
      </c>
      <c r="V77" s="10">
        <v>5.2399999999999998E-6</v>
      </c>
      <c r="W77" s="10">
        <v>4.7199999999999997E-6</v>
      </c>
      <c r="X77" s="10">
        <v>4.25E-6</v>
      </c>
      <c r="Y77" s="10">
        <v>6.7499999999999997E-6</v>
      </c>
      <c r="Z77" s="10">
        <v>6.7700000000000004E-6</v>
      </c>
      <c r="AA77" s="10">
        <v>6.2400000000000004E-6</v>
      </c>
      <c r="AB77" s="10">
        <v>5.7400000000000001E-6</v>
      </c>
      <c r="AC77" s="10">
        <v>5.22E-6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349.68536194000001</v>
      </c>
      <c r="D78" s="10">
        <v>314.71682575</v>
      </c>
      <c r="E78" s="10">
        <v>283.24514317000001</v>
      </c>
      <c r="F78" s="10">
        <v>255.06763620000001</v>
      </c>
      <c r="G78" s="10">
        <v>230.22007690999999</v>
      </c>
      <c r="H78" s="10">
        <v>213.03585224</v>
      </c>
      <c r="I78" s="10">
        <v>191.73373501</v>
      </c>
      <c r="J78" s="10">
        <v>172.56061962999999</v>
      </c>
      <c r="K78" s="10">
        <v>155.32310122000001</v>
      </c>
      <c r="L78" s="10">
        <v>139.79112040999999</v>
      </c>
      <c r="M78" s="10">
        <v>126.43439164999999</v>
      </c>
      <c r="N78" s="10">
        <v>113.79107546</v>
      </c>
      <c r="O78" s="10">
        <v>102.41196794</v>
      </c>
      <c r="P78" s="10">
        <v>92.344544049999996</v>
      </c>
      <c r="Q78" s="10">
        <v>83.110089650000006</v>
      </c>
      <c r="R78" s="10">
        <v>75.627370769999999</v>
      </c>
      <c r="S78" s="10">
        <v>68.293404109999997</v>
      </c>
      <c r="T78" s="10">
        <v>61.464065900000001</v>
      </c>
      <c r="U78" s="10">
        <v>55.635118429999999</v>
      </c>
      <c r="V78" s="10">
        <v>50.071617099999997</v>
      </c>
      <c r="W78" s="10">
        <v>45.064455389999999</v>
      </c>
      <c r="X78" s="10">
        <v>40.56287554</v>
      </c>
      <c r="Y78" s="10">
        <v>36.511149150000001</v>
      </c>
      <c r="Z78" s="10">
        <v>32.90125201</v>
      </c>
      <c r="AA78" s="10">
        <v>29.807688729999999</v>
      </c>
      <c r="AB78" s="10">
        <v>27.406543750000001</v>
      </c>
      <c r="AC78" s="10">
        <v>24.926590619999999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4.5329200000000002E-3</v>
      </c>
      <c r="D79" s="10">
        <v>4.0796299999999999E-3</v>
      </c>
      <c r="E79" s="10">
        <v>3.6716700000000001E-3</v>
      </c>
      <c r="F79" s="10">
        <v>5.4327200000000003E-3</v>
      </c>
      <c r="G79" s="10">
        <v>3.8854900000000001E-3</v>
      </c>
      <c r="H79" s="10">
        <v>3.89194E-3</v>
      </c>
      <c r="I79" s="10">
        <v>4.1373099999999999E-3</v>
      </c>
      <c r="J79" s="10">
        <v>4.0624900000000002E-3</v>
      </c>
      <c r="K79" s="10">
        <v>4.0037700000000002E-3</v>
      </c>
      <c r="L79" s="10">
        <v>3.6241799999999998E-3</v>
      </c>
      <c r="M79" s="10">
        <v>2.99366E-3</v>
      </c>
      <c r="N79" s="10">
        <v>1.47506E-3</v>
      </c>
      <c r="O79" s="10">
        <v>1.32755E-3</v>
      </c>
      <c r="P79" s="10">
        <v>1.9667600000000001E-3</v>
      </c>
      <c r="Q79" s="10">
        <v>1.55456E-3</v>
      </c>
      <c r="R79" s="10">
        <v>9.8035000000000006E-4</v>
      </c>
      <c r="S79" s="10">
        <v>8.8528000000000001E-4</v>
      </c>
      <c r="T79" s="10">
        <v>7.9675000000000004E-4</v>
      </c>
      <c r="U79" s="10">
        <v>7.2119000000000003E-4</v>
      </c>
      <c r="V79" s="10">
        <v>6.4906999999999996E-4</v>
      </c>
      <c r="W79" s="10">
        <v>5.8416000000000002E-4</v>
      </c>
      <c r="X79" s="10">
        <v>5.2581000000000004E-4</v>
      </c>
      <c r="Y79" s="10">
        <v>8.3604000000000003E-4</v>
      </c>
      <c r="Z79" s="10">
        <v>8.3770000000000003E-4</v>
      </c>
      <c r="AA79" s="10">
        <v>7.7278000000000004E-4</v>
      </c>
      <c r="AB79" s="10">
        <v>7.1053000000000002E-4</v>
      </c>
      <c r="AC79" s="10">
        <v>6.4623999999999997E-4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1.47429309</v>
      </c>
      <c r="E80" s="10">
        <v>1</v>
      </c>
      <c r="F80" s="10">
        <v>1</v>
      </c>
      <c r="G80" s="10">
        <v>1.0001106399999999</v>
      </c>
      <c r="H80" s="10">
        <v>1.00046466</v>
      </c>
      <c r="I80" s="10">
        <v>1.0039095600000001</v>
      </c>
      <c r="J80" s="10">
        <v>1.0000009599999999</v>
      </c>
      <c r="K80" s="10">
        <v>1.0000001700000001</v>
      </c>
      <c r="L80" s="10">
        <v>1.00001166</v>
      </c>
      <c r="M80" s="10">
        <v>1.0000001999999999</v>
      </c>
      <c r="N80" s="10">
        <v>1.0003717599999999</v>
      </c>
      <c r="O80" s="10">
        <v>1.00000007</v>
      </c>
      <c r="P80" s="10">
        <v>1</v>
      </c>
      <c r="Q80" s="10">
        <v>1.0000951</v>
      </c>
      <c r="R80" s="10">
        <v>1</v>
      </c>
      <c r="S80" s="10">
        <v>1.00042583</v>
      </c>
      <c r="T80" s="10">
        <v>1.0001140500000001</v>
      </c>
      <c r="U80" s="10">
        <v>1</v>
      </c>
      <c r="V80" s="10">
        <v>1.00014889</v>
      </c>
      <c r="W80" s="10">
        <v>1</v>
      </c>
      <c r="X80" s="10">
        <v>1</v>
      </c>
      <c r="Y80" s="10">
        <v>1.00000209</v>
      </c>
      <c r="Z80" s="10">
        <v>1.0000019</v>
      </c>
      <c r="AA80" s="10">
        <v>1.0000167</v>
      </c>
      <c r="AB80" s="10">
        <v>1.00007778</v>
      </c>
      <c r="AC80" s="10">
        <v>1.0002227100000001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1.47429309</v>
      </c>
      <c r="D81" s="10">
        <v>1</v>
      </c>
      <c r="E81" s="10">
        <v>1</v>
      </c>
      <c r="F81" s="10">
        <v>1.0001106399999999</v>
      </c>
      <c r="G81" s="10">
        <v>1.00046466</v>
      </c>
      <c r="H81" s="10">
        <v>1.0039095600000001</v>
      </c>
      <c r="I81" s="10">
        <v>1.0000009599999999</v>
      </c>
      <c r="J81" s="10">
        <v>1.0000001700000001</v>
      </c>
      <c r="K81" s="10">
        <v>1.00001166</v>
      </c>
      <c r="L81" s="10">
        <v>1.0000001999999999</v>
      </c>
      <c r="M81" s="10">
        <v>1.0003717599999999</v>
      </c>
      <c r="N81" s="10">
        <v>1.00000007</v>
      </c>
      <c r="O81" s="10">
        <v>1</v>
      </c>
      <c r="P81" s="10">
        <v>1.0000951</v>
      </c>
      <c r="Q81" s="10">
        <v>1</v>
      </c>
      <c r="R81" s="10">
        <v>1.00042583</v>
      </c>
      <c r="S81" s="10">
        <v>1.0001140500000001</v>
      </c>
      <c r="T81" s="10">
        <v>1</v>
      </c>
      <c r="U81" s="10">
        <v>1.00014889</v>
      </c>
      <c r="V81" s="10">
        <v>1</v>
      </c>
      <c r="W81" s="10">
        <v>1</v>
      </c>
      <c r="X81" s="10">
        <v>1.00000209</v>
      </c>
      <c r="Y81" s="10">
        <v>1.0000019</v>
      </c>
      <c r="Z81" s="10">
        <v>1.0000167</v>
      </c>
      <c r="AA81" s="10">
        <v>1.00007778</v>
      </c>
      <c r="AB81" s="10">
        <v>1.0002227100000001</v>
      </c>
      <c r="AC81" s="10">
        <v>1.00009785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E248-299B-4FF5-B83A-6BCF2FFAF091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66098.479833100006</v>
      </c>
      <c r="D5" s="10">
        <v>72943.162531330003</v>
      </c>
      <c r="E5" s="10">
        <v>80680.784584010005</v>
      </c>
      <c r="F5" s="10">
        <v>87653.037078709996</v>
      </c>
      <c r="G5" s="10">
        <v>86926.144269869998</v>
      </c>
      <c r="H5" s="10">
        <v>86079.607866310005</v>
      </c>
      <c r="I5" s="10">
        <v>85614.433971780003</v>
      </c>
      <c r="J5" s="10">
        <v>85440.432073489996</v>
      </c>
      <c r="K5" s="10">
        <v>86442.569694229998</v>
      </c>
      <c r="L5" s="10">
        <v>87722.556025869999</v>
      </c>
      <c r="M5" s="10">
        <v>89074.018794489995</v>
      </c>
      <c r="N5" s="10">
        <v>90444.338449529998</v>
      </c>
      <c r="O5" s="10">
        <v>91883.771555769999</v>
      </c>
      <c r="P5" s="10">
        <v>93359.492025259999</v>
      </c>
      <c r="Q5" s="10">
        <v>94889.176528130003</v>
      </c>
      <c r="R5" s="10">
        <v>96432.935682130003</v>
      </c>
      <c r="S5" s="10">
        <v>98028.937075380003</v>
      </c>
      <c r="T5" s="10">
        <v>99672.273213769993</v>
      </c>
      <c r="U5" s="10">
        <v>101350.10519543001</v>
      </c>
      <c r="V5" s="10">
        <v>103078.50307063</v>
      </c>
      <c r="W5" s="10">
        <v>104843.13614664999</v>
      </c>
      <c r="X5" s="10">
        <v>106654.93054251</v>
      </c>
      <c r="Y5" s="10">
        <v>108498.20231055999</v>
      </c>
      <c r="Z5" s="10">
        <v>110411.66615977</v>
      </c>
      <c r="AA5" s="10">
        <v>112364.46849645</v>
      </c>
      <c r="AB5" s="10">
        <v>114352.36330490001</v>
      </c>
      <c r="AC5" s="10">
        <v>116391.62027684999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233109963.614586</v>
      </c>
      <c r="D6" s="10">
        <v>238079912.897953</v>
      </c>
      <c r="E6" s="10">
        <v>244650901.159747</v>
      </c>
      <c r="F6" s="10">
        <v>259294818.83530101</v>
      </c>
      <c r="G6" s="10">
        <v>265740947.53359401</v>
      </c>
      <c r="H6" s="10">
        <v>271169265.18172902</v>
      </c>
      <c r="I6" s="10">
        <v>276895687.37504399</v>
      </c>
      <c r="J6" s="10">
        <v>284791586.377496</v>
      </c>
      <c r="K6" s="10">
        <v>291251743.954027</v>
      </c>
      <c r="L6" s="10">
        <v>297372589.41396898</v>
      </c>
      <c r="M6" s="10">
        <v>303630599.66392499</v>
      </c>
      <c r="N6" s="10">
        <v>309995683.47723502</v>
      </c>
      <c r="O6" s="10">
        <v>316510404.72079003</v>
      </c>
      <c r="P6" s="10">
        <v>323170559.79556698</v>
      </c>
      <c r="Q6" s="10">
        <v>329966087.32099402</v>
      </c>
      <c r="R6" s="10">
        <v>336874172.26957399</v>
      </c>
      <c r="S6" s="10">
        <v>343930328.018462</v>
      </c>
      <c r="T6" s="10">
        <v>351127095.05105501</v>
      </c>
      <c r="U6" s="10">
        <v>358457316.60598499</v>
      </c>
      <c r="V6" s="10">
        <v>365950103.14561599</v>
      </c>
      <c r="W6" s="10">
        <v>373588767.31339002</v>
      </c>
      <c r="X6" s="10">
        <v>381366669.60510099</v>
      </c>
      <c r="Y6" s="10">
        <v>389309488.26178002</v>
      </c>
      <c r="Z6" s="10">
        <v>397429049.42354399</v>
      </c>
      <c r="AA6" s="10">
        <v>405706227.11433399</v>
      </c>
      <c r="AB6" s="10">
        <v>414130774.28109503</v>
      </c>
      <c r="AC6" s="10">
        <v>422729975.947653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28147.58514671</v>
      </c>
      <c r="D8" s="10">
        <v>34042.673388679999</v>
      </c>
      <c r="E8" s="10">
        <v>40579.927675370003</v>
      </c>
      <c r="F8" s="10">
        <v>47481.207764680003</v>
      </c>
      <c r="G8" s="10">
        <v>48400.724116040001</v>
      </c>
      <c r="H8" s="10">
        <v>48748.824166170001</v>
      </c>
      <c r="I8" s="10">
        <v>49120.867268360002</v>
      </c>
      <c r="J8" s="10">
        <v>50492.574474289999</v>
      </c>
      <c r="K8" s="10">
        <v>51459.886300489998</v>
      </c>
      <c r="L8" s="10">
        <v>52245.300281279997</v>
      </c>
      <c r="M8" s="10">
        <v>53052.985454770002</v>
      </c>
      <c r="N8" s="10">
        <v>53880.914140610003</v>
      </c>
      <c r="O8" s="10">
        <v>54734.864688950001</v>
      </c>
      <c r="P8" s="10">
        <v>55618.439024439998</v>
      </c>
      <c r="Q8" s="10">
        <v>56524.645075640001</v>
      </c>
      <c r="R8" s="10">
        <v>57451.791972229999</v>
      </c>
      <c r="S8" s="10">
        <v>58405.196837520001</v>
      </c>
      <c r="T8" s="10">
        <v>59382.607803480001</v>
      </c>
      <c r="U8" s="10">
        <v>60383.193187880002</v>
      </c>
      <c r="V8" s="10">
        <v>61413.795428309997</v>
      </c>
      <c r="W8" s="10">
        <v>62470.509726759999</v>
      </c>
      <c r="X8" s="10">
        <v>63548.654032099999</v>
      </c>
      <c r="Y8" s="10">
        <v>64659.212320550003</v>
      </c>
      <c r="Z8" s="10">
        <v>65799.175475459997</v>
      </c>
      <c r="AA8" s="10">
        <v>66966.579367850005</v>
      </c>
      <c r="AB8" s="10">
        <v>68158.009954320005</v>
      </c>
      <c r="AC8" s="10">
        <v>69379.593372860007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4287.6825848999997</v>
      </c>
      <c r="D9" s="10">
        <v>3748.3660576799998</v>
      </c>
      <c r="E9" s="10">
        <v>3183.5111256599998</v>
      </c>
      <c r="F9" s="10">
        <v>2818.6296155499999</v>
      </c>
      <c r="G9" s="10">
        <v>2866.76877178</v>
      </c>
      <c r="H9" s="10">
        <v>2932.36371435</v>
      </c>
      <c r="I9" s="10">
        <v>2994.7034155800002</v>
      </c>
      <c r="J9" s="10">
        <v>3040.6009362099999</v>
      </c>
      <c r="K9" s="10">
        <v>3104.8210120600002</v>
      </c>
      <c r="L9" s="10">
        <v>3171.1024250800001</v>
      </c>
      <c r="M9" s="10">
        <v>3238.2234780499998</v>
      </c>
      <c r="N9" s="10">
        <v>3307.0486125699999</v>
      </c>
      <c r="O9" s="10">
        <v>3376.7520458899999</v>
      </c>
      <c r="P9" s="10">
        <v>3447.7930711399999</v>
      </c>
      <c r="Q9" s="10">
        <v>3520.0876006399999</v>
      </c>
      <c r="R9" s="10">
        <v>3594.3083844600001</v>
      </c>
      <c r="S9" s="10">
        <v>3669.8262688</v>
      </c>
      <c r="T9" s="10">
        <v>3746.8017585500002</v>
      </c>
      <c r="U9" s="10">
        <v>3825.4885664600001</v>
      </c>
      <c r="V9" s="10">
        <v>3905.5588890399999</v>
      </c>
      <c r="W9" s="10">
        <v>3987.3519208799999</v>
      </c>
      <c r="X9" s="10">
        <v>4070.8449412199998</v>
      </c>
      <c r="Y9" s="10">
        <v>4156.1076512700001</v>
      </c>
      <c r="Z9" s="10">
        <v>4242.6729002499997</v>
      </c>
      <c r="AA9" s="10">
        <v>4331.09173981</v>
      </c>
      <c r="AB9" s="10">
        <v>4421.5491333099999</v>
      </c>
      <c r="AC9" s="10">
        <v>4513.7367786900004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35240.501123399998</v>
      </c>
      <c r="D11" s="10">
        <v>26214.58709719</v>
      </c>
      <c r="E11" s="10">
        <v>16573.665800179999</v>
      </c>
      <c r="F11" s="10">
        <v>8526.8929139600004</v>
      </c>
      <c r="G11" s="10">
        <v>8087.0728339899997</v>
      </c>
      <c r="H11" s="10">
        <v>8256.7240112899999</v>
      </c>
      <c r="I11" s="10">
        <v>8439.6041184900005</v>
      </c>
      <c r="J11" s="10">
        <v>7716.7315282500003</v>
      </c>
      <c r="K11" s="10">
        <v>7670.6262427499996</v>
      </c>
      <c r="L11" s="10">
        <v>7834.9721434900002</v>
      </c>
      <c r="M11" s="10">
        <v>8003.8380762999996</v>
      </c>
      <c r="N11" s="10">
        <v>8178.7582492299998</v>
      </c>
      <c r="O11" s="10">
        <v>8355.1490758199998</v>
      </c>
      <c r="P11" s="10">
        <v>8529.3403622500009</v>
      </c>
      <c r="Q11" s="10">
        <v>8708.8120139099992</v>
      </c>
      <c r="R11" s="10">
        <v>8895.0129391200007</v>
      </c>
      <c r="S11" s="10">
        <v>9083.7066705399993</v>
      </c>
      <c r="T11" s="10">
        <v>9277.4053776799992</v>
      </c>
      <c r="U11" s="10">
        <v>9477.1384756400003</v>
      </c>
      <c r="V11" s="10">
        <v>9676.8649301700007</v>
      </c>
      <c r="W11" s="10">
        <v>9880.6324219899998</v>
      </c>
      <c r="X11" s="10">
        <v>10093.62571153</v>
      </c>
      <c r="Y11" s="10">
        <v>10305.32607203</v>
      </c>
      <c r="Z11" s="10">
        <v>10519.729390979999</v>
      </c>
      <c r="AA11" s="10">
        <v>10738.773837299999</v>
      </c>
      <c r="AB11" s="10">
        <v>10966.241033439999</v>
      </c>
      <c r="AC11" s="10">
        <v>11196.883781390001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32435.267731610002</v>
      </c>
      <c r="D12" s="10">
        <v>37791.039446360002</v>
      </c>
      <c r="E12" s="10">
        <v>43763.438801030003</v>
      </c>
      <c r="F12" s="10">
        <v>50299.83738022</v>
      </c>
      <c r="G12" s="10">
        <v>51267.492887820001</v>
      </c>
      <c r="H12" s="10">
        <v>51681.187880520003</v>
      </c>
      <c r="I12" s="10">
        <v>52115.570683940001</v>
      </c>
      <c r="J12" s="10">
        <v>53533.1754105</v>
      </c>
      <c r="K12" s="10">
        <v>54564.70731256</v>
      </c>
      <c r="L12" s="10">
        <v>55416.402706360001</v>
      </c>
      <c r="M12" s="10">
        <v>56291.208932820002</v>
      </c>
      <c r="N12" s="10">
        <v>57187.962753189997</v>
      </c>
      <c r="O12" s="10">
        <v>58111.616734850002</v>
      </c>
      <c r="P12" s="10">
        <v>59066.232095580002</v>
      </c>
      <c r="Q12" s="10">
        <v>60044.73267628</v>
      </c>
      <c r="R12" s="10">
        <v>61046.100356679999</v>
      </c>
      <c r="S12" s="10">
        <v>62075.02310631</v>
      </c>
      <c r="T12" s="10">
        <v>63129.40956203</v>
      </c>
      <c r="U12" s="10">
        <v>64208.681754329999</v>
      </c>
      <c r="V12" s="10">
        <v>65319.35431735</v>
      </c>
      <c r="W12" s="10">
        <v>66457.861647640006</v>
      </c>
      <c r="X12" s="10">
        <v>67619.498973320005</v>
      </c>
      <c r="Y12" s="10">
        <v>68815.319971820005</v>
      </c>
      <c r="Z12" s="10">
        <v>70041.848375710004</v>
      </c>
      <c r="AA12" s="10">
        <v>71297.671107660004</v>
      </c>
      <c r="AB12" s="10">
        <v>72579.559087629998</v>
      </c>
      <c r="AC12" s="10">
        <v>73893.330151539994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67675.768855019996</v>
      </c>
      <c r="D13" s="10">
        <v>64005.626543550003</v>
      </c>
      <c r="E13" s="10">
        <v>60337.104601209998</v>
      </c>
      <c r="F13" s="10">
        <v>58826.730294180001</v>
      </c>
      <c r="G13" s="10">
        <v>59354.565721810002</v>
      </c>
      <c r="H13" s="10">
        <v>59937.911891809999</v>
      </c>
      <c r="I13" s="10">
        <v>60555.174802419999</v>
      </c>
      <c r="J13" s="10">
        <v>61249.906938749999</v>
      </c>
      <c r="K13" s="10">
        <v>62235.333555309997</v>
      </c>
      <c r="L13" s="10">
        <v>63251.374849840002</v>
      </c>
      <c r="M13" s="10">
        <v>64295.047009119997</v>
      </c>
      <c r="N13" s="10">
        <v>65366.721002409999</v>
      </c>
      <c r="O13" s="10">
        <v>66466.765810669996</v>
      </c>
      <c r="P13" s="10">
        <v>67595.57245783</v>
      </c>
      <c r="Q13" s="10">
        <v>68753.54469019</v>
      </c>
      <c r="R13" s="10">
        <v>69941.113295810006</v>
      </c>
      <c r="S13" s="10">
        <v>71158.729776849999</v>
      </c>
      <c r="T13" s="10">
        <v>72406.814939699994</v>
      </c>
      <c r="U13" s="10">
        <v>73685.820229970006</v>
      </c>
      <c r="V13" s="10">
        <v>74996.219247529996</v>
      </c>
      <c r="W13" s="10">
        <v>76338.494069630004</v>
      </c>
      <c r="X13" s="10">
        <v>77713.124684850001</v>
      </c>
      <c r="Y13" s="10">
        <v>79120.646043850007</v>
      </c>
      <c r="Z13" s="10">
        <v>80561.577766689996</v>
      </c>
      <c r="AA13" s="10">
        <v>82036.444944960007</v>
      </c>
      <c r="AB13" s="10">
        <v>83545.800121070002</v>
      </c>
      <c r="AC13" s="10">
        <v>85090.213932939994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6490.5098240999996</v>
      </c>
      <c r="D17" s="10">
        <v>9797.1871796899995</v>
      </c>
      <c r="E17" s="10">
        <v>13409.396299530001</v>
      </c>
      <c r="F17" s="10">
        <v>15602.128821099999</v>
      </c>
      <c r="G17" s="10">
        <v>15082.05786056</v>
      </c>
      <c r="H17" s="10">
        <v>15013.26852349</v>
      </c>
      <c r="I17" s="10">
        <v>15335.01100954</v>
      </c>
      <c r="J17" s="10">
        <v>14823.843975899999</v>
      </c>
      <c r="K17" s="10">
        <v>14702.42622648</v>
      </c>
      <c r="L17" s="10">
        <v>14964.274127389999</v>
      </c>
      <c r="M17" s="10">
        <v>15270.648010950001</v>
      </c>
      <c r="N17" s="10">
        <v>15561.682835199999</v>
      </c>
      <c r="O17" s="10">
        <v>15892.090822100001</v>
      </c>
      <c r="P17" s="10">
        <v>16221.99028005</v>
      </c>
      <c r="Q17" s="10">
        <v>16574.872429480001</v>
      </c>
      <c r="R17" s="10">
        <v>16905.31620754</v>
      </c>
      <c r="S17" s="10">
        <v>17254.29588505</v>
      </c>
      <c r="T17" s="10">
        <v>17616.924508920001</v>
      </c>
      <c r="U17" s="10">
        <v>17978.45665276</v>
      </c>
      <c r="V17" s="10">
        <v>18353.6376896</v>
      </c>
      <c r="W17" s="10">
        <v>18727.5070003</v>
      </c>
      <c r="X17" s="10">
        <v>19114.555539419998</v>
      </c>
      <c r="Y17" s="10">
        <v>19490.878274899998</v>
      </c>
      <c r="Z17" s="10">
        <v>19902.107847359999</v>
      </c>
      <c r="AA17" s="10">
        <v>20313.248744299999</v>
      </c>
      <c r="AB17" s="10">
        <v>20720.643818479999</v>
      </c>
      <c r="AC17" s="10">
        <v>21139.52755658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11472138.5478172</v>
      </c>
      <c r="D18" s="10">
        <v>17316773.527872</v>
      </c>
      <c r="E18" s="10">
        <v>23701443.547579698</v>
      </c>
      <c r="F18" s="10">
        <v>27577153.155536499</v>
      </c>
      <c r="G18" s="10">
        <v>26657914.717305999</v>
      </c>
      <c r="H18" s="10">
        <v>26536327.842481401</v>
      </c>
      <c r="I18" s="10">
        <v>27105015.738623999</v>
      </c>
      <c r="J18" s="10">
        <v>26201515.214009698</v>
      </c>
      <c r="K18" s="10">
        <v>25986906.303269401</v>
      </c>
      <c r="L18" s="10">
        <v>26449729.0212299</v>
      </c>
      <c r="M18" s="10">
        <v>26991252.527833201</v>
      </c>
      <c r="N18" s="10">
        <v>27505663.863233302</v>
      </c>
      <c r="O18" s="10">
        <v>28089668.248988099</v>
      </c>
      <c r="P18" s="10">
        <v>28672773.797085602</v>
      </c>
      <c r="Q18" s="10">
        <v>29296501.827553499</v>
      </c>
      <c r="R18" s="10">
        <v>29880569.4750764</v>
      </c>
      <c r="S18" s="10">
        <v>30497399.788754601</v>
      </c>
      <c r="T18" s="10">
        <v>31138354.956724402</v>
      </c>
      <c r="U18" s="10">
        <v>31777372.0687856</v>
      </c>
      <c r="V18" s="10">
        <v>32440513.940801799</v>
      </c>
      <c r="W18" s="10">
        <v>33101337.304062199</v>
      </c>
      <c r="X18" s="10">
        <v>33785455.283354104</v>
      </c>
      <c r="Y18" s="10">
        <v>34450615.136300199</v>
      </c>
      <c r="Z18" s="10">
        <v>35177473.697202303</v>
      </c>
      <c r="AA18" s="10">
        <v>35904175.521886103</v>
      </c>
      <c r="AB18" s="10">
        <v>36624256.511105299</v>
      </c>
      <c r="AC18" s="10">
        <v>37364644.001337498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11472138.5478172</v>
      </c>
      <c r="D19" s="10">
        <v>17316773.527872</v>
      </c>
      <c r="E19" s="10">
        <v>23701443.547579698</v>
      </c>
      <c r="F19" s="10">
        <v>27577153.155536499</v>
      </c>
      <c r="G19" s="10">
        <v>26657914.717305999</v>
      </c>
      <c r="H19" s="10">
        <v>26536327.842481401</v>
      </c>
      <c r="I19" s="10">
        <v>27105015.738623999</v>
      </c>
      <c r="J19" s="10">
        <v>26201515.214009698</v>
      </c>
      <c r="K19" s="10">
        <v>25986906.303269401</v>
      </c>
      <c r="L19" s="10">
        <v>26449729.0212299</v>
      </c>
      <c r="M19" s="10">
        <v>26991252.527833201</v>
      </c>
      <c r="N19" s="10">
        <v>27505663.863233302</v>
      </c>
      <c r="O19" s="10">
        <v>28089668.248988099</v>
      </c>
      <c r="P19" s="10">
        <v>28672773.797085602</v>
      </c>
      <c r="Q19" s="10">
        <v>29296501.827553499</v>
      </c>
      <c r="R19" s="10">
        <v>29880569.4750764</v>
      </c>
      <c r="S19" s="10">
        <v>30497399.788754601</v>
      </c>
      <c r="T19" s="10">
        <v>31138354.956724402</v>
      </c>
      <c r="U19" s="10">
        <v>31777372.0687856</v>
      </c>
      <c r="V19" s="10">
        <v>32440513.940801799</v>
      </c>
      <c r="W19" s="10">
        <v>33101337.304062199</v>
      </c>
      <c r="X19" s="10">
        <v>33785455.283354104</v>
      </c>
      <c r="Y19" s="10">
        <v>34450615.136300199</v>
      </c>
      <c r="Z19" s="10">
        <v>35177473.697202303</v>
      </c>
      <c r="AA19" s="10">
        <v>35904175.521886103</v>
      </c>
      <c r="AB19" s="10">
        <v>36624256.511105299</v>
      </c>
      <c r="AC19" s="10">
        <v>37364644.001337498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1325.08854802</v>
      </c>
      <c r="D20" s="10">
        <v>2000.1726962</v>
      </c>
      <c r="E20" s="10">
        <v>2737.6335532799999</v>
      </c>
      <c r="F20" s="10">
        <v>3185.29711623</v>
      </c>
      <c r="G20" s="10">
        <v>3079.1205457199999</v>
      </c>
      <c r="H20" s="10">
        <v>3065.07666238</v>
      </c>
      <c r="I20" s="10">
        <v>3130.7629174200001</v>
      </c>
      <c r="J20" s="10">
        <v>3026.40415351</v>
      </c>
      <c r="K20" s="10">
        <v>3001.6157665199999</v>
      </c>
      <c r="L20" s="10">
        <v>3055.0740716800001</v>
      </c>
      <c r="M20" s="10">
        <v>3117.62270584</v>
      </c>
      <c r="N20" s="10">
        <v>3177.0397505999999</v>
      </c>
      <c r="O20" s="10">
        <v>3244.4951356900001</v>
      </c>
      <c r="P20" s="10">
        <v>3311.8467006000001</v>
      </c>
      <c r="Q20" s="10">
        <v>3383.8903624499999</v>
      </c>
      <c r="R20" s="10">
        <v>3451.3530545899998</v>
      </c>
      <c r="S20" s="10">
        <v>3522.5999961500002</v>
      </c>
      <c r="T20" s="10">
        <v>3596.63347729</v>
      </c>
      <c r="U20" s="10">
        <v>3670.4431034300001</v>
      </c>
      <c r="V20" s="10">
        <v>3747.0392582499999</v>
      </c>
      <c r="W20" s="10">
        <v>3823.3676138800001</v>
      </c>
      <c r="X20" s="10">
        <v>3902.3866124800002</v>
      </c>
      <c r="Y20" s="10">
        <v>3979.2158540400001</v>
      </c>
      <c r="Z20" s="10">
        <v>4063.1716004800001</v>
      </c>
      <c r="AA20" s="10">
        <v>4147.1092431200004</v>
      </c>
      <c r="AB20" s="10">
        <v>4230.2821466300002</v>
      </c>
      <c r="AC20" s="10">
        <v>4315.8005510900002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28.680346369999999</v>
      </c>
      <c r="D21" s="10">
        <v>43.291933819999997</v>
      </c>
      <c r="E21" s="10">
        <v>59.253608870000001</v>
      </c>
      <c r="F21" s="10">
        <v>68.942882890000007</v>
      </c>
      <c r="G21" s="10">
        <v>66.644786789999998</v>
      </c>
      <c r="H21" s="10">
        <v>66.340819609999997</v>
      </c>
      <c r="I21" s="10">
        <v>67.762539349999997</v>
      </c>
      <c r="J21" s="10">
        <v>65.503788040000003</v>
      </c>
      <c r="K21" s="10">
        <v>64.967265760000004</v>
      </c>
      <c r="L21" s="10">
        <v>66.124322550000002</v>
      </c>
      <c r="M21" s="10">
        <v>67.478131320000003</v>
      </c>
      <c r="N21" s="10">
        <v>68.764159660000004</v>
      </c>
      <c r="O21" s="10">
        <v>70.224170619999995</v>
      </c>
      <c r="P21" s="10">
        <v>71.681934490000003</v>
      </c>
      <c r="Q21" s="10">
        <v>73.241254569999995</v>
      </c>
      <c r="R21" s="10">
        <v>74.701423689999999</v>
      </c>
      <c r="S21" s="10">
        <v>76.243499470000003</v>
      </c>
      <c r="T21" s="10">
        <v>77.845887390000001</v>
      </c>
      <c r="U21" s="10">
        <v>79.443430169999999</v>
      </c>
      <c r="V21" s="10">
        <v>81.101284849999999</v>
      </c>
      <c r="W21" s="10">
        <v>82.753343259999994</v>
      </c>
      <c r="X21" s="10">
        <v>84.463638209999999</v>
      </c>
      <c r="Y21" s="10">
        <v>86.126537839999997</v>
      </c>
      <c r="Z21" s="10">
        <v>87.943684239999996</v>
      </c>
      <c r="AA21" s="10">
        <v>89.760438800000003</v>
      </c>
      <c r="AB21" s="10">
        <v>91.560641279999999</v>
      </c>
      <c r="AC21" s="10">
        <v>93.411609999999996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5.7360689999999999E-2</v>
      </c>
      <c r="D22" s="10">
        <v>8.6583869999999993E-2</v>
      </c>
      <c r="E22" s="10">
        <v>0.11850722</v>
      </c>
      <c r="F22" s="10">
        <v>0.13788576999999999</v>
      </c>
      <c r="G22" s="10">
        <v>0.13328957</v>
      </c>
      <c r="H22" s="10">
        <v>0.13268163999999999</v>
      </c>
      <c r="I22" s="10">
        <v>0.13552507999999999</v>
      </c>
      <c r="J22" s="10">
        <v>0.13100758000000001</v>
      </c>
      <c r="K22" s="10">
        <v>0.12993452999999999</v>
      </c>
      <c r="L22" s="10">
        <v>0.13224865</v>
      </c>
      <c r="M22" s="10">
        <v>0.13495625999999999</v>
      </c>
      <c r="N22" s="10">
        <v>0.13752832000000001</v>
      </c>
      <c r="O22" s="10">
        <v>0.14044834</v>
      </c>
      <c r="P22" s="10">
        <v>0.14336387</v>
      </c>
      <c r="Q22" s="10">
        <v>0.14648251000000001</v>
      </c>
      <c r="R22" s="10">
        <v>0.14940285</v>
      </c>
      <c r="S22" s="10">
        <v>0.15248700000000001</v>
      </c>
      <c r="T22" s="10">
        <v>0.15569177000000001</v>
      </c>
      <c r="U22" s="10">
        <v>0.15888685999999999</v>
      </c>
      <c r="V22" s="10">
        <v>0.16220256999999999</v>
      </c>
      <c r="W22" s="10">
        <v>0.16550669000000001</v>
      </c>
      <c r="X22" s="10">
        <v>0.16892728000000001</v>
      </c>
      <c r="Y22" s="10">
        <v>0.17225308</v>
      </c>
      <c r="Z22" s="10">
        <v>0.17588736999999999</v>
      </c>
      <c r="AA22" s="10">
        <v>0.17952087999999999</v>
      </c>
      <c r="AB22" s="10">
        <v>0.18312128</v>
      </c>
      <c r="AC22" s="10">
        <v>0.18682322000000001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1325.08854802</v>
      </c>
      <c r="D23" s="10">
        <v>2000.1726962</v>
      </c>
      <c r="E23" s="10">
        <v>2737.6335532799999</v>
      </c>
      <c r="F23" s="10">
        <v>3185.29711623</v>
      </c>
      <c r="G23" s="10">
        <v>3079.1205457199999</v>
      </c>
      <c r="H23" s="10">
        <v>3065.07666238</v>
      </c>
      <c r="I23" s="10">
        <v>3130.7629174200001</v>
      </c>
      <c r="J23" s="10">
        <v>3026.40415351</v>
      </c>
      <c r="K23" s="10">
        <v>3001.6157665199999</v>
      </c>
      <c r="L23" s="10">
        <v>3055.0740716800001</v>
      </c>
      <c r="M23" s="10">
        <v>3117.62270584</v>
      </c>
      <c r="N23" s="10">
        <v>3177.0397505999999</v>
      </c>
      <c r="O23" s="10">
        <v>3244.4951356900001</v>
      </c>
      <c r="P23" s="10">
        <v>3311.8467006000001</v>
      </c>
      <c r="Q23" s="10">
        <v>3383.8903624499999</v>
      </c>
      <c r="R23" s="10">
        <v>3451.3530545899998</v>
      </c>
      <c r="S23" s="10">
        <v>3522.5999961500002</v>
      </c>
      <c r="T23" s="10">
        <v>3596.63347729</v>
      </c>
      <c r="U23" s="10">
        <v>3670.4431034300001</v>
      </c>
      <c r="V23" s="10">
        <v>3747.0392582499999</v>
      </c>
      <c r="W23" s="10">
        <v>3823.3676138800001</v>
      </c>
      <c r="X23" s="10">
        <v>3902.3866124800002</v>
      </c>
      <c r="Y23" s="10">
        <v>3979.2158540400001</v>
      </c>
      <c r="Z23" s="10">
        <v>4063.1716004800001</v>
      </c>
      <c r="AA23" s="10">
        <v>4147.1092431200004</v>
      </c>
      <c r="AB23" s="10">
        <v>4230.2821466300002</v>
      </c>
      <c r="AC23" s="10">
        <v>4315.8005510900002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1.56150389</v>
      </c>
      <c r="E25" s="10">
        <v>1.4158850999999999</v>
      </c>
      <c r="F25" s="10">
        <v>1.3399221100000001</v>
      </c>
      <c r="G25" s="10">
        <v>1.2036435400000001</v>
      </c>
      <c r="H25" s="10">
        <v>1</v>
      </c>
      <c r="I25" s="10">
        <v>1.0297644800000001</v>
      </c>
      <c r="J25" s="10">
        <v>1.0566522899999999</v>
      </c>
      <c r="K25" s="10">
        <v>1</v>
      </c>
      <c r="L25" s="10">
        <v>1.02600961</v>
      </c>
      <c r="M25" s="10">
        <v>1.0529067299999999</v>
      </c>
      <c r="N25" s="10">
        <v>1.0556624400000001</v>
      </c>
      <c r="O25" s="10">
        <v>1.05419839</v>
      </c>
      <c r="P25" s="10">
        <v>1.0564470500000001</v>
      </c>
      <c r="Q25" s="10">
        <v>1.0559573</v>
      </c>
      <c r="R25" s="10">
        <v>1.0569861899999999</v>
      </c>
      <c r="S25" s="10">
        <v>1.0551066499999999</v>
      </c>
      <c r="T25" s="10">
        <v>1.0558377800000001</v>
      </c>
      <c r="U25" s="10">
        <v>1.05622419</v>
      </c>
      <c r="V25" s="10">
        <v>1.0557122699999999</v>
      </c>
      <c r="W25" s="10">
        <v>1.0560707199999999</v>
      </c>
      <c r="X25" s="10">
        <v>1.0555554899999999</v>
      </c>
      <c r="Y25" s="10">
        <v>1.05586281</v>
      </c>
      <c r="Z25" s="10">
        <v>1.0548493999999999</v>
      </c>
      <c r="AA25" s="10">
        <v>1.0563088599999999</v>
      </c>
      <c r="AB25" s="10">
        <v>1.0558532700000001</v>
      </c>
      <c r="AC25" s="10">
        <v>1.0552299700000001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1.76878833</v>
      </c>
      <c r="D26" s="10">
        <v>1.5615138900000001</v>
      </c>
      <c r="E26" s="10">
        <v>1.4158951</v>
      </c>
      <c r="F26" s="10">
        <v>1.2036435400000001</v>
      </c>
      <c r="G26" s="10">
        <v>1</v>
      </c>
      <c r="H26" s="10">
        <v>1.0297644800000001</v>
      </c>
      <c r="I26" s="10">
        <v>1.0566522899999999</v>
      </c>
      <c r="J26" s="10">
        <v>1</v>
      </c>
      <c r="K26" s="10">
        <v>1.02600961</v>
      </c>
      <c r="L26" s="10">
        <v>1.0529067299999999</v>
      </c>
      <c r="M26" s="10">
        <v>1.0556624400000001</v>
      </c>
      <c r="N26" s="10">
        <v>1.05419839</v>
      </c>
      <c r="O26" s="10">
        <v>1.0564470500000001</v>
      </c>
      <c r="P26" s="10">
        <v>1.0559573</v>
      </c>
      <c r="Q26" s="10">
        <v>1.0569861899999999</v>
      </c>
      <c r="R26" s="10">
        <v>1.0551066499999999</v>
      </c>
      <c r="S26" s="10">
        <v>1.0558377800000001</v>
      </c>
      <c r="T26" s="10">
        <v>1.05622419</v>
      </c>
      <c r="U26" s="10">
        <v>1.0557122699999999</v>
      </c>
      <c r="V26" s="10">
        <v>1.0560707199999999</v>
      </c>
      <c r="W26" s="10">
        <v>1.0555554899999999</v>
      </c>
      <c r="X26" s="10">
        <v>1.05586281</v>
      </c>
      <c r="Y26" s="10">
        <v>1.0548493999999999</v>
      </c>
      <c r="Z26" s="10">
        <v>1.0563088599999999</v>
      </c>
      <c r="AA26" s="10">
        <v>1.0558532700000001</v>
      </c>
      <c r="AB26" s="10">
        <v>1.0552299700000001</v>
      </c>
      <c r="AC26" s="10">
        <v>1.0553956200000001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1.5615138900000001</v>
      </c>
      <c r="E27" s="10">
        <v>1.4158951</v>
      </c>
      <c r="F27" s="10">
        <v>1.3399321099999999</v>
      </c>
      <c r="G27" s="10">
        <v>1.31873083</v>
      </c>
      <c r="H27" s="10">
        <v>1.3264691399999999</v>
      </c>
      <c r="I27" s="10">
        <v>1.32487511</v>
      </c>
      <c r="J27" s="10">
        <v>1.31686557</v>
      </c>
      <c r="K27" s="10">
        <v>1.3264781699999999</v>
      </c>
      <c r="L27" s="10">
        <v>1.3326335600000001</v>
      </c>
      <c r="M27" s="10">
        <v>1.33171131</v>
      </c>
      <c r="N27" s="10">
        <v>1.3301633799999999</v>
      </c>
      <c r="O27" s="10">
        <v>1.3290450300000001</v>
      </c>
      <c r="P27" s="10">
        <v>1.3274359899999999</v>
      </c>
      <c r="Q27" s="10">
        <v>1.3260210400000001</v>
      </c>
      <c r="R27" s="10">
        <v>1.32441316</v>
      </c>
      <c r="S27" s="10">
        <v>1.32331859</v>
      </c>
      <c r="T27" s="10">
        <v>1.32210227</v>
      </c>
      <c r="U27" s="10">
        <v>1.3208439000000001</v>
      </c>
      <c r="V27" s="10">
        <v>1.3197565899999999</v>
      </c>
      <c r="W27" s="10">
        <v>1.3186365</v>
      </c>
      <c r="X27" s="10">
        <v>1.3176850200000001</v>
      </c>
      <c r="Y27" s="10">
        <v>1.3166973500000001</v>
      </c>
      <c r="Z27" s="10">
        <v>1.31599752</v>
      </c>
      <c r="AA27" s="10">
        <v>1.3149937599999999</v>
      </c>
      <c r="AB27" s="10">
        <v>1.3141349</v>
      </c>
      <c r="AC27" s="10">
        <v>1.3134531899999999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1E-8</v>
      </c>
      <c r="E36" s="10">
        <v>1E-8</v>
      </c>
      <c r="F36" s="10">
        <v>1E-8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1E-8</v>
      </c>
      <c r="D37" s="10">
        <v>1E-8</v>
      </c>
      <c r="E37" s="10">
        <v>1E-8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11395.518751359999</v>
      </c>
      <c r="D39" s="10">
        <v>16664.365269310001</v>
      </c>
      <c r="E39" s="10">
        <v>22456.327152310001</v>
      </c>
      <c r="F39" s="10">
        <v>28840.55200394</v>
      </c>
      <c r="G39" s="10">
        <v>30178.94427815</v>
      </c>
      <c r="H39" s="10">
        <v>30889.182772470002</v>
      </c>
      <c r="I39" s="10">
        <v>31535.19803231</v>
      </c>
      <c r="J39" s="10">
        <v>33252.315570610001</v>
      </c>
      <c r="K39" s="10">
        <v>34255.727037509998</v>
      </c>
      <c r="L39" s="10">
        <v>34985.817381300003</v>
      </c>
      <c r="M39" s="10">
        <v>35721.87750155</v>
      </c>
      <c r="N39" s="10">
        <v>36473.90821406</v>
      </c>
      <c r="O39" s="10">
        <v>37236.871657819996</v>
      </c>
      <c r="P39" s="10">
        <v>38022.548472529998</v>
      </c>
      <c r="Q39" s="10">
        <v>38818.991307869997</v>
      </c>
      <c r="R39" s="10">
        <v>39633.620301319999</v>
      </c>
      <c r="S39" s="10">
        <v>40463.674336210002</v>
      </c>
      <c r="T39" s="10">
        <v>41307.81320266</v>
      </c>
      <c r="U39" s="10">
        <v>42168.14858501</v>
      </c>
      <c r="V39" s="10">
        <v>43048.771326319998</v>
      </c>
      <c r="W39" s="10">
        <v>43948.65252286</v>
      </c>
      <c r="X39" s="10">
        <v>44860.01827221</v>
      </c>
      <c r="Y39" s="10">
        <v>45799.019865000002</v>
      </c>
      <c r="Z39" s="10">
        <v>46753.325571369998</v>
      </c>
      <c r="AA39" s="10">
        <v>47727.935423180003</v>
      </c>
      <c r="AB39" s="10">
        <v>48720.029049119999</v>
      </c>
      <c r="AC39" s="10">
        <v>49732.83128251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78396103.178954601</v>
      </c>
      <c r="D40" s="10">
        <v>114643424.978661</v>
      </c>
      <c r="E40" s="10">
        <v>154489547.941147</v>
      </c>
      <c r="F40" s="10">
        <v>198410176.839735</v>
      </c>
      <c r="G40" s="10">
        <v>207617720.70963401</v>
      </c>
      <c r="H40" s="10">
        <v>212503845.816957</v>
      </c>
      <c r="I40" s="10">
        <v>216948143.62128499</v>
      </c>
      <c r="J40" s="10">
        <v>228761148.94732499</v>
      </c>
      <c r="K40" s="10">
        <v>235664173.777219</v>
      </c>
      <c r="L40" s="10">
        <v>240686870.78385001</v>
      </c>
      <c r="M40" s="10">
        <v>245750637.19868699</v>
      </c>
      <c r="N40" s="10">
        <v>250924274.18863299</v>
      </c>
      <c r="O40" s="10">
        <v>256173123.50947601</v>
      </c>
      <c r="P40" s="10">
        <v>261578230.72532099</v>
      </c>
      <c r="Q40" s="10">
        <v>267057403.37711599</v>
      </c>
      <c r="R40" s="10">
        <v>272661688.71216702</v>
      </c>
      <c r="S40" s="10">
        <v>278372091.475106</v>
      </c>
      <c r="T40" s="10">
        <v>284179391.61786002</v>
      </c>
      <c r="U40" s="10">
        <v>290098116.58997601</v>
      </c>
      <c r="V40" s="10">
        <v>296156409.57297999</v>
      </c>
      <c r="W40" s="10">
        <v>302347192.166731</v>
      </c>
      <c r="X40" s="10">
        <v>308616983.37841898</v>
      </c>
      <c r="Y40" s="10">
        <v>315076896.907538</v>
      </c>
      <c r="Z40" s="10">
        <v>321642095.93472701</v>
      </c>
      <c r="AA40" s="10">
        <v>328346978.45647699</v>
      </c>
      <c r="AB40" s="10">
        <v>335172141.57180798</v>
      </c>
      <c r="AC40" s="10">
        <v>342139770.70056301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78396103.178954601</v>
      </c>
      <c r="D41" s="10">
        <v>114643424.978661</v>
      </c>
      <c r="E41" s="10">
        <v>154489547.941147</v>
      </c>
      <c r="F41" s="10">
        <v>198410176.839735</v>
      </c>
      <c r="G41" s="10">
        <v>207617720.70963401</v>
      </c>
      <c r="H41" s="10">
        <v>212503845.816957</v>
      </c>
      <c r="I41" s="10">
        <v>216948143.62128499</v>
      </c>
      <c r="J41" s="10">
        <v>228761148.94732499</v>
      </c>
      <c r="K41" s="10">
        <v>235664173.777219</v>
      </c>
      <c r="L41" s="10">
        <v>240686870.78385001</v>
      </c>
      <c r="M41" s="10">
        <v>245750637.19868699</v>
      </c>
      <c r="N41" s="10">
        <v>250924274.18863299</v>
      </c>
      <c r="O41" s="10">
        <v>256173123.50947601</v>
      </c>
      <c r="P41" s="10">
        <v>261578230.72532099</v>
      </c>
      <c r="Q41" s="10">
        <v>267057403.37711599</v>
      </c>
      <c r="R41" s="10">
        <v>272661688.71216702</v>
      </c>
      <c r="S41" s="10">
        <v>278372091.475106</v>
      </c>
      <c r="T41" s="10">
        <v>284179391.61786002</v>
      </c>
      <c r="U41" s="10">
        <v>290098116.58997601</v>
      </c>
      <c r="V41" s="10">
        <v>296156409.57297999</v>
      </c>
      <c r="W41" s="10">
        <v>302347192.166731</v>
      </c>
      <c r="X41" s="10">
        <v>308616983.37841898</v>
      </c>
      <c r="Y41" s="10">
        <v>315076896.907538</v>
      </c>
      <c r="Z41" s="10">
        <v>321642095.93472701</v>
      </c>
      <c r="AA41" s="10">
        <v>328346978.45647699</v>
      </c>
      <c r="AB41" s="10">
        <v>335172141.57180798</v>
      </c>
      <c r="AC41" s="10">
        <v>342139770.70056301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13083.727415830001</v>
      </c>
      <c r="D42" s="10">
        <v>19133.136235270002</v>
      </c>
      <c r="E42" s="10">
        <v>25783.158242469999</v>
      </c>
      <c r="F42" s="10">
        <v>33113.185031289999</v>
      </c>
      <c r="G42" s="10">
        <v>34649.855723809997</v>
      </c>
      <c r="H42" s="10">
        <v>35465.313717659999</v>
      </c>
      <c r="I42" s="10">
        <v>36207.034015849997</v>
      </c>
      <c r="J42" s="10">
        <v>38178.53687607</v>
      </c>
      <c r="K42" s="10">
        <v>39330.600455209998</v>
      </c>
      <c r="L42" s="10">
        <v>40168.85128481</v>
      </c>
      <c r="M42" s="10">
        <v>41013.956293640003</v>
      </c>
      <c r="N42" s="10">
        <v>41877.397885500002</v>
      </c>
      <c r="O42" s="10">
        <v>42753.39185683</v>
      </c>
      <c r="P42" s="10">
        <v>43655.464110399997</v>
      </c>
      <c r="Q42" s="10">
        <v>44569.897335180001</v>
      </c>
      <c r="R42" s="10">
        <v>45505.210937659998</v>
      </c>
      <c r="S42" s="10">
        <v>46458.234750770003</v>
      </c>
      <c r="T42" s="10">
        <v>47427.43001697</v>
      </c>
      <c r="U42" s="10">
        <v>48415.221259700003</v>
      </c>
      <c r="V42" s="10">
        <v>49426.305366959998</v>
      </c>
      <c r="W42" s="10">
        <v>50459.501006320002</v>
      </c>
      <c r="X42" s="10">
        <v>51505.882597260003</v>
      </c>
      <c r="Y42" s="10">
        <v>52583.994191040001</v>
      </c>
      <c r="Z42" s="10">
        <v>53679.677152559998</v>
      </c>
      <c r="AA42" s="10">
        <v>54798.672251960001</v>
      </c>
      <c r="AB42" s="10">
        <v>55937.741289179998</v>
      </c>
      <c r="AC42" s="10">
        <v>57100.58684602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117.59415477</v>
      </c>
      <c r="D43" s="10">
        <v>171.96513747</v>
      </c>
      <c r="E43" s="10">
        <v>231.73432191000001</v>
      </c>
      <c r="F43" s="10">
        <v>297.61526526</v>
      </c>
      <c r="G43" s="10">
        <v>311.42658105999999</v>
      </c>
      <c r="H43" s="10">
        <v>318.75576873</v>
      </c>
      <c r="I43" s="10">
        <v>325.42221542999999</v>
      </c>
      <c r="J43" s="10">
        <v>343.14172342000001</v>
      </c>
      <c r="K43" s="10">
        <v>353.49626067000003</v>
      </c>
      <c r="L43" s="10">
        <v>361.03030618000003</v>
      </c>
      <c r="M43" s="10">
        <v>368.62595579999999</v>
      </c>
      <c r="N43" s="10">
        <v>376.38641128</v>
      </c>
      <c r="O43" s="10">
        <v>384.25968526000003</v>
      </c>
      <c r="P43" s="10">
        <v>392.36734609000001</v>
      </c>
      <c r="Q43" s="10">
        <v>400.58610506999997</v>
      </c>
      <c r="R43" s="10">
        <v>408.99253306999998</v>
      </c>
      <c r="S43" s="10">
        <v>417.55813720999998</v>
      </c>
      <c r="T43" s="10">
        <v>426.26908743000001</v>
      </c>
      <c r="U43" s="10">
        <v>435.14717488000002</v>
      </c>
      <c r="V43" s="10">
        <v>444.23461436000002</v>
      </c>
      <c r="W43" s="10">
        <v>453.52078825000001</v>
      </c>
      <c r="X43" s="10">
        <v>462.92547507</v>
      </c>
      <c r="Y43" s="10">
        <v>472.61534535999999</v>
      </c>
      <c r="Z43" s="10">
        <v>482.46314389999998</v>
      </c>
      <c r="AA43" s="10">
        <v>492.52046768000002</v>
      </c>
      <c r="AB43" s="10">
        <v>502.75821236000002</v>
      </c>
      <c r="AC43" s="10">
        <v>513.20965605000004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0.23518831000000001</v>
      </c>
      <c r="D44" s="10">
        <v>0.34393026999999998</v>
      </c>
      <c r="E44" s="10">
        <v>0.46346863999999999</v>
      </c>
      <c r="F44" s="10">
        <v>0.59523053000000004</v>
      </c>
      <c r="G44" s="10">
        <v>0.62285316000000002</v>
      </c>
      <c r="H44" s="10">
        <v>0.63751153999999999</v>
      </c>
      <c r="I44" s="10">
        <v>0.65084443000000003</v>
      </c>
      <c r="J44" s="10">
        <v>0.68628345000000002</v>
      </c>
      <c r="K44" s="10">
        <v>0.70699252000000001</v>
      </c>
      <c r="L44" s="10">
        <v>0.72206060999999999</v>
      </c>
      <c r="M44" s="10">
        <v>0.73725191000000001</v>
      </c>
      <c r="N44" s="10">
        <v>0.75277282000000001</v>
      </c>
      <c r="O44" s="10">
        <v>0.76851937000000003</v>
      </c>
      <c r="P44" s="10">
        <v>0.78473468999999996</v>
      </c>
      <c r="Q44" s="10">
        <v>0.80117221000000005</v>
      </c>
      <c r="R44" s="10">
        <v>0.81798506999999998</v>
      </c>
      <c r="S44" s="10">
        <v>0.83511626999999999</v>
      </c>
      <c r="T44" s="10">
        <v>0.85253816999999998</v>
      </c>
      <c r="U44" s="10">
        <v>0.87029434999999999</v>
      </c>
      <c r="V44" s="10">
        <v>0.88846923</v>
      </c>
      <c r="W44" s="10">
        <v>0.90704158000000001</v>
      </c>
      <c r="X44" s="10">
        <v>0.92585094999999995</v>
      </c>
      <c r="Y44" s="10">
        <v>0.94523069000000004</v>
      </c>
      <c r="Z44" s="10">
        <v>0.96492628999999996</v>
      </c>
      <c r="AA44" s="10">
        <v>0.98504093999999998</v>
      </c>
      <c r="AB44" s="10">
        <v>1.00551642</v>
      </c>
      <c r="AC44" s="10">
        <v>1.0264193100000001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12291.142812689999</v>
      </c>
      <c r="D45" s="10">
        <v>17974.091208739999</v>
      </c>
      <c r="E45" s="10">
        <v>24221.268912790001</v>
      </c>
      <c r="F45" s="10">
        <v>31107.258143440002</v>
      </c>
      <c r="G45" s="10">
        <v>32550.840567439998</v>
      </c>
      <c r="H45" s="10">
        <v>33316.89983645</v>
      </c>
      <c r="I45" s="10">
        <v>34013.688283839998</v>
      </c>
      <c r="J45" s="10">
        <v>35865.761660210002</v>
      </c>
      <c r="K45" s="10">
        <v>36948.035658319997</v>
      </c>
      <c r="L45" s="10">
        <v>37735.507021179998</v>
      </c>
      <c r="M45" s="10">
        <v>38529.417351559998</v>
      </c>
      <c r="N45" s="10">
        <v>39340.553473460001</v>
      </c>
      <c r="O45" s="10">
        <v>40163.48157815</v>
      </c>
      <c r="P45" s="10">
        <v>41010.908197769997</v>
      </c>
      <c r="Q45" s="10">
        <v>41869.946987039999</v>
      </c>
      <c r="R45" s="10">
        <v>42748.601264780002</v>
      </c>
      <c r="S45" s="10">
        <v>43643.892905959998</v>
      </c>
      <c r="T45" s="10">
        <v>44554.376367719997</v>
      </c>
      <c r="U45" s="10">
        <v>45482.329300980004</v>
      </c>
      <c r="V45" s="10">
        <v>46432.16406617</v>
      </c>
      <c r="W45" s="10">
        <v>47402.770893510002</v>
      </c>
      <c r="X45" s="10">
        <v>48385.764895300003</v>
      </c>
      <c r="Y45" s="10">
        <v>49398.566763310002</v>
      </c>
      <c r="Z45" s="10">
        <v>50427.875562660003</v>
      </c>
      <c r="AA45" s="10">
        <v>51479.084299770002</v>
      </c>
      <c r="AB45" s="10">
        <v>52549.150937890001</v>
      </c>
      <c r="AC45" s="10">
        <v>53641.553764240001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792.58460314000001</v>
      </c>
      <c r="D46" s="10">
        <v>1159.0450265300001</v>
      </c>
      <c r="E46" s="10">
        <v>1561.8893296799999</v>
      </c>
      <c r="F46" s="10">
        <v>2005.92688785</v>
      </c>
      <c r="G46" s="10">
        <v>2099.0151563700001</v>
      </c>
      <c r="H46" s="10">
        <v>2148.41388121</v>
      </c>
      <c r="I46" s="10">
        <v>2193.3457320100001</v>
      </c>
      <c r="J46" s="10">
        <v>2312.7752158600001</v>
      </c>
      <c r="K46" s="10">
        <v>2382.5647968899998</v>
      </c>
      <c r="L46" s="10">
        <v>2433.3442636200002</v>
      </c>
      <c r="M46" s="10">
        <v>2484.5389420800002</v>
      </c>
      <c r="N46" s="10">
        <v>2536.8444120499998</v>
      </c>
      <c r="O46" s="10">
        <v>2589.9102786799999</v>
      </c>
      <c r="P46" s="10">
        <v>2644.55591263</v>
      </c>
      <c r="Q46" s="10">
        <v>2699.9503481400002</v>
      </c>
      <c r="R46" s="10">
        <v>2756.6096728799998</v>
      </c>
      <c r="S46" s="10">
        <v>2814.3418448100001</v>
      </c>
      <c r="T46" s="10">
        <v>2873.0536492599999</v>
      </c>
      <c r="U46" s="10">
        <v>2932.8919587199998</v>
      </c>
      <c r="V46" s="10">
        <v>2994.1413007800002</v>
      </c>
      <c r="W46" s="10">
        <v>3056.7301128099998</v>
      </c>
      <c r="X46" s="10">
        <v>3120.11770196</v>
      </c>
      <c r="Y46" s="10">
        <v>3185.42742774</v>
      </c>
      <c r="Z46" s="10">
        <v>3251.8015899000002</v>
      </c>
      <c r="AA46" s="10">
        <v>3319.5879521900001</v>
      </c>
      <c r="AB46" s="10">
        <v>3388.5903512899999</v>
      </c>
      <c r="AC46" s="10">
        <v>3459.03308178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1.4998477100000001</v>
      </c>
      <c r="E47" s="10">
        <v>1.38210867</v>
      </c>
      <c r="F47" s="10">
        <v>1.3172157900000001</v>
      </c>
      <c r="G47" s="10">
        <v>1.2714208199999999</v>
      </c>
      <c r="H47" s="10">
        <v>1.07323755</v>
      </c>
      <c r="I47" s="10">
        <v>1.04977871</v>
      </c>
      <c r="J47" s="10">
        <v>1.04709125</v>
      </c>
      <c r="K47" s="10">
        <v>1.08148803</v>
      </c>
      <c r="L47" s="10">
        <v>1.0565904500000001</v>
      </c>
      <c r="M47" s="10">
        <v>1.04750045</v>
      </c>
      <c r="N47" s="10">
        <v>1.0472193000000001</v>
      </c>
      <c r="O47" s="10">
        <v>1.0472332200000001</v>
      </c>
      <c r="P47" s="10">
        <v>1.04709545</v>
      </c>
      <c r="Q47" s="10">
        <v>1.0472814699999999</v>
      </c>
      <c r="R47" s="10">
        <v>1.0471247100000001</v>
      </c>
      <c r="S47" s="10">
        <v>1.04716443</v>
      </c>
      <c r="T47" s="10">
        <v>1.04712121</v>
      </c>
      <c r="U47" s="10">
        <v>1.04703759</v>
      </c>
      <c r="V47" s="10">
        <v>1.0470024899999999</v>
      </c>
      <c r="W47" s="10">
        <v>1.0470600999999999</v>
      </c>
      <c r="X47" s="10">
        <v>1.0470807799999999</v>
      </c>
      <c r="Y47" s="10">
        <v>1.0469097999999999</v>
      </c>
      <c r="Z47" s="10">
        <v>1.0471095500000001</v>
      </c>
      <c r="AA47" s="10">
        <v>1.04701212</v>
      </c>
      <c r="AB47" s="10">
        <v>1.04702132</v>
      </c>
      <c r="AC47" s="10">
        <v>1.04696045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1.64084115</v>
      </c>
      <c r="D48" s="10">
        <v>1.4998577099999999</v>
      </c>
      <c r="E48" s="10">
        <v>1.3821186700000001</v>
      </c>
      <c r="F48" s="10">
        <v>1.31722579</v>
      </c>
      <c r="G48" s="10">
        <v>1.07323755</v>
      </c>
      <c r="H48" s="10">
        <v>1.04977871</v>
      </c>
      <c r="I48" s="10">
        <v>1.04709125</v>
      </c>
      <c r="J48" s="10">
        <v>1.08148803</v>
      </c>
      <c r="K48" s="10">
        <v>1.0565904500000001</v>
      </c>
      <c r="L48" s="10">
        <v>1.04750045</v>
      </c>
      <c r="M48" s="10">
        <v>1.0472193000000001</v>
      </c>
      <c r="N48" s="10">
        <v>1.0472332200000001</v>
      </c>
      <c r="O48" s="10">
        <v>1.04709545</v>
      </c>
      <c r="P48" s="10">
        <v>1.0472814699999999</v>
      </c>
      <c r="Q48" s="10">
        <v>1.0471247100000001</v>
      </c>
      <c r="R48" s="10">
        <v>1.04716443</v>
      </c>
      <c r="S48" s="10">
        <v>1.04712121</v>
      </c>
      <c r="T48" s="10">
        <v>1.04703759</v>
      </c>
      <c r="U48" s="10">
        <v>1.0470024899999999</v>
      </c>
      <c r="V48" s="10">
        <v>1.0470600999999999</v>
      </c>
      <c r="W48" s="10">
        <v>1.0470807799999999</v>
      </c>
      <c r="X48" s="10">
        <v>1.0469097999999999</v>
      </c>
      <c r="Y48" s="10">
        <v>1.0471095500000001</v>
      </c>
      <c r="Z48" s="10">
        <v>1.04701212</v>
      </c>
      <c r="AA48" s="10">
        <v>1.04702132</v>
      </c>
      <c r="AB48" s="10">
        <v>1.04696045</v>
      </c>
      <c r="AC48" s="10">
        <v>1.0469622700000001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1.4998577099999999</v>
      </c>
      <c r="E49" s="10">
        <v>1.3821186700000001</v>
      </c>
      <c r="F49" s="10">
        <v>1.31722579</v>
      </c>
      <c r="G49" s="10">
        <v>1.27143082</v>
      </c>
      <c r="H49" s="10">
        <v>1.2582876199999999</v>
      </c>
      <c r="I49" s="10">
        <v>1.25054142</v>
      </c>
      <c r="J49" s="10">
        <v>1.24459834</v>
      </c>
      <c r="K49" s="10">
        <v>1.2325674</v>
      </c>
      <c r="L49" s="10">
        <v>1.22876111</v>
      </c>
      <c r="M49" s="10">
        <v>1.2274313299999999</v>
      </c>
      <c r="N49" s="10">
        <v>1.2262870100000001</v>
      </c>
      <c r="O49" s="10">
        <v>1.22514181</v>
      </c>
      <c r="P49" s="10">
        <v>1.22413653</v>
      </c>
      <c r="Q49" s="10">
        <v>1.2231292</v>
      </c>
      <c r="R49" s="10">
        <v>1.2222215999999999</v>
      </c>
      <c r="S49" s="10">
        <v>1.22128747</v>
      </c>
      <c r="T49" s="10">
        <v>1.2204214</v>
      </c>
      <c r="U49" s="10">
        <v>1.21961688</v>
      </c>
      <c r="V49" s="10">
        <v>1.21883589</v>
      </c>
      <c r="W49" s="10">
        <v>1.21808995</v>
      </c>
      <c r="X49" s="10">
        <v>1.2173556400000001</v>
      </c>
      <c r="Y49" s="10">
        <v>1.2166874299999999</v>
      </c>
      <c r="Z49" s="10">
        <v>1.2159843800000001</v>
      </c>
      <c r="AA49" s="10">
        <v>1.21536986</v>
      </c>
      <c r="AB49" s="10">
        <v>1.21476524</v>
      </c>
      <c r="AC49" s="10">
        <v>1.2141747300000001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35035.326257640001</v>
      </c>
      <c r="D50" s="10">
        <v>33633.913207329999</v>
      </c>
      <c r="E50" s="10">
        <v>32288.556679040001</v>
      </c>
      <c r="F50" s="10">
        <v>30997.014411880002</v>
      </c>
      <c r="G50" s="10">
        <v>29757.1338354</v>
      </c>
      <c r="H50" s="10">
        <v>28566.84848199</v>
      </c>
      <c r="I50" s="10">
        <v>27424.174543770001</v>
      </c>
      <c r="J50" s="10">
        <v>26327.223400480001</v>
      </c>
      <c r="K50" s="10">
        <v>26723.29353191</v>
      </c>
      <c r="L50" s="10">
        <v>27280.369691299999</v>
      </c>
      <c r="M50" s="10">
        <v>27851.70082677</v>
      </c>
      <c r="N50" s="10">
        <v>28434.69975643</v>
      </c>
      <c r="O50" s="10">
        <v>29030.112623100002</v>
      </c>
      <c r="P50" s="10">
        <v>29633.374231260001</v>
      </c>
      <c r="Q50" s="10">
        <v>30250.773225389999</v>
      </c>
      <c r="R50" s="10">
        <v>30880.573097010001</v>
      </c>
      <c r="S50" s="10">
        <v>31522.87642977</v>
      </c>
      <c r="T50" s="10">
        <v>32179.147338449999</v>
      </c>
      <c r="U50" s="10">
        <v>32849.321497999998</v>
      </c>
      <c r="V50" s="10">
        <v>33530.770056549998</v>
      </c>
      <c r="W50" s="10">
        <v>34225.285725280002</v>
      </c>
      <c r="X50" s="10">
        <v>34937.208105129997</v>
      </c>
      <c r="Y50" s="10">
        <v>35658.734260559999</v>
      </c>
      <c r="Z50" s="10">
        <v>36395.40207869</v>
      </c>
      <c r="AA50" s="10">
        <v>37146.474433180003</v>
      </c>
      <c r="AB50" s="10">
        <v>37914.300788909997</v>
      </c>
      <c r="AC50" s="10">
        <v>38696.806530560003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143241693.04097599</v>
      </c>
      <c r="D51" s="10">
        <v>106119714.391412</v>
      </c>
      <c r="E51" s="10">
        <v>66459909.671019897</v>
      </c>
      <c r="F51" s="10">
        <v>33307488.8400295</v>
      </c>
      <c r="G51" s="10">
        <v>31465312.106654201</v>
      </c>
      <c r="H51" s="10">
        <v>32129091.522290699</v>
      </c>
      <c r="I51" s="10">
        <v>32842528.015135501</v>
      </c>
      <c r="J51" s="10">
        <v>29828922.216161299</v>
      </c>
      <c r="K51" s="10">
        <v>29600663.873539198</v>
      </c>
      <c r="L51" s="10">
        <v>30235989.608888902</v>
      </c>
      <c r="M51" s="10">
        <v>30888709.937404498</v>
      </c>
      <c r="N51" s="10">
        <v>31565745.425368998</v>
      </c>
      <c r="O51" s="10">
        <v>32247612.9623257</v>
      </c>
      <c r="P51" s="10">
        <v>32919555.2731594</v>
      </c>
      <c r="Q51" s="10">
        <v>33612182.116324201</v>
      </c>
      <c r="R51" s="10">
        <v>34331914.082330197</v>
      </c>
      <c r="S51" s="10">
        <v>35060836.754601002</v>
      </c>
      <c r="T51" s="10">
        <v>35809348.476470701</v>
      </c>
      <c r="U51" s="10">
        <v>36581827.947223298</v>
      </c>
      <c r="V51" s="10">
        <v>37353179.631833702</v>
      </c>
      <c r="W51" s="10">
        <v>38140237.842596702</v>
      </c>
      <c r="X51" s="10">
        <v>38964230.943327703</v>
      </c>
      <c r="Y51" s="10">
        <v>39781976.217940897</v>
      </c>
      <c r="Z51" s="10">
        <v>40609479.791614197</v>
      </c>
      <c r="AA51" s="10">
        <v>41455073.1359706</v>
      </c>
      <c r="AB51" s="10">
        <v>42334376.198181398</v>
      </c>
      <c r="AC51" s="10">
        <v>43225561.245752901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143241693.04097599</v>
      </c>
      <c r="D52" s="10">
        <v>106119714.391412</v>
      </c>
      <c r="E52" s="10">
        <v>66459909.671019897</v>
      </c>
      <c r="F52" s="10">
        <v>33307488.8400295</v>
      </c>
      <c r="G52" s="10">
        <v>31465312.106654201</v>
      </c>
      <c r="H52" s="10">
        <v>32129091.522290699</v>
      </c>
      <c r="I52" s="10">
        <v>32842528.015135501</v>
      </c>
      <c r="J52" s="10">
        <v>29828922.216161299</v>
      </c>
      <c r="K52" s="10">
        <v>29600663.873539198</v>
      </c>
      <c r="L52" s="10">
        <v>30235989.608888902</v>
      </c>
      <c r="M52" s="10">
        <v>30888709.937404498</v>
      </c>
      <c r="N52" s="10">
        <v>31565745.425368998</v>
      </c>
      <c r="O52" s="10">
        <v>32247612.9623257</v>
      </c>
      <c r="P52" s="10">
        <v>32919555.2731594</v>
      </c>
      <c r="Q52" s="10">
        <v>33612182.116324201</v>
      </c>
      <c r="R52" s="10">
        <v>34331914.082330197</v>
      </c>
      <c r="S52" s="10">
        <v>35060836.754601002</v>
      </c>
      <c r="T52" s="10">
        <v>35809348.476470701</v>
      </c>
      <c r="U52" s="10">
        <v>36581827.947223298</v>
      </c>
      <c r="V52" s="10">
        <v>37353179.631833702</v>
      </c>
      <c r="W52" s="10">
        <v>38140237.842596702</v>
      </c>
      <c r="X52" s="10">
        <v>38964230.943327703</v>
      </c>
      <c r="Y52" s="10">
        <v>39781976.217940897</v>
      </c>
      <c r="Z52" s="10">
        <v>40609479.791614197</v>
      </c>
      <c r="AA52" s="10">
        <v>41455073.1359706</v>
      </c>
      <c r="AB52" s="10">
        <v>42334376.198181398</v>
      </c>
      <c r="AC52" s="10">
        <v>43225561.245752901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10139.12562045</v>
      </c>
      <c r="D53" s="10">
        <v>8967.5882089900006</v>
      </c>
      <c r="E53" s="10">
        <v>7744.7582867000001</v>
      </c>
      <c r="F53" s="10">
        <v>6690.9137587900004</v>
      </c>
      <c r="G53" s="10">
        <v>6410.8362052499997</v>
      </c>
      <c r="H53" s="10">
        <v>6201.3091193999999</v>
      </c>
      <c r="I53" s="10">
        <v>6002.0225985799998</v>
      </c>
      <c r="J53" s="10">
        <v>5720.4670240599999</v>
      </c>
      <c r="K53" s="10">
        <v>5790.0074580099999</v>
      </c>
      <c r="L53" s="10">
        <v>5911.1522005099996</v>
      </c>
      <c r="M53" s="10">
        <v>6035.4246558699997</v>
      </c>
      <c r="N53" s="10">
        <v>6162.5030579800004</v>
      </c>
      <c r="O53" s="10">
        <v>6292.0535159499996</v>
      </c>
      <c r="P53" s="10">
        <v>6422.8502178500003</v>
      </c>
      <c r="Q53" s="10">
        <v>6556.8326075799996</v>
      </c>
      <c r="R53" s="10">
        <v>6693.8280395900001</v>
      </c>
      <c r="S53" s="10">
        <v>6833.4188558899996</v>
      </c>
      <c r="T53" s="10">
        <v>6976.1364278000001</v>
      </c>
      <c r="U53" s="10">
        <v>7122.0753971200002</v>
      </c>
      <c r="V53" s="10">
        <v>7270.12490265</v>
      </c>
      <c r="W53" s="10">
        <v>7421.0356677199998</v>
      </c>
      <c r="X53" s="10">
        <v>7576.1486175500004</v>
      </c>
      <c r="Y53" s="10">
        <v>7732.93036097</v>
      </c>
      <c r="Z53" s="10">
        <v>7892.8216411399999</v>
      </c>
      <c r="AA53" s="10">
        <v>8055.8859588100004</v>
      </c>
      <c r="AB53" s="10">
        <v>8222.9499884600009</v>
      </c>
      <c r="AC53" s="10">
        <v>8393.0877075600001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35094.214795040003</v>
      </c>
      <c r="D54" s="10">
        <v>25999.330025899999</v>
      </c>
      <c r="E54" s="10">
        <v>16282.6778694</v>
      </c>
      <c r="F54" s="10">
        <v>8160.3347658100001</v>
      </c>
      <c r="G54" s="10">
        <v>7709.0014661300002</v>
      </c>
      <c r="H54" s="10">
        <v>7871.6274229600003</v>
      </c>
      <c r="I54" s="10">
        <v>8046.4193637099997</v>
      </c>
      <c r="J54" s="10">
        <v>7308.0859429599996</v>
      </c>
      <c r="K54" s="10">
        <v>7252.1626490199997</v>
      </c>
      <c r="L54" s="10">
        <v>7407.8174541799999</v>
      </c>
      <c r="M54" s="10">
        <v>7567.7339346600002</v>
      </c>
      <c r="N54" s="10">
        <v>7733.6076292199996</v>
      </c>
      <c r="O54" s="10">
        <v>7900.6651757700001</v>
      </c>
      <c r="P54" s="10">
        <v>8065.2910419199998</v>
      </c>
      <c r="Q54" s="10">
        <v>8234.9846185000006</v>
      </c>
      <c r="R54" s="10">
        <v>8411.3189501699999</v>
      </c>
      <c r="S54" s="10">
        <v>8589.90500488</v>
      </c>
      <c r="T54" s="10">
        <v>8773.2903767400003</v>
      </c>
      <c r="U54" s="10">
        <v>8962.54784707</v>
      </c>
      <c r="V54" s="10">
        <v>9151.5290098000005</v>
      </c>
      <c r="W54" s="10">
        <v>9344.35827144</v>
      </c>
      <c r="X54" s="10">
        <v>9546.2365811199998</v>
      </c>
      <c r="Y54" s="10">
        <v>9746.5841734000005</v>
      </c>
      <c r="Z54" s="10">
        <v>9949.3225489500001</v>
      </c>
      <c r="AA54" s="10">
        <v>10156.492918309999</v>
      </c>
      <c r="AB54" s="10">
        <v>10371.92216855</v>
      </c>
      <c r="AC54" s="10">
        <v>10590.262505209999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70.188429589999998</v>
      </c>
      <c r="D55" s="10">
        <v>51.998660049999998</v>
      </c>
      <c r="E55" s="10">
        <v>32.565355740000001</v>
      </c>
      <c r="F55" s="10">
        <v>16.32066953</v>
      </c>
      <c r="G55" s="10">
        <v>15.41800293</v>
      </c>
      <c r="H55" s="10">
        <v>15.74325485</v>
      </c>
      <c r="I55" s="10">
        <v>16.09283873</v>
      </c>
      <c r="J55" s="10">
        <v>14.61617189</v>
      </c>
      <c r="K55" s="10">
        <v>14.5043253</v>
      </c>
      <c r="L55" s="10">
        <v>14.81563491</v>
      </c>
      <c r="M55" s="10">
        <v>15.135467869999999</v>
      </c>
      <c r="N55" s="10">
        <v>15.46721526</v>
      </c>
      <c r="O55" s="10">
        <v>15.801330350000001</v>
      </c>
      <c r="P55" s="10">
        <v>16.13058208</v>
      </c>
      <c r="Q55" s="10">
        <v>16.469969240000001</v>
      </c>
      <c r="R55" s="10">
        <v>16.8226379</v>
      </c>
      <c r="S55" s="10">
        <v>17.179810010000001</v>
      </c>
      <c r="T55" s="10">
        <v>17.54658075</v>
      </c>
      <c r="U55" s="10">
        <v>17.925095689999999</v>
      </c>
      <c r="V55" s="10">
        <v>18.303058020000002</v>
      </c>
      <c r="W55" s="10">
        <v>18.688716540000001</v>
      </c>
      <c r="X55" s="10">
        <v>19.092473160000001</v>
      </c>
      <c r="Y55" s="10">
        <v>19.493168350000001</v>
      </c>
      <c r="Z55" s="10">
        <v>19.8986451</v>
      </c>
      <c r="AA55" s="10">
        <v>20.31298584</v>
      </c>
      <c r="AB55" s="10">
        <v>20.743844339999999</v>
      </c>
      <c r="AC55" s="10">
        <v>21.18052501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6644.0283102499998</v>
      </c>
      <c r="D56" s="10">
        <v>6378.2671778399999</v>
      </c>
      <c r="E56" s="10">
        <v>6123.1364907200004</v>
      </c>
      <c r="F56" s="10">
        <v>5878.2110310899998</v>
      </c>
      <c r="G56" s="10">
        <v>5643.0825898499997</v>
      </c>
      <c r="H56" s="10">
        <v>5417.3592862599999</v>
      </c>
      <c r="I56" s="10">
        <v>5200.6649150100002</v>
      </c>
      <c r="J56" s="10">
        <v>4992.6413219799997</v>
      </c>
      <c r="K56" s="10">
        <v>5067.7512594999998</v>
      </c>
      <c r="L56" s="10">
        <v>5173.3940540499998</v>
      </c>
      <c r="M56" s="10">
        <v>5281.7401333899998</v>
      </c>
      <c r="N56" s="10">
        <v>5392.2988696000002</v>
      </c>
      <c r="O56" s="10">
        <v>5505.21175967</v>
      </c>
      <c r="P56" s="10">
        <v>5619.6130691899998</v>
      </c>
      <c r="Q56" s="10">
        <v>5736.6953639399999</v>
      </c>
      <c r="R56" s="10">
        <v>5856.1293359900001</v>
      </c>
      <c r="S56" s="10">
        <v>5977.9344390799997</v>
      </c>
      <c r="T56" s="10">
        <v>6102.3883249700002</v>
      </c>
      <c r="U56" s="10">
        <v>6229.4787952099996</v>
      </c>
      <c r="V56" s="10">
        <v>6358.7073196299998</v>
      </c>
      <c r="W56" s="10">
        <v>6490.4138643599999</v>
      </c>
      <c r="X56" s="10">
        <v>6625.4213825400002</v>
      </c>
      <c r="Y56" s="10">
        <v>6762.2501412600004</v>
      </c>
      <c r="Z56" s="10">
        <v>6901.9503342300004</v>
      </c>
      <c r="AA56" s="10">
        <v>7044.38217429</v>
      </c>
      <c r="AB56" s="10">
        <v>7189.9912092200002</v>
      </c>
      <c r="AC56" s="10">
        <v>7338.3840131699999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3495.0973101999998</v>
      </c>
      <c r="D57" s="10">
        <v>2589.3210311500002</v>
      </c>
      <c r="E57" s="10">
        <v>1621.62179597</v>
      </c>
      <c r="F57" s="10">
        <v>812.70272769999997</v>
      </c>
      <c r="G57" s="10">
        <v>767.75361539999994</v>
      </c>
      <c r="H57" s="10">
        <v>783.94983314000001</v>
      </c>
      <c r="I57" s="10">
        <v>801.35768356999995</v>
      </c>
      <c r="J57" s="10">
        <v>727.82570207000003</v>
      </c>
      <c r="K57" s="10">
        <v>722.25619850999999</v>
      </c>
      <c r="L57" s="10">
        <v>737.75814646000003</v>
      </c>
      <c r="M57" s="10">
        <v>753.68452247000005</v>
      </c>
      <c r="N57" s="10">
        <v>770.20418838000001</v>
      </c>
      <c r="O57" s="10">
        <v>786.84175628000003</v>
      </c>
      <c r="P57" s="10">
        <v>803.23714867000001</v>
      </c>
      <c r="Q57" s="10">
        <v>820.13724363999995</v>
      </c>
      <c r="R57" s="10">
        <v>837.69870361000005</v>
      </c>
      <c r="S57" s="10">
        <v>855.48441680999997</v>
      </c>
      <c r="T57" s="10">
        <v>873.74810282999999</v>
      </c>
      <c r="U57" s="10">
        <v>892.59660191</v>
      </c>
      <c r="V57" s="10">
        <v>911.41758302000005</v>
      </c>
      <c r="W57" s="10">
        <v>930.62180335999994</v>
      </c>
      <c r="X57" s="10">
        <v>950.72723501999997</v>
      </c>
      <c r="Y57" s="10">
        <v>970.68021971999997</v>
      </c>
      <c r="Z57" s="10">
        <v>990.87130692000005</v>
      </c>
      <c r="AA57" s="10">
        <v>1011.50378452</v>
      </c>
      <c r="AB57" s="10">
        <v>1032.95877924</v>
      </c>
      <c r="AC57" s="10">
        <v>1054.7036943999999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1.25754218</v>
      </c>
      <c r="E58" s="10">
        <v>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1.0000005999999999</v>
      </c>
      <c r="L58" s="10">
        <v>1.0573376299999999</v>
      </c>
      <c r="M58" s="10">
        <v>1.0633813400000001</v>
      </c>
      <c r="N58" s="10">
        <v>1.06348223</v>
      </c>
      <c r="O58" s="10">
        <v>1.0634710999999999</v>
      </c>
      <c r="P58" s="10">
        <v>1.0634788100000001</v>
      </c>
      <c r="Q58" s="10">
        <v>1.06331307</v>
      </c>
      <c r="R58" s="10">
        <v>1.06336936</v>
      </c>
      <c r="S58" s="10">
        <v>1.06335344</v>
      </c>
      <c r="T58" s="10">
        <v>1.06333291</v>
      </c>
      <c r="U58" s="10">
        <v>1.063353</v>
      </c>
      <c r="V58" s="10">
        <v>1.06336078</v>
      </c>
      <c r="W58" s="10">
        <v>1.0632757100000001</v>
      </c>
      <c r="X58" s="10">
        <v>1.0632424899999999</v>
      </c>
      <c r="Y58" s="10">
        <v>1.06333444</v>
      </c>
      <c r="Z58" s="10">
        <v>1.0631792499999999</v>
      </c>
      <c r="AA58" s="10">
        <v>1.06318628</v>
      </c>
      <c r="AB58" s="10">
        <v>1.06316298</v>
      </c>
      <c r="AC58" s="10">
        <v>1.06319816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1.25754218</v>
      </c>
      <c r="D59" s="10">
        <v>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1.0000005999999999</v>
      </c>
      <c r="K59" s="10">
        <v>1.0573376299999999</v>
      </c>
      <c r="L59" s="10">
        <v>1.0633813400000001</v>
      </c>
      <c r="M59" s="10">
        <v>1.06348223</v>
      </c>
      <c r="N59" s="10">
        <v>1.0634710999999999</v>
      </c>
      <c r="O59" s="10">
        <v>1.0634788100000001</v>
      </c>
      <c r="P59" s="10">
        <v>1.06331307</v>
      </c>
      <c r="Q59" s="10">
        <v>1.06336936</v>
      </c>
      <c r="R59" s="10">
        <v>1.06335344</v>
      </c>
      <c r="S59" s="10">
        <v>1.06333291</v>
      </c>
      <c r="T59" s="10">
        <v>1.063353</v>
      </c>
      <c r="U59" s="10">
        <v>1.06336078</v>
      </c>
      <c r="V59" s="10">
        <v>1.0632757100000001</v>
      </c>
      <c r="W59" s="10">
        <v>1.0632424899999999</v>
      </c>
      <c r="X59" s="10">
        <v>1.06333444</v>
      </c>
      <c r="Y59" s="10">
        <v>1.0631792499999999</v>
      </c>
      <c r="Z59" s="10">
        <v>1.06318628</v>
      </c>
      <c r="AA59" s="10">
        <v>1.06316298</v>
      </c>
      <c r="AB59" s="10">
        <v>1.06319816</v>
      </c>
      <c r="AC59" s="10">
        <v>1.06316542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1.2964266499999999</v>
      </c>
      <c r="E60" s="10">
        <v>1.33776188</v>
      </c>
      <c r="F60" s="10">
        <v>1.38611379</v>
      </c>
      <c r="G60" s="10">
        <v>1.4343255399999999</v>
      </c>
      <c r="H60" s="10">
        <v>1.44801001</v>
      </c>
      <c r="I60" s="10">
        <v>1.4615018799999999</v>
      </c>
      <c r="J60" s="10">
        <v>1.4774125</v>
      </c>
      <c r="K60" s="10">
        <v>1.4955027000000001</v>
      </c>
      <c r="L60" s="10">
        <v>1.4939497399999999</v>
      </c>
      <c r="M60" s="10">
        <v>1.4911461399999999</v>
      </c>
      <c r="N60" s="10">
        <v>1.4885909900000001</v>
      </c>
      <c r="O60" s="10">
        <v>1.48604446</v>
      </c>
      <c r="P60" s="10">
        <v>1.48375083</v>
      </c>
      <c r="Q60" s="10">
        <v>1.4816065700000001</v>
      </c>
      <c r="R60" s="10">
        <v>1.47959448</v>
      </c>
      <c r="S60" s="10">
        <v>1.4775458699999999</v>
      </c>
      <c r="T60" s="10">
        <v>1.4756412800000001</v>
      </c>
      <c r="U60" s="10">
        <v>1.4738312899999999</v>
      </c>
      <c r="V60" s="10">
        <v>1.47205618</v>
      </c>
      <c r="W60" s="10">
        <v>1.4704215700000001</v>
      </c>
      <c r="X60" s="10">
        <v>1.4688358399999999</v>
      </c>
      <c r="Y60" s="10">
        <v>1.4672881</v>
      </c>
      <c r="Z60" s="10">
        <v>1.4658114600000001</v>
      </c>
      <c r="AA60" s="10">
        <v>1.4644910799999999</v>
      </c>
      <c r="AB60" s="10">
        <v>1.4632063799999999</v>
      </c>
      <c r="AC60" s="10">
        <v>1.4619129200000001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28.84683811</v>
      </c>
      <c r="D62" s="10">
        <v>6.5599999999999999E-6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28.84683811</v>
      </c>
      <c r="D63" s="10">
        <v>6.5599999999999999E-6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7887.3257077500002</v>
      </c>
      <c r="D64" s="10">
        <v>7690.1419102999998</v>
      </c>
      <c r="E64" s="10">
        <v>7497.8883625400003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1.18272E-2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2.3649999999999999E-5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6.7155000000000003E-4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6.7999999999999995E-7</v>
      </c>
      <c r="E69" s="10">
        <v>2.2999999999999999E-7</v>
      </c>
      <c r="F69" s="10">
        <v>2.3999999999999998E-7</v>
      </c>
      <c r="G69" s="10">
        <v>6.6920000000000003E-5</v>
      </c>
      <c r="H69" s="10">
        <v>0.99999992000000004</v>
      </c>
      <c r="I69" s="10">
        <v>0.99999552999999997</v>
      </c>
      <c r="J69" s="10">
        <v>0.99987758999999998</v>
      </c>
      <c r="K69" s="10">
        <v>0.99999426999999996</v>
      </c>
      <c r="L69" s="10">
        <v>0.99999979999999999</v>
      </c>
      <c r="M69" s="10">
        <v>0.99122863999999999</v>
      </c>
      <c r="N69" s="10">
        <v>0.99085471000000003</v>
      </c>
      <c r="O69" s="10">
        <v>0.99088187000000005</v>
      </c>
      <c r="P69" s="10">
        <v>0.99077409000000005</v>
      </c>
      <c r="Q69" s="10">
        <v>0.99121689000000002</v>
      </c>
      <c r="R69" s="10">
        <v>0.99100710999999997</v>
      </c>
      <c r="S69" s="10">
        <v>0.99106242</v>
      </c>
      <c r="T69" s="10">
        <v>0.99107268999999998</v>
      </c>
      <c r="U69" s="10">
        <v>0.99097977999999998</v>
      </c>
      <c r="V69" s="10">
        <v>0.99094537000000005</v>
      </c>
      <c r="W69" s="10">
        <v>0.99148767999999998</v>
      </c>
      <c r="X69" s="10">
        <v>0.99199115999999998</v>
      </c>
      <c r="Y69" s="10">
        <v>0.98943497000000002</v>
      </c>
      <c r="Z69" s="10">
        <v>0.99034442</v>
      </c>
      <c r="AA69" s="10">
        <v>0.99013819000000003</v>
      </c>
      <c r="AB69" s="10">
        <v>0.99023360000000005</v>
      </c>
      <c r="AC69" s="10">
        <v>0.98999342000000001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6.7999999999999995E-7</v>
      </c>
      <c r="D70" s="10">
        <v>2.2999999999999999E-7</v>
      </c>
      <c r="E70" s="10">
        <v>2.3999999999999998E-7</v>
      </c>
      <c r="F70" s="10">
        <v>6.6920000000000003E-5</v>
      </c>
      <c r="G70" s="10">
        <v>0.99999992000000004</v>
      </c>
      <c r="H70" s="10">
        <v>0.99999552999999997</v>
      </c>
      <c r="I70" s="10">
        <v>0.99987758999999998</v>
      </c>
      <c r="J70" s="10">
        <v>0.99999426999999996</v>
      </c>
      <c r="K70" s="10">
        <v>0.99999979999999999</v>
      </c>
      <c r="L70" s="10">
        <v>0.99122863999999999</v>
      </c>
      <c r="M70" s="10">
        <v>0.99085471000000003</v>
      </c>
      <c r="N70" s="10">
        <v>0.99088187000000005</v>
      </c>
      <c r="O70" s="10">
        <v>0.99077409000000005</v>
      </c>
      <c r="P70" s="10">
        <v>0.99121689000000002</v>
      </c>
      <c r="Q70" s="10">
        <v>0.99100710999999997</v>
      </c>
      <c r="R70" s="10">
        <v>0.99106242</v>
      </c>
      <c r="S70" s="10">
        <v>0.99107268999999998</v>
      </c>
      <c r="T70" s="10">
        <v>0.99097977999999998</v>
      </c>
      <c r="U70" s="10">
        <v>0.99094537000000005</v>
      </c>
      <c r="V70" s="10">
        <v>0.99148767999999998</v>
      </c>
      <c r="W70" s="10">
        <v>0.99199115999999998</v>
      </c>
      <c r="X70" s="10">
        <v>0.98943497000000002</v>
      </c>
      <c r="Y70" s="10">
        <v>0.99034442</v>
      </c>
      <c r="Z70" s="10">
        <v>0.99013819000000003</v>
      </c>
      <c r="AA70" s="10">
        <v>0.99023360000000005</v>
      </c>
      <c r="AB70" s="10">
        <v>0.98999342000000001</v>
      </c>
      <c r="AC70" s="10">
        <v>0.99011621999999999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2.7834476700000002</v>
      </c>
      <c r="E71" s="10">
        <v>3.01595653</v>
      </c>
      <c r="F71" s="10">
        <v>3.2842896800000001</v>
      </c>
      <c r="G71" s="10">
        <v>3.5430405299999999</v>
      </c>
      <c r="H71" s="10">
        <v>3.5862742000000001</v>
      </c>
      <c r="I71" s="10">
        <v>3.62644345</v>
      </c>
      <c r="J71" s="10">
        <v>3.6788289600000001</v>
      </c>
      <c r="K71" s="10">
        <v>3.7414617300000002</v>
      </c>
      <c r="L71" s="10">
        <v>3.8439815099999999</v>
      </c>
      <c r="M71" s="10">
        <v>3.9592792000000001</v>
      </c>
      <c r="N71" s="10">
        <v>4.0810892699999997</v>
      </c>
      <c r="O71" s="10">
        <v>4.2078781899999997</v>
      </c>
      <c r="P71" s="10">
        <v>4.34165505</v>
      </c>
      <c r="Q71" s="10">
        <v>4.4815417999999996</v>
      </c>
      <c r="R71" s="10">
        <v>4.6284705300000004</v>
      </c>
      <c r="S71" s="10">
        <v>4.7812071899999999</v>
      </c>
      <c r="T71" s="10">
        <v>4.94149393</v>
      </c>
      <c r="U71" s="10">
        <v>5.1094697599999996</v>
      </c>
      <c r="V71" s="10">
        <v>5.2849331299999998</v>
      </c>
      <c r="W71" s="10">
        <v>5.4688883800000001</v>
      </c>
      <c r="X71" s="10">
        <v>5.6610772200000001</v>
      </c>
      <c r="Y71" s="10">
        <v>5.8623381400000003</v>
      </c>
      <c r="Z71" s="10">
        <v>6.0723345699999998</v>
      </c>
      <c r="AA71" s="10">
        <v>6.2932687700000001</v>
      </c>
      <c r="AB71" s="10">
        <v>6.5241382000000003</v>
      </c>
      <c r="AC71" s="10">
        <v>6.7651431899999999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1.65519E-3</v>
      </c>
      <c r="D72" s="10">
        <v>1.48968E-3</v>
      </c>
      <c r="E72" s="10">
        <v>1.3407099999999999E-3</v>
      </c>
      <c r="F72" s="10">
        <v>1.2066399999999999E-3</v>
      </c>
      <c r="G72" s="10">
        <v>1.0859699999999999E-3</v>
      </c>
      <c r="H72" s="10">
        <v>9.7737999999999992E-4</v>
      </c>
      <c r="I72" s="10">
        <v>8.7964E-4</v>
      </c>
      <c r="J72" s="10">
        <v>5.3101323300000001</v>
      </c>
      <c r="K72" s="10">
        <v>4.8402168300000001</v>
      </c>
      <c r="L72" s="10">
        <v>4.3562462000000002</v>
      </c>
      <c r="M72" s="10">
        <v>3.9207098399999998</v>
      </c>
      <c r="N72" s="10">
        <v>3.5286586999999998</v>
      </c>
      <c r="O72" s="10">
        <v>3.1757990700000001</v>
      </c>
      <c r="P72" s="10">
        <v>2.8582220500000002</v>
      </c>
      <c r="Q72" s="10">
        <v>2.5724387700000002</v>
      </c>
      <c r="R72" s="10">
        <v>2.3151957599999999</v>
      </c>
      <c r="S72" s="10">
        <v>2.0836771399999998</v>
      </c>
      <c r="T72" s="10">
        <v>1.8786086900000001</v>
      </c>
      <c r="U72" s="10">
        <v>1.6907958999999999</v>
      </c>
      <c r="V72" s="10">
        <v>1.5217995600000001</v>
      </c>
      <c r="W72" s="10">
        <v>1.3696225200000001</v>
      </c>
      <c r="X72" s="10">
        <v>1.2326606099999999</v>
      </c>
      <c r="Y72" s="10">
        <v>1.1093953000000001</v>
      </c>
      <c r="Z72" s="10">
        <v>0.99846164999999998</v>
      </c>
      <c r="AA72" s="10">
        <v>0.89864889999999997</v>
      </c>
      <c r="AB72" s="10">
        <v>0.80878401</v>
      </c>
      <c r="AC72" s="10">
        <v>0.72841109000000004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4.1229999999999999E-4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1.3273685200000001</v>
      </c>
      <c r="K73" s="10">
        <v>1.2100537499999999</v>
      </c>
      <c r="L73" s="10">
        <v>1.08906025</v>
      </c>
      <c r="M73" s="10">
        <v>0.98017734000000001</v>
      </c>
      <c r="N73" s="10">
        <v>0.88216466999999998</v>
      </c>
      <c r="O73" s="10">
        <v>0.79394958000000004</v>
      </c>
      <c r="P73" s="10">
        <v>0.71455550000000001</v>
      </c>
      <c r="Q73" s="10">
        <v>0.64310959000000001</v>
      </c>
      <c r="R73" s="10">
        <v>0.57879890000000001</v>
      </c>
      <c r="S73" s="10">
        <v>0.52091774999999996</v>
      </c>
      <c r="T73" s="10">
        <v>0.46965216999999998</v>
      </c>
      <c r="U73" s="10">
        <v>0.42269797999999997</v>
      </c>
      <c r="V73" s="10">
        <v>0.38044974999999998</v>
      </c>
      <c r="W73" s="10">
        <v>0.34240556</v>
      </c>
      <c r="X73" s="10">
        <v>0.30816513000000001</v>
      </c>
      <c r="Y73" s="10">
        <v>0.27734873999999998</v>
      </c>
      <c r="Z73" s="10">
        <v>0.24961541000000001</v>
      </c>
      <c r="AA73" s="10">
        <v>0.22466222</v>
      </c>
      <c r="AB73" s="10">
        <v>0.20219598999999999</v>
      </c>
      <c r="AC73" s="10">
        <v>0.18210270000000001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4.1229999999999999E-4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1.3273685200000001</v>
      </c>
      <c r="K74" s="10">
        <v>1.2100537499999999</v>
      </c>
      <c r="L74" s="10">
        <v>1.08906025</v>
      </c>
      <c r="M74" s="10">
        <v>0.98017734000000001</v>
      </c>
      <c r="N74" s="10">
        <v>0.88216466999999998</v>
      </c>
      <c r="O74" s="10">
        <v>0.79394958000000004</v>
      </c>
      <c r="P74" s="10">
        <v>0.71455550000000001</v>
      </c>
      <c r="Q74" s="10">
        <v>0.64310959000000001</v>
      </c>
      <c r="R74" s="10">
        <v>0.57879890000000001</v>
      </c>
      <c r="S74" s="10">
        <v>0.52091774999999996</v>
      </c>
      <c r="T74" s="10">
        <v>0.46965216999999998</v>
      </c>
      <c r="U74" s="10">
        <v>0.42269797999999997</v>
      </c>
      <c r="V74" s="10">
        <v>0.38044974999999998</v>
      </c>
      <c r="W74" s="10">
        <v>0.34240556</v>
      </c>
      <c r="X74" s="10">
        <v>0.30816513000000001</v>
      </c>
      <c r="Y74" s="10">
        <v>0.27734873999999998</v>
      </c>
      <c r="Z74" s="10">
        <v>0.24961541000000001</v>
      </c>
      <c r="AA74" s="10">
        <v>0.22466222</v>
      </c>
      <c r="AB74" s="10">
        <v>0.20219598999999999</v>
      </c>
      <c r="AC74" s="10">
        <v>0.18210270000000001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4.3957000000000002E-4</v>
      </c>
      <c r="D75" s="10">
        <v>3.9561000000000002E-4</v>
      </c>
      <c r="E75" s="10">
        <v>3.5605000000000001E-4</v>
      </c>
      <c r="F75" s="10">
        <v>3.2044000000000002E-4</v>
      </c>
      <c r="G75" s="10">
        <v>2.8840000000000002E-4</v>
      </c>
      <c r="H75" s="10">
        <v>2.5955999999999999E-4</v>
      </c>
      <c r="I75" s="10">
        <v>2.3360000000000001E-4</v>
      </c>
      <c r="J75" s="10">
        <v>1.41021134</v>
      </c>
      <c r="K75" s="10">
        <v>1.2854159300000001</v>
      </c>
      <c r="L75" s="10">
        <v>1.1568879000000001</v>
      </c>
      <c r="M75" s="10">
        <v>1.0412225500000001</v>
      </c>
      <c r="N75" s="10">
        <v>0.93710556</v>
      </c>
      <c r="O75" s="10">
        <v>0.84339666000000002</v>
      </c>
      <c r="P75" s="10">
        <v>0.75905776000000003</v>
      </c>
      <c r="Q75" s="10">
        <v>0.68316231999999999</v>
      </c>
      <c r="R75" s="10">
        <v>0.61484631999999995</v>
      </c>
      <c r="S75" s="10">
        <v>0.55336194000000005</v>
      </c>
      <c r="T75" s="10">
        <v>0.49890192999999999</v>
      </c>
      <c r="U75" s="10">
        <v>0.44902450999999999</v>
      </c>
      <c r="V75" s="10">
        <v>0.40414417000000002</v>
      </c>
      <c r="W75" s="10">
        <v>0.36373052</v>
      </c>
      <c r="X75" s="10">
        <v>0.32735755999999999</v>
      </c>
      <c r="Y75" s="10">
        <v>0.294622</v>
      </c>
      <c r="Z75" s="10">
        <v>0.26516137000000001</v>
      </c>
      <c r="AA75" s="10">
        <v>0.23865410000000001</v>
      </c>
      <c r="AB75" s="10">
        <v>0.21478869</v>
      </c>
      <c r="AC75" s="10">
        <v>0.19344407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2E-8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7.3830000000000003E-5</v>
      </c>
      <c r="K76" s="10">
        <v>6.7310000000000004E-5</v>
      </c>
      <c r="L76" s="10">
        <v>6.0579999999999999E-5</v>
      </c>
      <c r="M76" s="10">
        <v>5.452E-5</v>
      </c>
      <c r="N76" s="10">
        <v>4.9070000000000003E-5</v>
      </c>
      <c r="O76" s="10">
        <v>4.4159999999999997E-5</v>
      </c>
      <c r="P76" s="10">
        <v>3.9749999999999997E-5</v>
      </c>
      <c r="Q76" s="10">
        <v>3.5769999999999998E-5</v>
      </c>
      <c r="R76" s="10">
        <v>3.2199999999999997E-5</v>
      </c>
      <c r="S76" s="10">
        <v>2.898E-5</v>
      </c>
      <c r="T76" s="10">
        <v>2.6120000000000001E-5</v>
      </c>
      <c r="U76" s="10">
        <v>2.351E-5</v>
      </c>
      <c r="V76" s="10">
        <v>2.1160000000000001E-5</v>
      </c>
      <c r="W76" s="10">
        <v>1.9049999999999999E-5</v>
      </c>
      <c r="X76" s="10">
        <v>1.7139999999999999E-5</v>
      </c>
      <c r="Y76" s="10">
        <v>1.543E-5</v>
      </c>
      <c r="Z76" s="10">
        <v>1.3879999999999999E-5</v>
      </c>
      <c r="AA76" s="10">
        <v>1.2500000000000001E-5</v>
      </c>
      <c r="AB76" s="10">
        <v>1.1250000000000001E-5</v>
      </c>
      <c r="AC76" s="10">
        <v>1.013E-5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1.4999999999999999E-7</v>
      </c>
      <c r="K77" s="10">
        <v>1.3E-7</v>
      </c>
      <c r="L77" s="10">
        <v>1.1999999999999999E-7</v>
      </c>
      <c r="M77" s="10">
        <v>1.1000000000000001E-7</v>
      </c>
      <c r="N77" s="10">
        <v>9.9999999999999995E-8</v>
      </c>
      <c r="O77" s="10">
        <v>8.9999999999999999E-8</v>
      </c>
      <c r="P77" s="10">
        <v>8.0000000000000002E-8</v>
      </c>
      <c r="Q77" s="10">
        <v>7.0000000000000005E-8</v>
      </c>
      <c r="R77" s="10">
        <v>5.9999999999999995E-8</v>
      </c>
      <c r="S77" s="10">
        <v>5.9999999999999995E-8</v>
      </c>
      <c r="T77" s="10">
        <v>4.9999999999999998E-8</v>
      </c>
      <c r="U77" s="10">
        <v>4.9999999999999998E-8</v>
      </c>
      <c r="V77" s="10">
        <v>4.0000000000000001E-8</v>
      </c>
      <c r="W77" s="10">
        <v>4.0000000000000001E-8</v>
      </c>
      <c r="X77" s="10">
        <v>2.9999999999999997E-8</v>
      </c>
      <c r="Y77" s="10">
        <v>2.9999999999999997E-8</v>
      </c>
      <c r="Z77" s="10">
        <v>2.9999999999999997E-8</v>
      </c>
      <c r="AA77" s="10">
        <v>2E-8</v>
      </c>
      <c r="AB77" s="10">
        <v>2E-8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4.3956000000000003E-4</v>
      </c>
      <c r="D78" s="10">
        <v>3.9561000000000002E-4</v>
      </c>
      <c r="E78" s="10">
        <v>3.5605000000000001E-4</v>
      </c>
      <c r="F78" s="10">
        <v>3.2044000000000002E-4</v>
      </c>
      <c r="G78" s="10">
        <v>2.8840000000000002E-4</v>
      </c>
      <c r="H78" s="10">
        <v>2.5955999999999999E-4</v>
      </c>
      <c r="I78" s="10">
        <v>2.3360000000000001E-4</v>
      </c>
      <c r="J78" s="10">
        <v>1.41019307</v>
      </c>
      <c r="K78" s="10">
        <v>1.2853992700000001</v>
      </c>
      <c r="L78" s="10">
        <v>1.1568729</v>
      </c>
      <c r="M78" s="10">
        <v>1.04120905</v>
      </c>
      <c r="N78" s="10">
        <v>0.93709341000000002</v>
      </c>
      <c r="O78" s="10">
        <v>0.84338572999999994</v>
      </c>
      <c r="P78" s="10">
        <v>0.75904791999999999</v>
      </c>
      <c r="Q78" s="10">
        <v>0.68315347000000004</v>
      </c>
      <c r="R78" s="10">
        <v>0.61483834999999998</v>
      </c>
      <c r="S78" s="10">
        <v>0.55335477</v>
      </c>
      <c r="T78" s="10">
        <v>0.49889547000000001</v>
      </c>
      <c r="U78" s="10">
        <v>0.44901869</v>
      </c>
      <c r="V78" s="10">
        <v>0.40413893000000001</v>
      </c>
      <c r="W78" s="10">
        <v>0.36372580999999998</v>
      </c>
      <c r="X78" s="10">
        <v>0.32735332</v>
      </c>
      <c r="Y78" s="10">
        <v>0.29461819</v>
      </c>
      <c r="Z78" s="10">
        <v>0.26515792999999999</v>
      </c>
      <c r="AA78" s="10">
        <v>0.23865101</v>
      </c>
      <c r="AB78" s="10">
        <v>0.21478591</v>
      </c>
      <c r="AC78" s="10">
        <v>0.19344156000000001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1E-8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1.8280000000000001E-5</v>
      </c>
      <c r="K79" s="10">
        <v>1.666E-5</v>
      </c>
      <c r="L79" s="10">
        <v>1.5E-5</v>
      </c>
      <c r="M79" s="10">
        <v>1.3499999999999999E-5</v>
      </c>
      <c r="N79" s="10">
        <v>1.2150000000000001E-5</v>
      </c>
      <c r="O79" s="10">
        <v>1.093E-5</v>
      </c>
      <c r="P79" s="10">
        <v>9.8400000000000007E-6</v>
      </c>
      <c r="Q79" s="10">
        <v>8.8599999999999999E-6</v>
      </c>
      <c r="R79" s="10">
        <v>7.9699999999999999E-6</v>
      </c>
      <c r="S79" s="10">
        <v>7.17E-6</v>
      </c>
      <c r="T79" s="10">
        <v>6.4699999999999999E-6</v>
      </c>
      <c r="U79" s="10">
        <v>5.8200000000000002E-6</v>
      </c>
      <c r="V79" s="10">
        <v>5.2399999999999998E-6</v>
      </c>
      <c r="W79" s="10">
        <v>4.7099999999999998E-6</v>
      </c>
      <c r="X79" s="10">
        <v>4.2400000000000001E-6</v>
      </c>
      <c r="Y79" s="10">
        <v>3.8199999999999998E-6</v>
      </c>
      <c r="Z79" s="10">
        <v>3.4400000000000001E-6</v>
      </c>
      <c r="AA79" s="10">
        <v>3.0900000000000001E-6</v>
      </c>
      <c r="AB79" s="10">
        <v>2.7800000000000001E-6</v>
      </c>
      <c r="AC79" s="10">
        <v>2.5100000000000001E-6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1.0000006100000001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1.0012251999999999</v>
      </c>
      <c r="L80" s="10">
        <v>1.0000141199999999</v>
      </c>
      <c r="M80" s="10">
        <v>1.0000000099999999</v>
      </c>
      <c r="N80" s="10">
        <v>1.0000000200000001</v>
      </c>
      <c r="O80" s="10">
        <v>1</v>
      </c>
      <c r="P80" s="10">
        <v>1</v>
      </c>
      <c r="Q80" s="10">
        <v>1</v>
      </c>
      <c r="R80" s="10">
        <v>1.0000000099999999</v>
      </c>
      <c r="S80" s="10">
        <v>1</v>
      </c>
      <c r="T80" s="10">
        <v>1</v>
      </c>
      <c r="U80" s="10">
        <v>1.00000066</v>
      </c>
      <c r="V80" s="10">
        <v>1.0000000099999999</v>
      </c>
      <c r="W80" s="10">
        <v>1.0000000200000001</v>
      </c>
      <c r="X80" s="10">
        <v>1</v>
      </c>
      <c r="Y80" s="10">
        <v>1</v>
      </c>
      <c r="Z80" s="10">
        <v>1</v>
      </c>
      <c r="AA80" s="10">
        <v>1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1.0000006100000001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1.0012251999999999</v>
      </c>
      <c r="K81" s="10">
        <v>1.0000141199999999</v>
      </c>
      <c r="L81" s="10">
        <v>1.0000000099999999</v>
      </c>
      <c r="M81" s="10">
        <v>1.0000000200000001</v>
      </c>
      <c r="N81" s="10">
        <v>1</v>
      </c>
      <c r="O81" s="10">
        <v>1</v>
      </c>
      <c r="P81" s="10">
        <v>1</v>
      </c>
      <c r="Q81" s="10">
        <v>1.0000000099999999</v>
      </c>
      <c r="R81" s="10">
        <v>1</v>
      </c>
      <c r="S81" s="10">
        <v>1</v>
      </c>
      <c r="T81" s="10">
        <v>1.00000066</v>
      </c>
      <c r="U81" s="10">
        <v>1.0000000099999999</v>
      </c>
      <c r="V81" s="10">
        <v>1.0000000200000001</v>
      </c>
      <c r="W81" s="10">
        <v>1</v>
      </c>
      <c r="X81" s="10">
        <v>1</v>
      </c>
      <c r="Y81" s="10">
        <v>1</v>
      </c>
      <c r="Z81" s="10">
        <v>1</v>
      </c>
      <c r="AA81" s="10">
        <v>1.0000000099999999</v>
      </c>
      <c r="AB81" s="10">
        <v>1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BF197-AE44-4586-B621-61412463F419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39254.080327160002</v>
      </c>
      <c r="D5" s="10">
        <v>44143.421926169998</v>
      </c>
      <c r="E5" s="10">
        <v>47961.74607157</v>
      </c>
      <c r="F5" s="10">
        <v>46460.363714020001</v>
      </c>
      <c r="G5" s="10">
        <v>46284.09064463</v>
      </c>
      <c r="H5" s="10">
        <v>45510.03261265</v>
      </c>
      <c r="I5" s="10">
        <v>45691.124327229998</v>
      </c>
      <c r="J5" s="10">
        <v>45684.810786859998</v>
      </c>
      <c r="K5" s="10">
        <v>45537.395752010001</v>
      </c>
      <c r="L5" s="10">
        <v>45663.10528484</v>
      </c>
      <c r="M5" s="10">
        <v>45823.831336099996</v>
      </c>
      <c r="N5" s="10">
        <v>46019.507690120001</v>
      </c>
      <c r="O5" s="10">
        <v>46245.838358770001</v>
      </c>
      <c r="P5" s="10">
        <v>46505.080574029998</v>
      </c>
      <c r="Q5" s="10">
        <v>46796.834728469999</v>
      </c>
      <c r="R5" s="10">
        <v>47121.478083419999</v>
      </c>
      <c r="S5" s="10">
        <v>47479.486749410004</v>
      </c>
      <c r="T5" s="10">
        <v>47870.262783960003</v>
      </c>
      <c r="U5" s="10">
        <v>48228.688961519998</v>
      </c>
      <c r="V5" s="10">
        <v>48845.223905159997</v>
      </c>
      <c r="W5" s="10">
        <v>50141.18800052</v>
      </c>
      <c r="X5" s="10">
        <v>51260.342280739998</v>
      </c>
      <c r="Y5" s="10">
        <v>51885.209439370003</v>
      </c>
      <c r="Z5" s="10">
        <v>52436.208312679999</v>
      </c>
      <c r="AA5" s="10">
        <v>53001.857903470001</v>
      </c>
      <c r="AB5" s="10">
        <v>53654.773500939998</v>
      </c>
      <c r="AC5" s="10">
        <v>55346.031559490002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125108545.70818201</v>
      </c>
      <c r="D6" s="10">
        <v>130292965.42906301</v>
      </c>
      <c r="E6" s="10">
        <v>140151738.50498301</v>
      </c>
      <c r="F6" s="10">
        <v>140626952.700239</v>
      </c>
      <c r="G6" s="10">
        <v>145317565.54414999</v>
      </c>
      <c r="H6" s="10">
        <v>148036502.62783301</v>
      </c>
      <c r="I6" s="10">
        <v>153326627.83859199</v>
      </c>
      <c r="J6" s="10">
        <v>158653942.41551799</v>
      </c>
      <c r="K6" s="10">
        <v>158845131.447043</v>
      </c>
      <c r="L6" s="10">
        <v>162044461.861911</v>
      </c>
      <c r="M6" s="10">
        <v>165304478.52766901</v>
      </c>
      <c r="N6" s="10">
        <v>168686106.81423301</v>
      </c>
      <c r="O6" s="10">
        <v>172175237.26063201</v>
      </c>
      <c r="P6" s="10">
        <v>175779854.72795099</v>
      </c>
      <c r="Q6" s="10">
        <v>179500701.531216</v>
      </c>
      <c r="R6" s="10">
        <v>183346552.69354299</v>
      </c>
      <c r="S6" s="10">
        <v>187331189.023186</v>
      </c>
      <c r="T6" s="10">
        <v>191451272.61902699</v>
      </c>
      <c r="U6" s="10">
        <v>195011487.58061901</v>
      </c>
      <c r="V6" s="10">
        <v>198059887.929548</v>
      </c>
      <c r="W6" s="10">
        <v>201642274.46021301</v>
      </c>
      <c r="X6" s="10">
        <v>205044546.211889</v>
      </c>
      <c r="Y6" s="10">
        <v>209948795.77412301</v>
      </c>
      <c r="Z6" s="10">
        <v>214855954.43501201</v>
      </c>
      <c r="AA6" s="10">
        <v>219908375.90197501</v>
      </c>
      <c r="AB6" s="10">
        <v>224742904.40741801</v>
      </c>
      <c r="AC6" s="10">
        <v>227740005.669599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15691.66633543</v>
      </c>
      <c r="D8" s="10">
        <v>19666.011452070001</v>
      </c>
      <c r="E8" s="10">
        <v>22222.269746720001</v>
      </c>
      <c r="F8" s="10">
        <v>21672.644319520001</v>
      </c>
      <c r="G8" s="10">
        <v>22553.315661770001</v>
      </c>
      <c r="H8" s="10">
        <v>22748.388629739999</v>
      </c>
      <c r="I8" s="10">
        <v>23737.148190430002</v>
      </c>
      <c r="J8" s="10">
        <v>24681.253302249999</v>
      </c>
      <c r="K8" s="10">
        <v>24394.089070400001</v>
      </c>
      <c r="L8" s="10">
        <v>24809.827073529999</v>
      </c>
      <c r="M8" s="10">
        <v>25231.74284784</v>
      </c>
      <c r="N8" s="10">
        <v>25675.19024516</v>
      </c>
      <c r="O8" s="10">
        <v>26136.75292458</v>
      </c>
      <c r="P8" s="10">
        <v>26617.534246489999</v>
      </c>
      <c r="Q8" s="10">
        <v>27117.66042547</v>
      </c>
      <c r="R8" s="10">
        <v>27639.152533330001</v>
      </c>
      <c r="S8" s="10">
        <v>28185.04434805</v>
      </c>
      <c r="T8" s="10">
        <v>28754.420860670001</v>
      </c>
      <c r="U8" s="10">
        <v>29190.500130460001</v>
      </c>
      <c r="V8" s="10">
        <v>29479.959860309998</v>
      </c>
      <c r="W8" s="10">
        <v>29840.23749435</v>
      </c>
      <c r="X8" s="10">
        <v>30155.33446627</v>
      </c>
      <c r="Y8" s="10">
        <v>30888.74556815</v>
      </c>
      <c r="Z8" s="10">
        <v>31614.820830320001</v>
      </c>
      <c r="AA8" s="10">
        <v>32366.160862929999</v>
      </c>
      <c r="AB8" s="10">
        <v>33050.406596059998</v>
      </c>
      <c r="AC8" s="10">
        <v>33200.278637529998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1833.23047944</v>
      </c>
      <c r="D9" s="10">
        <v>1450.7894329600001</v>
      </c>
      <c r="E9" s="10">
        <v>1319.3806494</v>
      </c>
      <c r="F9" s="10">
        <v>1382.07994297</v>
      </c>
      <c r="G9" s="10">
        <v>1402.69798064</v>
      </c>
      <c r="H9" s="10">
        <v>1445.5584835699999</v>
      </c>
      <c r="I9" s="10">
        <v>1474.1539265599999</v>
      </c>
      <c r="J9" s="10">
        <v>1511.6978987499999</v>
      </c>
      <c r="K9" s="10">
        <v>1564.5750269</v>
      </c>
      <c r="L9" s="10">
        <v>1609.2660494100001</v>
      </c>
      <c r="M9" s="10">
        <v>1654.8304859100001</v>
      </c>
      <c r="N9" s="10">
        <v>1700.9234669</v>
      </c>
      <c r="O9" s="10">
        <v>1747.63570577</v>
      </c>
      <c r="P9" s="10">
        <v>1794.9686900500001</v>
      </c>
      <c r="Q9" s="10">
        <v>1842.9429203300001</v>
      </c>
      <c r="R9" s="10">
        <v>1891.5518523999999</v>
      </c>
      <c r="S9" s="10">
        <v>1940.8032089999999</v>
      </c>
      <c r="T9" s="10">
        <v>1990.7344288199999</v>
      </c>
      <c r="U9" s="10">
        <v>2042.99797661</v>
      </c>
      <c r="V9" s="10">
        <v>2091.0710688999998</v>
      </c>
      <c r="W9" s="10">
        <v>2122.5174783399998</v>
      </c>
      <c r="X9" s="10">
        <v>2161.54336345</v>
      </c>
      <c r="Y9" s="10">
        <v>2210.4516198599999</v>
      </c>
      <c r="Z9" s="10">
        <v>2264.1349520399999</v>
      </c>
      <c r="AA9" s="10">
        <v>2319.66911557</v>
      </c>
      <c r="AB9" s="10">
        <v>2373.7234090000002</v>
      </c>
      <c r="AC9" s="10">
        <v>2404.8212718099999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13317.67885599</v>
      </c>
      <c r="D11" s="10">
        <v>7068.4424754600004</v>
      </c>
      <c r="E11" s="10">
        <v>4429.5128318400002</v>
      </c>
      <c r="F11" s="10">
        <v>5212.9184500299998</v>
      </c>
      <c r="G11" s="10">
        <v>4543.5821973800003</v>
      </c>
      <c r="H11" s="10">
        <v>4598.5007301200003</v>
      </c>
      <c r="I11" s="10">
        <v>3979.4569962800001</v>
      </c>
      <c r="J11" s="10">
        <v>3514.4209567900002</v>
      </c>
      <c r="K11" s="10">
        <v>4195.4471105399998</v>
      </c>
      <c r="L11" s="10">
        <v>4232.5197649299998</v>
      </c>
      <c r="M11" s="10">
        <v>4278.9767667400001</v>
      </c>
      <c r="N11" s="10">
        <v>4320.3974443300003</v>
      </c>
      <c r="O11" s="10">
        <v>4360.4749864599999</v>
      </c>
      <c r="P11" s="10">
        <v>4397.6190313899997</v>
      </c>
      <c r="Q11" s="10">
        <v>4431.8101472999997</v>
      </c>
      <c r="R11" s="10">
        <v>4461.2057398500001</v>
      </c>
      <c r="S11" s="10">
        <v>4483.3603134300001</v>
      </c>
      <c r="T11" s="10">
        <v>4499.26714825</v>
      </c>
      <c r="U11" s="10">
        <v>4655.6182073</v>
      </c>
      <c r="V11" s="10">
        <v>4969.7548679000001</v>
      </c>
      <c r="W11" s="10">
        <v>5249.1615458300003</v>
      </c>
      <c r="X11" s="10">
        <v>5592.4055610100004</v>
      </c>
      <c r="Y11" s="10">
        <v>5517.9552358199999</v>
      </c>
      <c r="Z11" s="10">
        <v>5464.7645561899999</v>
      </c>
      <c r="AA11" s="10">
        <v>5409.0167183399999</v>
      </c>
      <c r="AB11" s="10">
        <v>5440.5559125700001</v>
      </c>
      <c r="AC11" s="10">
        <v>6014.6014864099998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17524.896814870001</v>
      </c>
      <c r="D12" s="10">
        <v>21116.800885029999</v>
      </c>
      <c r="E12" s="10">
        <v>23541.65039612</v>
      </c>
      <c r="F12" s="10">
        <v>23054.724262489999</v>
      </c>
      <c r="G12" s="10">
        <v>23956.013642409998</v>
      </c>
      <c r="H12" s="10">
        <v>24193.947113310001</v>
      </c>
      <c r="I12" s="10">
        <v>25211.302116989998</v>
      </c>
      <c r="J12" s="10">
        <v>26192.951200989999</v>
      </c>
      <c r="K12" s="10">
        <v>25958.664097289999</v>
      </c>
      <c r="L12" s="10">
        <v>26419.093122940001</v>
      </c>
      <c r="M12" s="10">
        <v>26886.57333376</v>
      </c>
      <c r="N12" s="10">
        <v>27376.11371206</v>
      </c>
      <c r="O12" s="10">
        <v>27884.38863035</v>
      </c>
      <c r="P12" s="10">
        <v>28412.502936550001</v>
      </c>
      <c r="Q12" s="10">
        <v>28960.603345790001</v>
      </c>
      <c r="R12" s="10">
        <v>29530.704385730001</v>
      </c>
      <c r="S12" s="10">
        <v>30125.847557050001</v>
      </c>
      <c r="T12" s="10">
        <v>30745.155289490001</v>
      </c>
      <c r="U12" s="10">
        <v>31233.498107079999</v>
      </c>
      <c r="V12" s="10">
        <v>31571.030929209999</v>
      </c>
      <c r="W12" s="10">
        <v>31962.754972679999</v>
      </c>
      <c r="X12" s="10">
        <v>32316.877829730001</v>
      </c>
      <c r="Y12" s="10">
        <v>33099.197187999998</v>
      </c>
      <c r="Z12" s="10">
        <v>33878.955782359997</v>
      </c>
      <c r="AA12" s="10">
        <v>34685.829978499998</v>
      </c>
      <c r="AB12" s="10">
        <v>35424.130005059997</v>
      </c>
      <c r="AC12" s="10">
        <v>35605.099909340002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30842.575670869999</v>
      </c>
      <c r="D13" s="10">
        <v>28185.24336049</v>
      </c>
      <c r="E13" s="10">
        <v>27971.163227960002</v>
      </c>
      <c r="F13" s="10">
        <v>28267.642712519999</v>
      </c>
      <c r="G13" s="10">
        <v>28499.5958398</v>
      </c>
      <c r="H13" s="10">
        <v>28792.447843440001</v>
      </c>
      <c r="I13" s="10">
        <v>29190.75911327</v>
      </c>
      <c r="J13" s="10">
        <v>29707.372157779999</v>
      </c>
      <c r="K13" s="10">
        <v>30154.111207829999</v>
      </c>
      <c r="L13" s="10">
        <v>30651.61288787</v>
      </c>
      <c r="M13" s="10">
        <v>31165.550100500001</v>
      </c>
      <c r="N13" s="10">
        <v>31696.511156389999</v>
      </c>
      <c r="O13" s="10">
        <v>32244.863616809998</v>
      </c>
      <c r="P13" s="10">
        <v>32810.121967929997</v>
      </c>
      <c r="Q13" s="10">
        <v>33392.413493090004</v>
      </c>
      <c r="R13" s="10">
        <v>33991.910125570001</v>
      </c>
      <c r="S13" s="10">
        <v>34609.207870470003</v>
      </c>
      <c r="T13" s="10">
        <v>35244.422437740002</v>
      </c>
      <c r="U13" s="10">
        <v>35889.11631438</v>
      </c>
      <c r="V13" s="10">
        <v>36540.785797110002</v>
      </c>
      <c r="W13" s="10">
        <v>37211.916518520004</v>
      </c>
      <c r="X13" s="10">
        <v>37909.283390739998</v>
      </c>
      <c r="Y13" s="10">
        <v>38617.15242382</v>
      </c>
      <c r="Z13" s="10">
        <v>39343.720338550003</v>
      </c>
      <c r="AA13" s="10">
        <v>40094.846696840003</v>
      </c>
      <c r="AB13" s="10">
        <v>40864.685917629999</v>
      </c>
      <c r="AC13" s="10">
        <v>41619.701395750002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7495.2784556699999</v>
      </c>
      <c r="D17" s="10">
        <v>7245.4358404799996</v>
      </c>
      <c r="E17" s="10">
        <v>7003.9213137899997</v>
      </c>
      <c r="F17" s="10">
        <v>6770.4572699999999</v>
      </c>
      <c r="G17" s="10">
        <v>6544.775361</v>
      </c>
      <c r="H17" s="10">
        <v>6326.6161823000002</v>
      </c>
      <c r="I17" s="10">
        <v>6115.7290335999996</v>
      </c>
      <c r="J17" s="10">
        <v>5911.8962043299998</v>
      </c>
      <c r="K17" s="10">
        <v>5714.8329975099996</v>
      </c>
      <c r="L17" s="10">
        <v>5536.79161226</v>
      </c>
      <c r="M17" s="10">
        <v>5352.2319071299999</v>
      </c>
      <c r="N17" s="10">
        <v>5173.8242220599996</v>
      </c>
      <c r="O17" s="10">
        <v>5001.3645263999997</v>
      </c>
      <c r="P17" s="10">
        <v>4834.6523755199996</v>
      </c>
      <c r="Q17" s="10">
        <v>4673.4972963299997</v>
      </c>
      <c r="R17" s="10">
        <v>4517.7140645099998</v>
      </c>
      <c r="S17" s="10">
        <v>4367.1235956999999</v>
      </c>
      <c r="T17" s="10">
        <v>4221.5528091699998</v>
      </c>
      <c r="U17" s="10">
        <v>4080.8344024200001</v>
      </c>
      <c r="V17" s="10">
        <v>3944.8066001399998</v>
      </c>
      <c r="W17" s="10">
        <v>3813.3130615800001</v>
      </c>
      <c r="X17" s="10">
        <v>3686.2028082800002</v>
      </c>
      <c r="Y17" s="10">
        <v>3563.3293876399998</v>
      </c>
      <c r="Z17" s="10">
        <v>3444.5517421499999</v>
      </c>
      <c r="AA17" s="10">
        <v>3329.7333509300001</v>
      </c>
      <c r="AB17" s="10">
        <v>3226.5786954300002</v>
      </c>
      <c r="AC17" s="10">
        <v>3119.0260722500002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7164892.9954294497</v>
      </c>
      <c r="D18" s="10">
        <v>6926063.2289151503</v>
      </c>
      <c r="E18" s="10">
        <v>6695194.45588532</v>
      </c>
      <c r="F18" s="10">
        <v>6472021.2972669397</v>
      </c>
      <c r="G18" s="10">
        <v>6256287.2540250197</v>
      </c>
      <c r="H18" s="10">
        <v>6047744.3455575099</v>
      </c>
      <c r="I18" s="10">
        <v>5846152.9222198799</v>
      </c>
      <c r="J18" s="10">
        <v>5651304.8699336099</v>
      </c>
      <c r="K18" s="10">
        <v>5462927.9274481796</v>
      </c>
      <c r="L18" s="10">
        <v>5292734.4578943299</v>
      </c>
      <c r="M18" s="10">
        <v>5116309.9905770198</v>
      </c>
      <c r="N18" s="10">
        <v>4945766.3673966397</v>
      </c>
      <c r="O18" s="10">
        <v>4780908.5512175197</v>
      </c>
      <c r="P18" s="10">
        <v>4621544.9293028004</v>
      </c>
      <c r="Q18" s="10">
        <v>4467493.4189804001</v>
      </c>
      <c r="R18" s="10">
        <v>4318576.9825724103</v>
      </c>
      <c r="S18" s="10">
        <v>4174624.3502775398</v>
      </c>
      <c r="T18" s="10">
        <v>4035470.1917333701</v>
      </c>
      <c r="U18" s="10">
        <v>3900954.5380019802</v>
      </c>
      <c r="V18" s="10">
        <v>3770922.7307123402</v>
      </c>
      <c r="W18" s="10">
        <v>3645225.32048578</v>
      </c>
      <c r="X18" s="10">
        <v>3523717.9838545802</v>
      </c>
      <c r="Y18" s="10">
        <v>3406260.7237575301</v>
      </c>
      <c r="Z18" s="10">
        <v>3292718.7003604001</v>
      </c>
      <c r="AA18" s="10">
        <v>3182961.4105289001</v>
      </c>
      <c r="AB18" s="10">
        <v>3084353.7284153998</v>
      </c>
      <c r="AC18" s="10">
        <v>2981541.93746822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7164892.9954294497</v>
      </c>
      <c r="D19" s="10">
        <v>6926063.2289151503</v>
      </c>
      <c r="E19" s="10">
        <v>6695194.45588532</v>
      </c>
      <c r="F19" s="10">
        <v>6472021.2972669397</v>
      </c>
      <c r="G19" s="10">
        <v>6256287.2540250197</v>
      </c>
      <c r="H19" s="10">
        <v>6047744.3455575099</v>
      </c>
      <c r="I19" s="10">
        <v>5846152.9222198799</v>
      </c>
      <c r="J19" s="10">
        <v>5651304.8699336099</v>
      </c>
      <c r="K19" s="10">
        <v>5462927.9274481796</v>
      </c>
      <c r="L19" s="10">
        <v>5292734.4578943299</v>
      </c>
      <c r="M19" s="10">
        <v>5116309.9905770198</v>
      </c>
      <c r="N19" s="10">
        <v>4945766.3673966397</v>
      </c>
      <c r="O19" s="10">
        <v>4780908.5512175197</v>
      </c>
      <c r="P19" s="10">
        <v>4621544.9293028004</v>
      </c>
      <c r="Q19" s="10">
        <v>4467493.4189804001</v>
      </c>
      <c r="R19" s="10">
        <v>4318576.9825724103</v>
      </c>
      <c r="S19" s="10">
        <v>4174624.3502775398</v>
      </c>
      <c r="T19" s="10">
        <v>4035470.1917333701</v>
      </c>
      <c r="U19" s="10">
        <v>3900954.5380019802</v>
      </c>
      <c r="V19" s="10">
        <v>3770922.7307123402</v>
      </c>
      <c r="W19" s="10">
        <v>3645225.32048578</v>
      </c>
      <c r="X19" s="10">
        <v>3523717.9838545802</v>
      </c>
      <c r="Y19" s="10">
        <v>3406260.7237575301</v>
      </c>
      <c r="Z19" s="10">
        <v>3292718.7003604001</v>
      </c>
      <c r="AA19" s="10">
        <v>3182961.4105289001</v>
      </c>
      <c r="AB19" s="10">
        <v>3084353.7284153998</v>
      </c>
      <c r="AC19" s="10">
        <v>2981541.93746822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1530.21995421</v>
      </c>
      <c r="D20" s="10">
        <v>1479.2126224000001</v>
      </c>
      <c r="E20" s="10">
        <v>1429.9055352600001</v>
      </c>
      <c r="F20" s="10">
        <v>1382.2420174199999</v>
      </c>
      <c r="G20" s="10">
        <v>1336.1672834999999</v>
      </c>
      <c r="H20" s="10">
        <v>1291.62837405</v>
      </c>
      <c r="I20" s="10">
        <v>1248.57410663</v>
      </c>
      <c r="J20" s="10">
        <v>1206.96003391</v>
      </c>
      <c r="K20" s="10">
        <v>1166.7280327799999</v>
      </c>
      <c r="L20" s="10">
        <v>1130.3794858900001</v>
      </c>
      <c r="M20" s="10">
        <v>1092.70017282</v>
      </c>
      <c r="N20" s="10">
        <v>1056.2768429499999</v>
      </c>
      <c r="O20" s="10">
        <v>1021.06784182</v>
      </c>
      <c r="P20" s="10">
        <v>987.03224709000006</v>
      </c>
      <c r="Q20" s="10">
        <v>954.13117219000003</v>
      </c>
      <c r="R20" s="10">
        <v>922.32680211000002</v>
      </c>
      <c r="S20" s="10">
        <v>891.58257536999997</v>
      </c>
      <c r="T20" s="10">
        <v>861.86315619000004</v>
      </c>
      <c r="U20" s="10">
        <v>833.13438844999996</v>
      </c>
      <c r="V20" s="10">
        <v>805.36324444000002</v>
      </c>
      <c r="W20" s="10">
        <v>778.51780597000004</v>
      </c>
      <c r="X20" s="10">
        <v>752.56724960999998</v>
      </c>
      <c r="Y20" s="10">
        <v>727.48167592000004</v>
      </c>
      <c r="Z20" s="10">
        <v>703.23228687000005</v>
      </c>
      <c r="AA20" s="10">
        <v>679.79121067999995</v>
      </c>
      <c r="AB20" s="10">
        <v>658.73137772999996</v>
      </c>
      <c r="AC20" s="10">
        <v>636.77366514000005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17.912232490000001</v>
      </c>
      <c r="D21" s="10">
        <v>17.315158069999999</v>
      </c>
      <c r="E21" s="10">
        <v>16.73798614</v>
      </c>
      <c r="F21" s="10">
        <v>16.180053239999999</v>
      </c>
      <c r="G21" s="10">
        <v>15.640718140000001</v>
      </c>
      <c r="H21" s="10">
        <v>15.11936086</v>
      </c>
      <c r="I21" s="10">
        <v>14.615382309999999</v>
      </c>
      <c r="J21" s="10">
        <v>14.128262169999999</v>
      </c>
      <c r="K21" s="10">
        <v>13.65731982</v>
      </c>
      <c r="L21" s="10">
        <v>13.23183614</v>
      </c>
      <c r="M21" s="10">
        <v>12.79077498</v>
      </c>
      <c r="N21" s="10">
        <v>12.364415920000001</v>
      </c>
      <c r="O21" s="10">
        <v>11.952271379999999</v>
      </c>
      <c r="P21" s="10">
        <v>11.55386232</v>
      </c>
      <c r="Q21" s="10">
        <v>11.168733550000001</v>
      </c>
      <c r="R21" s="10">
        <v>10.79644246</v>
      </c>
      <c r="S21" s="10">
        <v>10.43656088</v>
      </c>
      <c r="T21" s="10">
        <v>10.088675479999999</v>
      </c>
      <c r="U21" s="10">
        <v>9.7523863500000001</v>
      </c>
      <c r="V21" s="10">
        <v>9.4273068299999991</v>
      </c>
      <c r="W21" s="10">
        <v>9.1130633000000003</v>
      </c>
      <c r="X21" s="10">
        <v>8.8092949600000008</v>
      </c>
      <c r="Y21" s="10">
        <v>8.5156518099999996</v>
      </c>
      <c r="Z21" s="10">
        <v>8.2317967500000009</v>
      </c>
      <c r="AA21" s="10">
        <v>7.9574035299999997</v>
      </c>
      <c r="AB21" s="10">
        <v>7.7108843199999999</v>
      </c>
      <c r="AC21" s="10">
        <v>7.45385484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3.5824460000000002E-2</v>
      </c>
      <c r="D22" s="10">
        <v>3.4630319999999999E-2</v>
      </c>
      <c r="E22" s="10">
        <v>3.3475970000000001E-2</v>
      </c>
      <c r="F22" s="10">
        <v>3.2360109999999997E-2</v>
      </c>
      <c r="G22" s="10">
        <v>3.1281440000000001E-2</v>
      </c>
      <c r="H22" s="10">
        <v>3.023872E-2</v>
      </c>
      <c r="I22" s="10">
        <v>2.9230760000000001E-2</v>
      </c>
      <c r="J22" s="10">
        <v>2.825652E-2</v>
      </c>
      <c r="K22" s="10">
        <v>2.7314640000000001E-2</v>
      </c>
      <c r="L22" s="10">
        <v>2.6463670000000002E-2</v>
      </c>
      <c r="M22" s="10">
        <v>2.5581550000000002E-2</v>
      </c>
      <c r="N22" s="10">
        <v>2.472883E-2</v>
      </c>
      <c r="O22" s="10">
        <v>2.3904539999999998E-2</v>
      </c>
      <c r="P22" s="10">
        <v>2.3107720000000002E-2</v>
      </c>
      <c r="Q22" s="10">
        <v>2.2337470000000002E-2</v>
      </c>
      <c r="R22" s="10">
        <v>2.1592879999999998E-2</v>
      </c>
      <c r="S22" s="10">
        <v>2.0873119999999998E-2</v>
      </c>
      <c r="T22" s="10">
        <v>2.017735E-2</v>
      </c>
      <c r="U22" s="10">
        <v>1.9504770000000001E-2</v>
      </c>
      <c r="V22" s="10">
        <v>1.8854610000000001E-2</v>
      </c>
      <c r="W22" s="10">
        <v>1.822613E-2</v>
      </c>
      <c r="X22" s="10">
        <v>1.761859E-2</v>
      </c>
      <c r="Y22" s="10">
        <v>1.7031299999999999E-2</v>
      </c>
      <c r="Z22" s="10">
        <v>1.646359E-2</v>
      </c>
      <c r="AA22" s="10">
        <v>1.5914810000000001E-2</v>
      </c>
      <c r="AB22" s="10">
        <v>1.542177E-2</v>
      </c>
      <c r="AC22" s="10">
        <v>1.4907709999999999E-2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1530.21995421</v>
      </c>
      <c r="D23" s="10">
        <v>1479.2126224000001</v>
      </c>
      <c r="E23" s="10">
        <v>1429.9055352600001</v>
      </c>
      <c r="F23" s="10">
        <v>1382.2420174199999</v>
      </c>
      <c r="G23" s="10">
        <v>1336.1672834999999</v>
      </c>
      <c r="H23" s="10">
        <v>1291.62837405</v>
      </c>
      <c r="I23" s="10">
        <v>1248.57410663</v>
      </c>
      <c r="J23" s="10">
        <v>1206.96003391</v>
      </c>
      <c r="K23" s="10">
        <v>1166.7280327799999</v>
      </c>
      <c r="L23" s="10">
        <v>1130.3794858900001</v>
      </c>
      <c r="M23" s="10">
        <v>1092.70017282</v>
      </c>
      <c r="N23" s="10">
        <v>1056.2768429499999</v>
      </c>
      <c r="O23" s="10">
        <v>1021.06784182</v>
      </c>
      <c r="P23" s="10">
        <v>987.03224709000006</v>
      </c>
      <c r="Q23" s="10">
        <v>954.13117219000003</v>
      </c>
      <c r="R23" s="10">
        <v>922.32680211000002</v>
      </c>
      <c r="S23" s="10">
        <v>891.58257536999997</v>
      </c>
      <c r="T23" s="10">
        <v>861.86315619000004</v>
      </c>
      <c r="U23" s="10">
        <v>833.13438844999996</v>
      </c>
      <c r="V23" s="10">
        <v>805.36324444000002</v>
      </c>
      <c r="W23" s="10">
        <v>778.51780597000004</v>
      </c>
      <c r="X23" s="10">
        <v>752.56724960999998</v>
      </c>
      <c r="Y23" s="10">
        <v>727.48167592000004</v>
      </c>
      <c r="Z23" s="10">
        <v>703.23228687000005</v>
      </c>
      <c r="AA23" s="10">
        <v>679.79121067999995</v>
      </c>
      <c r="AB23" s="10">
        <v>658.73137772999996</v>
      </c>
      <c r="AC23" s="10">
        <v>636.77366514000005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1.2984699799999999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1.0000000099999999</v>
      </c>
      <c r="K25" s="10">
        <v>1.0000042</v>
      </c>
      <c r="L25" s="10">
        <v>0.99999998000000001</v>
      </c>
      <c r="M25" s="10">
        <v>1.00225422</v>
      </c>
      <c r="N25" s="10">
        <v>1</v>
      </c>
      <c r="O25" s="10">
        <v>1.0000000099999999</v>
      </c>
      <c r="P25" s="10">
        <v>1.00000022</v>
      </c>
      <c r="Q25" s="10">
        <v>1</v>
      </c>
      <c r="R25" s="10">
        <v>1</v>
      </c>
      <c r="S25" s="10">
        <v>1</v>
      </c>
      <c r="T25" s="10">
        <v>0.99999998000000001</v>
      </c>
      <c r="U25" s="10">
        <v>1</v>
      </c>
      <c r="V25" s="10">
        <v>1</v>
      </c>
      <c r="W25" s="10">
        <v>1</v>
      </c>
      <c r="X25" s="10">
        <v>1</v>
      </c>
      <c r="Y25" s="10">
        <v>1.0000000499999999</v>
      </c>
      <c r="Z25" s="10">
        <v>1</v>
      </c>
      <c r="AA25" s="10">
        <v>1</v>
      </c>
      <c r="AB25" s="10">
        <v>1</v>
      </c>
      <c r="AC25" s="10">
        <v>1.00243463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1.3035871400000001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1.0000000099999999</v>
      </c>
      <c r="J26" s="10">
        <v>1.0000042</v>
      </c>
      <c r="K26" s="10">
        <v>0.99999998000000001</v>
      </c>
      <c r="L26" s="10">
        <v>1.00225422</v>
      </c>
      <c r="M26" s="10">
        <v>1</v>
      </c>
      <c r="N26" s="10">
        <v>1.0000000099999999</v>
      </c>
      <c r="O26" s="10">
        <v>1.00000022</v>
      </c>
      <c r="P26" s="10">
        <v>1</v>
      </c>
      <c r="Q26" s="10">
        <v>1</v>
      </c>
      <c r="R26" s="10">
        <v>1</v>
      </c>
      <c r="S26" s="10">
        <v>0.99999998000000001</v>
      </c>
      <c r="T26" s="10">
        <v>1</v>
      </c>
      <c r="U26" s="10">
        <v>1</v>
      </c>
      <c r="V26" s="10">
        <v>1</v>
      </c>
      <c r="W26" s="10">
        <v>1</v>
      </c>
      <c r="X26" s="10">
        <v>1.0000000499999999</v>
      </c>
      <c r="Y26" s="10">
        <v>1</v>
      </c>
      <c r="Z26" s="10">
        <v>1</v>
      </c>
      <c r="AA26" s="10">
        <v>1</v>
      </c>
      <c r="AB26" s="10">
        <v>1.00243463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1.29847998</v>
      </c>
      <c r="E27" s="10">
        <v>1.3439652399999999</v>
      </c>
      <c r="F27" s="10">
        <v>1.3841251400000001</v>
      </c>
      <c r="G27" s="10">
        <v>1.3848896500000001</v>
      </c>
      <c r="H27" s="10">
        <v>1.3960398999999999</v>
      </c>
      <c r="I27" s="10">
        <v>1.4025010200000001</v>
      </c>
      <c r="J27" s="10">
        <v>1.41726522</v>
      </c>
      <c r="K27" s="10">
        <v>1.4309055100000001</v>
      </c>
      <c r="L27" s="10">
        <v>1.4437030399999999</v>
      </c>
      <c r="M27" s="10">
        <v>1.4585349400000001</v>
      </c>
      <c r="N27" s="10">
        <v>1.4752536300000001</v>
      </c>
      <c r="O27" s="10">
        <v>1.49296308</v>
      </c>
      <c r="P27" s="10">
        <v>1.5116783499999999</v>
      </c>
      <c r="Q27" s="10">
        <v>1.53148404</v>
      </c>
      <c r="R27" s="10">
        <v>1.55244092</v>
      </c>
      <c r="S27" s="10">
        <v>1.5746220099999999</v>
      </c>
      <c r="T27" s="10">
        <v>1.5981059900000001</v>
      </c>
      <c r="U27" s="10">
        <v>1.62296281</v>
      </c>
      <c r="V27" s="10">
        <v>1.6484249600000001</v>
      </c>
      <c r="W27" s="10">
        <v>1.67840531</v>
      </c>
      <c r="X27" s="10">
        <v>1.7191801600000001</v>
      </c>
      <c r="Y27" s="10">
        <v>1.75943366</v>
      </c>
      <c r="Z27" s="10">
        <v>1.7942559300000001</v>
      </c>
      <c r="AA27" s="10">
        <v>1.8294602099999999</v>
      </c>
      <c r="AB27" s="10">
        <v>1.8664056899999999</v>
      </c>
      <c r="AC27" s="10">
        <v>1.9042255100000001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5074.0528050700004</v>
      </c>
      <c r="D28" s="10">
        <v>7824.2930133299997</v>
      </c>
      <c r="E28" s="10">
        <v>10873.033576440001</v>
      </c>
      <c r="F28" s="10">
        <v>10492.690478099999</v>
      </c>
      <c r="G28" s="10">
        <v>10072.982858969999</v>
      </c>
      <c r="H28" s="10">
        <v>9670.0635446100005</v>
      </c>
      <c r="I28" s="10">
        <v>9283.2610259199992</v>
      </c>
      <c r="J28" s="10">
        <v>8911.9305986100007</v>
      </c>
      <c r="K28" s="10">
        <v>8555.6639579300008</v>
      </c>
      <c r="L28" s="10">
        <v>8213.4375147600003</v>
      </c>
      <c r="M28" s="10">
        <v>7884.9002241600001</v>
      </c>
      <c r="N28" s="10">
        <v>7569.5042161700003</v>
      </c>
      <c r="O28" s="10">
        <v>7266.7240489300002</v>
      </c>
      <c r="P28" s="10">
        <v>6976.0551842599998</v>
      </c>
      <c r="Q28" s="10">
        <v>6697.0130089599998</v>
      </c>
      <c r="R28" s="10">
        <v>6429.1326417099999</v>
      </c>
      <c r="S28" s="10">
        <v>6171.9673360400002</v>
      </c>
      <c r="T28" s="10">
        <v>5925.0886425999997</v>
      </c>
      <c r="U28" s="10">
        <v>5688.0851071899997</v>
      </c>
      <c r="V28" s="10">
        <v>5775.80754222</v>
      </c>
      <c r="W28" s="10">
        <v>6644.2684090499997</v>
      </c>
      <c r="X28" s="10">
        <v>7289.8080713700001</v>
      </c>
      <c r="Y28" s="10">
        <v>7174.7245656300001</v>
      </c>
      <c r="Z28" s="10">
        <v>6920.7999741900003</v>
      </c>
      <c r="AA28" s="10">
        <v>6643.9758230699999</v>
      </c>
      <c r="AB28" s="10">
        <v>6536.0999556799998</v>
      </c>
      <c r="AC28" s="10">
        <v>7857.4491962499997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12752826.6125679</v>
      </c>
      <c r="D29" s="10">
        <v>19665118.9883417</v>
      </c>
      <c r="E29" s="10">
        <v>27327644.642243698</v>
      </c>
      <c r="F29" s="10">
        <v>26371712.614566799</v>
      </c>
      <c r="G29" s="10">
        <v>25316844.109988801</v>
      </c>
      <c r="H29" s="10">
        <v>24304170.3455901</v>
      </c>
      <c r="I29" s="10">
        <v>23332003.5897885</v>
      </c>
      <c r="J29" s="10">
        <v>22398723.480695602</v>
      </c>
      <c r="K29" s="10">
        <v>21503303.809097201</v>
      </c>
      <c r="L29" s="10">
        <v>20643171.946137998</v>
      </c>
      <c r="M29" s="10">
        <v>19817445.5960715</v>
      </c>
      <c r="N29" s="10">
        <v>19024747.774681799</v>
      </c>
      <c r="O29" s="10">
        <v>18263757.867236599</v>
      </c>
      <c r="P29" s="10">
        <v>17533207.797049999</v>
      </c>
      <c r="Q29" s="10">
        <v>16831879.565770101</v>
      </c>
      <c r="R29" s="10">
        <v>16158604.7679548</v>
      </c>
      <c r="S29" s="10">
        <v>15512260.5470437</v>
      </c>
      <c r="T29" s="10">
        <v>14891770.050385701</v>
      </c>
      <c r="U29" s="10">
        <v>14296099.274260201</v>
      </c>
      <c r="V29" s="10">
        <v>14516575.694027999</v>
      </c>
      <c r="W29" s="10">
        <v>16699314.266674301</v>
      </c>
      <c r="X29" s="10">
        <v>18321775.7671731</v>
      </c>
      <c r="Y29" s="10">
        <v>18032531.638095699</v>
      </c>
      <c r="Z29" s="10">
        <v>17394332.472847302</v>
      </c>
      <c r="AA29" s="10">
        <v>16698578.898247899</v>
      </c>
      <c r="AB29" s="10">
        <v>16427450.0243838</v>
      </c>
      <c r="AC29" s="10">
        <v>19748451.655555699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12752826.6125679</v>
      </c>
      <c r="D30" s="10">
        <v>19665118.9883417</v>
      </c>
      <c r="E30" s="10">
        <v>27327644.642243698</v>
      </c>
      <c r="F30" s="10">
        <v>26371712.614566799</v>
      </c>
      <c r="G30" s="10">
        <v>25316844.109988801</v>
      </c>
      <c r="H30" s="10">
        <v>24304170.3455901</v>
      </c>
      <c r="I30" s="10">
        <v>23332003.5897885</v>
      </c>
      <c r="J30" s="10">
        <v>22398723.480695602</v>
      </c>
      <c r="K30" s="10">
        <v>21503303.809097201</v>
      </c>
      <c r="L30" s="10">
        <v>20643171.946137998</v>
      </c>
      <c r="M30" s="10">
        <v>19817445.5960715</v>
      </c>
      <c r="N30" s="10">
        <v>19024747.774681799</v>
      </c>
      <c r="O30" s="10">
        <v>18263757.867236599</v>
      </c>
      <c r="P30" s="10">
        <v>17533207.797049999</v>
      </c>
      <c r="Q30" s="10">
        <v>16831879.565770101</v>
      </c>
      <c r="R30" s="10">
        <v>16158604.7679548</v>
      </c>
      <c r="S30" s="10">
        <v>15512260.5470437</v>
      </c>
      <c r="T30" s="10">
        <v>14891770.050385701</v>
      </c>
      <c r="U30" s="10">
        <v>14296099.274260201</v>
      </c>
      <c r="V30" s="10">
        <v>14516575.694027999</v>
      </c>
      <c r="W30" s="10">
        <v>16699314.266674301</v>
      </c>
      <c r="X30" s="10">
        <v>18321775.7671731</v>
      </c>
      <c r="Y30" s="10">
        <v>18032531.638095699</v>
      </c>
      <c r="Z30" s="10">
        <v>17394332.472847302</v>
      </c>
      <c r="AA30" s="10">
        <v>16698578.898247899</v>
      </c>
      <c r="AB30" s="10">
        <v>16427450.0243838</v>
      </c>
      <c r="AC30" s="10">
        <v>19748451.655555699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1534.7292078200001</v>
      </c>
      <c r="D31" s="10">
        <v>2366.5837702899998</v>
      </c>
      <c r="E31" s="10">
        <v>3288.7245853300001</v>
      </c>
      <c r="F31" s="10">
        <v>3173.6836733800001</v>
      </c>
      <c r="G31" s="10">
        <v>3046.7363264400001</v>
      </c>
      <c r="H31" s="10">
        <v>2924.86687338</v>
      </c>
      <c r="I31" s="10">
        <v>2807.8722054300001</v>
      </c>
      <c r="J31" s="10">
        <v>2695.55732137</v>
      </c>
      <c r="K31" s="10">
        <v>2587.79872282</v>
      </c>
      <c r="L31" s="10">
        <v>2484.2868087400002</v>
      </c>
      <c r="M31" s="10">
        <v>2384.9153999</v>
      </c>
      <c r="N31" s="10">
        <v>2289.5187842</v>
      </c>
      <c r="O31" s="10">
        <v>2197.9380332599999</v>
      </c>
      <c r="P31" s="10">
        <v>2110.0205413499998</v>
      </c>
      <c r="Q31" s="10">
        <v>2025.6197294000001</v>
      </c>
      <c r="R31" s="10">
        <v>1944.5949865299999</v>
      </c>
      <c r="S31" s="10">
        <v>1866.81118707</v>
      </c>
      <c r="T31" s="10">
        <v>1792.1387395899999</v>
      </c>
      <c r="U31" s="10">
        <v>1720.4531931199999</v>
      </c>
      <c r="V31" s="10">
        <v>1746.98626016</v>
      </c>
      <c r="W31" s="10">
        <v>2009.66627343</v>
      </c>
      <c r="X31" s="10">
        <v>2204.92016861</v>
      </c>
      <c r="Y31" s="10">
        <v>2170.1113039100001</v>
      </c>
      <c r="Z31" s="10">
        <v>2093.3077108000002</v>
      </c>
      <c r="AA31" s="10">
        <v>2009.57777607</v>
      </c>
      <c r="AB31" s="10">
        <v>1976.9489779800001</v>
      </c>
      <c r="AC31" s="10">
        <v>2376.6123932300002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25.50565323</v>
      </c>
      <c r="D32" s="10">
        <v>39.33023798</v>
      </c>
      <c r="E32" s="10">
        <v>54.655289279999998</v>
      </c>
      <c r="F32" s="10">
        <v>52.74342523</v>
      </c>
      <c r="G32" s="10">
        <v>50.633688220000003</v>
      </c>
      <c r="H32" s="10">
        <v>48.608340689999999</v>
      </c>
      <c r="I32" s="10">
        <v>46.664007179999999</v>
      </c>
      <c r="J32" s="10">
        <v>44.797446960000002</v>
      </c>
      <c r="K32" s="10">
        <v>43.006607619999997</v>
      </c>
      <c r="L32" s="10">
        <v>41.286343889999998</v>
      </c>
      <c r="M32" s="10">
        <v>39.634891189999998</v>
      </c>
      <c r="N32" s="10">
        <v>38.049495550000003</v>
      </c>
      <c r="O32" s="10">
        <v>36.527515729999998</v>
      </c>
      <c r="P32" s="10">
        <v>35.066415589999998</v>
      </c>
      <c r="Q32" s="10">
        <v>33.663759130000003</v>
      </c>
      <c r="R32" s="10">
        <v>32.31720954</v>
      </c>
      <c r="S32" s="10">
        <v>31.02452109</v>
      </c>
      <c r="T32" s="10">
        <v>29.7835401</v>
      </c>
      <c r="U32" s="10">
        <v>28.592198549999999</v>
      </c>
      <c r="V32" s="10">
        <v>29.03315139</v>
      </c>
      <c r="W32" s="10">
        <v>33.398628530000003</v>
      </c>
      <c r="X32" s="10">
        <v>36.643551530000003</v>
      </c>
      <c r="Y32" s="10">
        <v>36.065063279999997</v>
      </c>
      <c r="Z32" s="10">
        <v>34.788664949999998</v>
      </c>
      <c r="AA32" s="10">
        <v>33.397157800000002</v>
      </c>
      <c r="AB32" s="10">
        <v>32.854900049999998</v>
      </c>
      <c r="AC32" s="10">
        <v>39.49690331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5.1011309999999997E-2</v>
      </c>
      <c r="D33" s="10">
        <v>7.8660480000000005E-2</v>
      </c>
      <c r="E33" s="10">
        <v>0.10931058</v>
      </c>
      <c r="F33" s="10">
        <v>0.10548684999999999</v>
      </c>
      <c r="G33" s="10">
        <v>0.10126738</v>
      </c>
      <c r="H33" s="10">
        <v>9.721668E-2</v>
      </c>
      <c r="I33" s="10">
        <v>9.3328010000000003E-2</v>
      </c>
      <c r="J33" s="10">
        <v>8.9594889999999996E-2</v>
      </c>
      <c r="K33" s="10">
        <v>8.6013220000000001E-2</v>
      </c>
      <c r="L33" s="10">
        <v>8.2572690000000004E-2</v>
      </c>
      <c r="M33" s="10">
        <v>7.9269779999999998E-2</v>
      </c>
      <c r="N33" s="10">
        <v>7.6098990000000005E-2</v>
      </c>
      <c r="O33" s="10">
        <v>7.3055030000000007E-2</v>
      </c>
      <c r="P33" s="10">
        <v>7.0132829999999993E-2</v>
      </c>
      <c r="Q33" s="10">
        <v>6.7327520000000002E-2</v>
      </c>
      <c r="R33" s="10">
        <v>6.4634419999999998E-2</v>
      </c>
      <c r="S33" s="10">
        <v>6.204904E-2</v>
      </c>
      <c r="T33" s="10">
        <v>5.9567080000000001E-2</v>
      </c>
      <c r="U33" s="10">
        <v>5.7184400000000003E-2</v>
      </c>
      <c r="V33" s="10">
        <v>5.8066300000000001E-2</v>
      </c>
      <c r="W33" s="10">
        <v>6.6797259999999997E-2</v>
      </c>
      <c r="X33" s="10">
        <v>7.3287099999999994E-2</v>
      </c>
      <c r="Y33" s="10">
        <v>7.2130130000000001E-2</v>
      </c>
      <c r="Z33" s="10">
        <v>6.9577330000000007E-2</v>
      </c>
      <c r="AA33" s="10">
        <v>6.6794320000000004E-2</v>
      </c>
      <c r="AB33" s="10">
        <v>6.5709799999999999E-2</v>
      </c>
      <c r="AC33" s="10">
        <v>7.8993809999999998E-2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1534.7292078200001</v>
      </c>
      <c r="D34" s="10">
        <v>2366.5837702899998</v>
      </c>
      <c r="E34" s="10">
        <v>3288.7245853300001</v>
      </c>
      <c r="F34" s="10">
        <v>3173.6836733800001</v>
      </c>
      <c r="G34" s="10">
        <v>3046.7363264400001</v>
      </c>
      <c r="H34" s="10">
        <v>2924.86687338</v>
      </c>
      <c r="I34" s="10">
        <v>2807.8722054300001</v>
      </c>
      <c r="J34" s="10">
        <v>2695.55732137</v>
      </c>
      <c r="K34" s="10">
        <v>2587.79872282</v>
      </c>
      <c r="L34" s="10">
        <v>2484.2868087400002</v>
      </c>
      <c r="M34" s="10">
        <v>2384.9153999</v>
      </c>
      <c r="N34" s="10">
        <v>2289.5187842</v>
      </c>
      <c r="O34" s="10">
        <v>2197.9380332599999</v>
      </c>
      <c r="P34" s="10">
        <v>2110.0205413499998</v>
      </c>
      <c r="Q34" s="10">
        <v>2025.6197294000001</v>
      </c>
      <c r="R34" s="10">
        <v>1944.5949865299999</v>
      </c>
      <c r="S34" s="10">
        <v>1866.81118707</v>
      </c>
      <c r="T34" s="10">
        <v>1792.1387395899999</v>
      </c>
      <c r="U34" s="10">
        <v>1720.4531931199999</v>
      </c>
      <c r="V34" s="10">
        <v>1746.98626016</v>
      </c>
      <c r="W34" s="10">
        <v>2009.66627343</v>
      </c>
      <c r="X34" s="10">
        <v>2204.92016861</v>
      </c>
      <c r="Y34" s="10">
        <v>2170.1113039100001</v>
      </c>
      <c r="Z34" s="10">
        <v>2093.3077108000002</v>
      </c>
      <c r="AA34" s="10">
        <v>2009.57777607</v>
      </c>
      <c r="AB34" s="10">
        <v>1976.9489779800001</v>
      </c>
      <c r="AC34" s="10">
        <v>2376.6123932300002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1.6062612700000001</v>
      </c>
      <c r="E36" s="10">
        <v>1.4475427199999999</v>
      </c>
      <c r="F36" s="10">
        <v>1.3542720399999999</v>
      </c>
      <c r="G36" s="10">
        <v>1.0052287499999999</v>
      </c>
      <c r="H36" s="10">
        <v>1</v>
      </c>
      <c r="I36" s="10">
        <v>1</v>
      </c>
      <c r="J36" s="10">
        <v>1</v>
      </c>
      <c r="K36" s="10">
        <v>1</v>
      </c>
      <c r="L36" s="10">
        <v>1.0000246100000001</v>
      </c>
      <c r="M36" s="10">
        <v>1.0000000099999999</v>
      </c>
      <c r="N36" s="10">
        <v>1.00000003</v>
      </c>
      <c r="O36" s="10">
        <v>1</v>
      </c>
      <c r="P36" s="10">
        <v>1</v>
      </c>
      <c r="Q36" s="10">
        <v>1.0000000099999999</v>
      </c>
      <c r="R36" s="10">
        <v>1</v>
      </c>
      <c r="S36" s="10">
        <v>1.0000000200000001</v>
      </c>
      <c r="T36" s="10">
        <v>1</v>
      </c>
      <c r="U36" s="10">
        <v>0.99999998999999995</v>
      </c>
      <c r="V36" s="10">
        <v>1</v>
      </c>
      <c r="W36" s="10">
        <v>1.05773139</v>
      </c>
      <c r="X36" s="10">
        <v>1.19829355</v>
      </c>
      <c r="Y36" s="10">
        <v>1.1428722600000001</v>
      </c>
      <c r="Z36" s="10">
        <v>1.02522197</v>
      </c>
      <c r="AA36" s="10">
        <v>1.0048004699999999</v>
      </c>
      <c r="AB36" s="10">
        <v>1.0000011799999999</v>
      </c>
      <c r="AC36" s="10">
        <v>1.0247535000000001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1.87096342</v>
      </c>
      <c r="D37" s="10">
        <v>1.6062712699999999</v>
      </c>
      <c r="E37" s="10">
        <v>1.44755272</v>
      </c>
      <c r="F37" s="10">
        <v>1.0052287499999999</v>
      </c>
      <c r="G37" s="10">
        <v>1</v>
      </c>
      <c r="H37" s="10">
        <v>1</v>
      </c>
      <c r="I37" s="10">
        <v>1</v>
      </c>
      <c r="J37" s="10">
        <v>1</v>
      </c>
      <c r="K37" s="10">
        <v>1.0000246100000001</v>
      </c>
      <c r="L37" s="10">
        <v>1.0000000099999999</v>
      </c>
      <c r="M37" s="10">
        <v>1.00000003</v>
      </c>
      <c r="N37" s="10">
        <v>1</v>
      </c>
      <c r="O37" s="10">
        <v>1</v>
      </c>
      <c r="P37" s="10">
        <v>1.0000000099999999</v>
      </c>
      <c r="Q37" s="10">
        <v>1</v>
      </c>
      <c r="R37" s="10">
        <v>1.0000000200000001</v>
      </c>
      <c r="S37" s="10">
        <v>1</v>
      </c>
      <c r="T37" s="10">
        <v>0.99999998999999995</v>
      </c>
      <c r="U37" s="10">
        <v>1</v>
      </c>
      <c r="V37" s="10">
        <v>1.05773139</v>
      </c>
      <c r="W37" s="10">
        <v>1.19829355</v>
      </c>
      <c r="X37" s="10">
        <v>1.1428722600000001</v>
      </c>
      <c r="Y37" s="10">
        <v>1.02522197</v>
      </c>
      <c r="Z37" s="10">
        <v>1.0048004699999999</v>
      </c>
      <c r="AA37" s="10">
        <v>1.0000011799999999</v>
      </c>
      <c r="AB37" s="10">
        <v>1.0247535000000001</v>
      </c>
      <c r="AC37" s="10">
        <v>1.2522518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1.6062712699999999</v>
      </c>
      <c r="E38" s="10">
        <v>1.44755272</v>
      </c>
      <c r="F38" s="10">
        <v>1.35428204</v>
      </c>
      <c r="G38" s="10">
        <v>1.35555563</v>
      </c>
      <c r="H38" s="10">
        <v>1.3682109499999999</v>
      </c>
      <c r="I38" s="10">
        <v>1.3766535900000001</v>
      </c>
      <c r="J38" s="10">
        <v>1.39299247</v>
      </c>
      <c r="K38" s="10">
        <v>1.40848014</v>
      </c>
      <c r="L38" s="10">
        <v>1.42335111</v>
      </c>
      <c r="M38" s="10">
        <v>1.44131728</v>
      </c>
      <c r="N38" s="10">
        <v>1.4604169</v>
      </c>
      <c r="O38" s="10">
        <v>1.4807266299999999</v>
      </c>
      <c r="P38" s="10">
        <v>1.5022839100000001</v>
      </c>
      <c r="Q38" s="10">
        <v>1.52519527</v>
      </c>
      <c r="R38" s="10">
        <v>1.54954652</v>
      </c>
      <c r="S38" s="10">
        <v>1.5754376400000001</v>
      </c>
      <c r="T38" s="10">
        <v>1.60297668</v>
      </c>
      <c r="U38" s="10">
        <v>1.6322654400000001</v>
      </c>
      <c r="V38" s="10">
        <v>1.66255182</v>
      </c>
      <c r="W38" s="10">
        <v>1.6608821499999999</v>
      </c>
      <c r="X38" s="10">
        <v>1.5918949200000001</v>
      </c>
      <c r="Y38" s="10">
        <v>1.55288586</v>
      </c>
      <c r="Z38" s="10">
        <v>1.56803352</v>
      </c>
      <c r="AA38" s="10">
        <v>1.59417432</v>
      </c>
      <c r="AB38" s="10">
        <v>1.6245494599999999</v>
      </c>
      <c r="AC38" s="10">
        <v>1.6420975099999999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6632.1773926400001</v>
      </c>
      <c r="D39" s="10">
        <v>9761.9455155399992</v>
      </c>
      <c r="E39" s="10">
        <v>11485.766745540001</v>
      </c>
      <c r="F39" s="10">
        <v>11283.80709833</v>
      </c>
      <c r="G39" s="10">
        <v>12412.663079600001</v>
      </c>
      <c r="H39" s="10">
        <v>12894.45345015</v>
      </c>
      <c r="I39" s="10">
        <v>14062.081984320001</v>
      </c>
      <c r="J39" s="10">
        <v>15146.936101929999</v>
      </c>
      <c r="K39" s="10">
        <v>14950.09772811</v>
      </c>
      <c r="L39" s="10">
        <v>15479.21137047</v>
      </c>
      <c r="M39" s="10">
        <v>16007.60018028</v>
      </c>
      <c r="N39" s="10">
        <v>16549.45722122</v>
      </c>
      <c r="O39" s="10">
        <v>17101.183541449998</v>
      </c>
      <c r="P39" s="10">
        <v>17664.849434939999</v>
      </c>
      <c r="Q39" s="10">
        <v>18240.742227549999</v>
      </c>
      <c r="R39" s="10">
        <v>18831.154103469999</v>
      </c>
      <c r="S39" s="10">
        <v>19439.341418690001</v>
      </c>
      <c r="T39" s="10">
        <v>20064.503217239999</v>
      </c>
      <c r="U39" s="10">
        <v>20538.544247080001</v>
      </c>
      <c r="V39" s="10">
        <v>20756.483254120001</v>
      </c>
      <c r="W39" s="10">
        <v>20808.677853910001</v>
      </c>
      <c r="X39" s="10">
        <v>20875.288806680001</v>
      </c>
      <c r="Y39" s="10">
        <v>21604.848176579999</v>
      </c>
      <c r="Z39" s="10">
        <v>22367.999253890001</v>
      </c>
      <c r="AA39" s="10">
        <v>23158.32886826</v>
      </c>
      <c r="AB39" s="10">
        <v>23817.815063049999</v>
      </c>
      <c r="AC39" s="10">
        <v>23487.823241260001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51324400.100117899</v>
      </c>
      <c r="D40" s="10">
        <v>75544722.001980007</v>
      </c>
      <c r="E40" s="10">
        <v>88884849.274186194</v>
      </c>
      <c r="F40" s="10">
        <v>87321945.098975301</v>
      </c>
      <c r="G40" s="10">
        <v>96057817.589757204</v>
      </c>
      <c r="H40" s="10">
        <v>99786246.471952096</v>
      </c>
      <c r="I40" s="10">
        <v>108822167.936083</v>
      </c>
      <c r="J40" s="10">
        <v>117217523.41077401</v>
      </c>
      <c r="K40" s="10">
        <v>115694251.20994601</v>
      </c>
      <c r="L40" s="10">
        <v>119788900.473848</v>
      </c>
      <c r="M40" s="10">
        <v>123877940.47952899</v>
      </c>
      <c r="N40" s="10">
        <v>128071207.022282</v>
      </c>
      <c r="O40" s="10">
        <v>132340848.910427</v>
      </c>
      <c r="P40" s="10">
        <v>136702887.51816499</v>
      </c>
      <c r="Q40" s="10">
        <v>141159546.37283599</v>
      </c>
      <c r="R40" s="10">
        <v>145728563.98950699</v>
      </c>
      <c r="S40" s="10">
        <v>150435140.31490999</v>
      </c>
      <c r="T40" s="10">
        <v>155273076.99486199</v>
      </c>
      <c r="U40" s="10">
        <v>158941536.090446</v>
      </c>
      <c r="V40" s="10">
        <v>160628099.66264099</v>
      </c>
      <c r="W40" s="10">
        <v>161032017.76735699</v>
      </c>
      <c r="X40" s="10">
        <v>161547499.63532799</v>
      </c>
      <c r="Y40" s="10">
        <v>167193337.31134701</v>
      </c>
      <c r="Z40" s="10">
        <v>173099130.97610301</v>
      </c>
      <c r="AA40" s="10">
        <v>179215251.058108</v>
      </c>
      <c r="AB40" s="10">
        <v>184318813.78241101</v>
      </c>
      <c r="AC40" s="10">
        <v>181765107.617962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51324400.100117899</v>
      </c>
      <c r="D41" s="10">
        <v>75544722.001980007</v>
      </c>
      <c r="E41" s="10">
        <v>88884849.274186194</v>
      </c>
      <c r="F41" s="10">
        <v>87321945.098975301</v>
      </c>
      <c r="G41" s="10">
        <v>96057817.589757204</v>
      </c>
      <c r="H41" s="10">
        <v>99786246.471952096</v>
      </c>
      <c r="I41" s="10">
        <v>108822167.936083</v>
      </c>
      <c r="J41" s="10">
        <v>117217523.41077401</v>
      </c>
      <c r="K41" s="10">
        <v>115694251.20994601</v>
      </c>
      <c r="L41" s="10">
        <v>119788900.473848</v>
      </c>
      <c r="M41" s="10">
        <v>123877940.47952899</v>
      </c>
      <c r="N41" s="10">
        <v>128071207.022282</v>
      </c>
      <c r="O41" s="10">
        <v>132340848.910427</v>
      </c>
      <c r="P41" s="10">
        <v>136702887.51816499</v>
      </c>
      <c r="Q41" s="10">
        <v>141159546.37283599</v>
      </c>
      <c r="R41" s="10">
        <v>145728563.98950699</v>
      </c>
      <c r="S41" s="10">
        <v>150435140.31490999</v>
      </c>
      <c r="T41" s="10">
        <v>155273076.99486199</v>
      </c>
      <c r="U41" s="10">
        <v>158941536.090446</v>
      </c>
      <c r="V41" s="10">
        <v>160628099.66264099</v>
      </c>
      <c r="W41" s="10">
        <v>161032017.76735699</v>
      </c>
      <c r="X41" s="10">
        <v>161547499.63532799</v>
      </c>
      <c r="Y41" s="10">
        <v>167193337.31134701</v>
      </c>
      <c r="Z41" s="10">
        <v>173099130.97610301</v>
      </c>
      <c r="AA41" s="10">
        <v>179215251.058108</v>
      </c>
      <c r="AB41" s="10">
        <v>184318813.78241101</v>
      </c>
      <c r="AC41" s="10">
        <v>181765107.617962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7672.3191401000004</v>
      </c>
      <c r="D42" s="10">
        <v>11292.9369933</v>
      </c>
      <c r="E42" s="10">
        <v>13287.109620789999</v>
      </c>
      <c r="F42" s="10">
        <v>13053.476113250001</v>
      </c>
      <c r="G42" s="10">
        <v>14359.37353409</v>
      </c>
      <c r="H42" s="10">
        <v>14916.72435006</v>
      </c>
      <c r="I42" s="10">
        <v>16267.47512479</v>
      </c>
      <c r="J42" s="10">
        <v>17522.469754459999</v>
      </c>
      <c r="K42" s="10">
        <v>17294.760703029999</v>
      </c>
      <c r="L42" s="10">
        <v>17906.856623449999</v>
      </c>
      <c r="M42" s="10">
        <v>18518.114033940001</v>
      </c>
      <c r="N42" s="10">
        <v>19144.951933510001</v>
      </c>
      <c r="O42" s="10">
        <v>19783.20693729</v>
      </c>
      <c r="P42" s="10">
        <v>20435.274028870001</v>
      </c>
      <c r="Q42" s="10">
        <v>21101.485596170001</v>
      </c>
      <c r="R42" s="10">
        <v>21784.493312639999</v>
      </c>
      <c r="S42" s="10">
        <v>22488.064237099999</v>
      </c>
      <c r="T42" s="10">
        <v>23211.271797559999</v>
      </c>
      <c r="U42" s="10">
        <v>23759.657923430001</v>
      </c>
      <c r="V42" s="10">
        <v>24011.77687564</v>
      </c>
      <c r="W42" s="10">
        <v>24072.15729119</v>
      </c>
      <c r="X42" s="10">
        <v>24149.215014109999</v>
      </c>
      <c r="Y42" s="10">
        <v>24993.193090410001</v>
      </c>
      <c r="Z42" s="10">
        <v>25876.03114956</v>
      </c>
      <c r="AA42" s="10">
        <v>26790.310226900001</v>
      </c>
      <c r="AB42" s="10">
        <v>27553.22536855</v>
      </c>
      <c r="AC42" s="10">
        <v>27171.48006523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76.986600150000001</v>
      </c>
      <c r="D43" s="10">
        <v>113.317083</v>
      </c>
      <c r="E43" s="10">
        <v>133.32727391</v>
      </c>
      <c r="F43" s="10">
        <v>130.98291764999999</v>
      </c>
      <c r="G43" s="10">
        <v>144.08672637999999</v>
      </c>
      <c r="H43" s="10">
        <v>149.67936971</v>
      </c>
      <c r="I43" s="10">
        <v>163.2332519</v>
      </c>
      <c r="J43" s="10">
        <v>175.82628511999999</v>
      </c>
      <c r="K43" s="10">
        <v>173.54137681</v>
      </c>
      <c r="L43" s="10">
        <v>179.68335071000001</v>
      </c>
      <c r="M43" s="10">
        <v>185.81691072000001</v>
      </c>
      <c r="N43" s="10">
        <v>192.10681052999999</v>
      </c>
      <c r="O43" s="10">
        <v>198.51127337</v>
      </c>
      <c r="P43" s="10">
        <v>205.05433128000001</v>
      </c>
      <c r="Q43" s="10">
        <v>211.73931956000001</v>
      </c>
      <c r="R43" s="10">
        <v>218.59284597999999</v>
      </c>
      <c r="S43" s="10">
        <v>225.65271046999999</v>
      </c>
      <c r="T43" s="10">
        <v>232.90961548999999</v>
      </c>
      <c r="U43" s="10">
        <v>238.41230414</v>
      </c>
      <c r="V43" s="10">
        <v>240.94214948999999</v>
      </c>
      <c r="W43" s="10">
        <v>241.54802665</v>
      </c>
      <c r="X43" s="10">
        <v>242.32124945000001</v>
      </c>
      <c r="Y43" s="10">
        <v>250.79000597000001</v>
      </c>
      <c r="Z43" s="10">
        <v>259.64869646</v>
      </c>
      <c r="AA43" s="10">
        <v>268.82287659000002</v>
      </c>
      <c r="AB43" s="10">
        <v>276.47822066999998</v>
      </c>
      <c r="AC43" s="10">
        <v>272.64766143000003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0.1539732</v>
      </c>
      <c r="D44" s="10">
        <v>0.22663417</v>
      </c>
      <c r="E44" s="10">
        <v>0.26665454999999999</v>
      </c>
      <c r="F44" s="10">
        <v>0.26196584000000001</v>
      </c>
      <c r="G44" s="10">
        <v>0.28817345</v>
      </c>
      <c r="H44" s="10">
        <v>0.29935874000000001</v>
      </c>
      <c r="I44" s="10">
        <v>0.32646649999999999</v>
      </c>
      <c r="J44" s="10">
        <v>0.35165257</v>
      </c>
      <c r="K44" s="10">
        <v>0.34708275</v>
      </c>
      <c r="L44" s="10">
        <v>0.35936669999999998</v>
      </c>
      <c r="M44" s="10">
        <v>0.37163382</v>
      </c>
      <c r="N44" s="10">
        <v>0.38421361999999998</v>
      </c>
      <c r="O44" s="10">
        <v>0.39702254999999997</v>
      </c>
      <c r="P44" s="10">
        <v>0.41010866000000001</v>
      </c>
      <c r="Q44" s="10">
        <v>0.42347864000000002</v>
      </c>
      <c r="R44" s="10">
        <v>0.43718569000000002</v>
      </c>
      <c r="S44" s="10">
        <v>0.45130542000000001</v>
      </c>
      <c r="T44" s="10">
        <v>0.46581922999999997</v>
      </c>
      <c r="U44" s="10">
        <v>0.47682460999999998</v>
      </c>
      <c r="V44" s="10">
        <v>0.48188429999999999</v>
      </c>
      <c r="W44" s="10">
        <v>0.48309605</v>
      </c>
      <c r="X44" s="10">
        <v>0.48464249999999998</v>
      </c>
      <c r="Y44" s="10">
        <v>0.50158000999999997</v>
      </c>
      <c r="Z44" s="10">
        <v>0.51929738999999997</v>
      </c>
      <c r="AA44" s="10">
        <v>0.53764575000000003</v>
      </c>
      <c r="AB44" s="10">
        <v>0.55295643999999999</v>
      </c>
      <c r="AC44" s="10">
        <v>0.54529532000000003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7153.4294550900004</v>
      </c>
      <c r="D45" s="10">
        <v>10529.17985386</v>
      </c>
      <c r="E45" s="10">
        <v>12388.483794629999</v>
      </c>
      <c r="F45" s="10">
        <v>12170.651248300001</v>
      </c>
      <c r="G45" s="10">
        <v>13388.228998250001</v>
      </c>
      <c r="H45" s="10">
        <v>13907.885398230001</v>
      </c>
      <c r="I45" s="10">
        <v>15167.28300696</v>
      </c>
      <c r="J45" s="10">
        <v>16337.400592780001</v>
      </c>
      <c r="K45" s="10">
        <v>16125.091823299999</v>
      </c>
      <c r="L45" s="10">
        <v>16695.79083966</v>
      </c>
      <c r="M45" s="10">
        <v>17265.708055700001</v>
      </c>
      <c r="N45" s="10">
        <v>17850.152030519999</v>
      </c>
      <c r="O45" s="10">
        <v>18445.24095481</v>
      </c>
      <c r="P45" s="10">
        <v>19053.207836059999</v>
      </c>
      <c r="Q45" s="10">
        <v>19674.36258234</v>
      </c>
      <c r="R45" s="10">
        <v>20311.17753071</v>
      </c>
      <c r="S45" s="10">
        <v>20967.164968519999</v>
      </c>
      <c r="T45" s="10">
        <v>21641.46098914</v>
      </c>
      <c r="U45" s="10">
        <v>22152.758993560001</v>
      </c>
      <c r="V45" s="10">
        <v>22387.826788049999</v>
      </c>
      <c r="W45" s="10">
        <v>22444.123591560001</v>
      </c>
      <c r="X45" s="10">
        <v>22515.969792799999</v>
      </c>
      <c r="Y45" s="10">
        <v>23302.868450189999</v>
      </c>
      <c r="Z45" s="10">
        <v>24125.998935389998</v>
      </c>
      <c r="AA45" s="10">
        <v>24978.4440387</v>
      </c>
      <c r="AB45" s="10">
        <v>25689.762161210001</v>
      </c>
      <c r="AC45" s="10">
        <v>25333.834827210001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518.88968500999999</v>
      </c>
      <c r="D46" s="10">
        <v>763.75713943999995</v>
      </c>
      <c r="E46" s="10">
        <v>898.62582615999997</v>
      </c>
      <c r="F46" s="10">
        <v>882.82486495000001</v>
      </c>
      <c r="G46" s="10">
        <v>971.14453583</v>
      </c>
      <c r="H46" s="10">
        <v>1008.83895183</v>
      </c>
      <c r="I46" s="10">
        <v>1100.1921178299999</v>
      </c>
      <c r="J46" s="10">
        <v>1185.06916168</v>
      </c>
      <c r="K46" s="10">
        <v>1169.6688797300001</v>
      </c>
      <c r="L46" s="10">
        <v>1211.0657837900001</v>
      </c>
      <c r="M46" s="10">
        <v>1252.4059782500001</v>
      </c>
      <c r="N46" s="10">
        <v>1294.7999030000001</v>
      </c>
      <c r="O46" s="10">
        <v>1337.9659824800001</v>
      </c>
      <c r="P46" s="10">
        <v>1382.0661928100001</v>
      </c>
      <c r="Q46" s="10">
        <v>1427.12301383</v>
      </c>
      <c r="R46" s="10">
        <v>1473.31578193</v>
      </c>
      <c r="S46" s="10">
        <v>1520.8992685799999</v>
      </c>
      <c r="T46" s="10">
        <v>1569.8108084200001</v>
      </c>
      <c r="U46" s="10">
        <v>1606.8989298700001</v>
      </c>
      <c r="V46" s="10">
        <v>1623.9500875900001</v>
      </c>
      <c r="W46" s="10">
        <v>1628.03369963</v>
      </c>
      <c r="X46" s="10">
        <v>1633.24522131</v>
      </c>
      <c r="Y46" s="10">
        <v>1690.32464022</v>
      </c>
      <c r="Z46" s="10">
        <v>1750.0322141700001</v>
      </c>
      <c r="AA46" s="10">
        <v>1811.8661881999999</v>
      </c>
      <c r="AB46" s="10">
        <v>1863.4632073400001</v>
      </c>
      <c r="AC46" s="10">
        <v>1837.6452380200001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1.5096377700000001</v>
      </c>
      <c r="E47" s="10">
        <v>1.3940874299999999</v>
      </c>
      <c r="F47" s="10">
        <v>1.2067547000000001</v>
      </c>
      <c r="G47" s="10">
        <v>1.0076067</v>
      </c>
      <c r="H47" s="10">
        <v>1.1282483299999999</v>
      </c>
      <c r="I47" s="10">
        <v>1.06545069</v>
      </c>
      <c r="J47" s="10">
        <v>1.1185156700000001</v>
      </c>
      <c r="K47" s="10">
        <v>1.10476664</v>
      </c>
      <c r="L47" s="10">
        <v>1.0123125500000001</v>
      </c>
      <c r="M47" s="10">
        <v>1.0619405</v>
      </c>
      <c r="N47" s="10">
        <v>1.0606516699999999</v>
      </c>
      <c r="O47" s="10">
        <v>1.0603589600000001</v>
      </c>
      <c r="P47" s="10">
        <v>1.05983388</v>
      </c>
      <c r="Q47" s="10">
        <v>1.0594468100000001</v>
      </c>
      <c r="R47" s="10">
        <v>1.0590780099999999</v>
      </c>
      <c r="S47" s="10">
        <v>1.05883872</v>
      </c>
      <c r="T47" s="10">
        <v>1.05876602</v>
      </c>
      <c r="U47" s="10">
        <v>1.05862525</v>
      </c>
      <c r="V47" s="10">
        <v>1.0498726700000001</v>
      </c>
      <c r="W47" s="10">
        <v>1.03652433</v>
      </c>
      <c r="X47" s="10">
        <v>1.0282201200000001</v>
      </c>
      <c r="Y47" s="10">
        <v>1.0289242199999999</v>
      </c>
      <c r="Z47" s="10">
        <v>1.0614856100000001</v>
      </c>
      <c r="AA47" s="10">
        <v>1.0618698900000001</v>
      </c>
      <c r="AB47" s="10">
        <v>1.0618800500000001</v>
      </c>
      <c r="AC47" s="10">
        <v>1.0548484899999999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1.66070147</v>
      </c>
      <c r="D48" s="10">
        <v>1.5096477699999999</v>
      </c>
      <c r="E48" s="10">
        <v>1.2067547000000001</v>
      </c>
      <c r="F48" s="10">
        <v>1.0076067</v>
      </c>
      <c r="G48" s="10">
        <v>1.1282483299999999</v>
      </c>
      <c r="H48" s="10">
        <v>1.06545069</v>
      </c>
      <c r="I48" s="10">
        <v>1.1185156700000001</v>
      </c>
      <c r="J48" s="10">
        <v>1.10476664</v>
      </c>
      <c r="K48" s="10">
        <v>1.0123125500000001</v>
      </c>
      <c r="L48" s="10">
        <v>1.0619405</v>
      </c>
      <c r="M48" s="10">
        <v>1.0606516699999999</v>
      </c>
      <c r="N48" s="10">
        <v>1.0603589600000001</v>
      </c>
      <c r="O48" s="10">
        <v>1.05983388</v>
      </c>
      <c r="P48" s="10">
        <v>1.0594468100000001</v>
      </c>
      <c r="Q48" s="10">
        <v>1.0590780099999999</v>
      </c>
      <c r="R48" s="10">
        <v>1.05883872</v>
      </c>
      <c r="S48" s="10">
        <v>1.05876602</v>
      </c>
      <c r="T48" s="10">
        <v>1.05862525</v>
      </c>
      <c r="U48" s="10">
        <v>1.0498726700000001</v>
      </c>
      <c r="V48" s="10">
        <v>1.03652433</v>
      </c>
      <c r="W48" s="10">
        <v>1.0282201200000001</v>
      </c>
      <c r="X48" s="10">
        <v>1.0289242199999999</v>
      </c>
      <c r="Y48" s="10">
        <v>1.0614856100000001</v>
      </c>
      <c r="Z48" s="10">
        <v>1.0618698900000001</v>
      </c>
      <c r="AA48" s="10">
        <v>1.0618800500000001</v>
      </c>
      <c r="AB48" s="10">
        <v>1.0548484899999999</v>
      </c>
      <c r="AC48" s="10">
        <v>1.0114309399999999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1.5096477699999999</v>
      </c>
      <c r="E49" s="10">
        <v>1.39409743</v>
      </c>
      <c r="F49" s="10">
        <v>1.3654539000000001</v>
      </c>
      <c r="G49" s="10">
        <v>1.36062935</v>
      </c>
      <c r="H49" s="10">
        <v>1.3284763500000001</v>
      </c>
      <c r="I49" s="10">
        <v>1.3119841800000001</v>
      </c>
      <c r="J49" s="10">
        <v>1.28880499</v>
      </c>
      <c r="K49" s="10">
        <v>1.2695181499999999</v>
      </c>
      <c r="L49" s="10">
        <v>1.27198766</v>
      </c>
      <c r="M49" s="10">
        <v>1.2640460099999999</v>
      </c>
      <c r="N49" s="10">
        <v>1.2568210399999999</v>
      </c>
      <c r="O49" s="10">
        <v>1.2500452799999999</v>
      </c>
      <c r="P49" s="10">
        <v>1.24371834</v>
      </c>
      <c r="Q49" s="10">
        <v>1.23779383</v>
      </c>
      <c r="R49" s="10">
        <v>1.2322409000000001</v>
      </c>
      <c r="S49" s="10">
        <v>1.2270127399999999</v>
      </c>
      <c r="T49" s="10">
        <v>1.2220596399999999</v>
      </c>
      <c r="U49" s="10">
        <v>1.21737517</v>
      </c>
      <c r="V49" s="10">
        <v>1.2142633599999999</v>
      </c>
      <c r="W49" s="10">
        <v>1.21468094</v>
      </c>
      <c r="X49" s="10">
        <v>1.21934495</v>
      </c>
      <c r="Y49" s="10">
        <v>1.2231440499999999</v>
      </c>
      <c r="Z49" s="10">
        <v>1.2186769399999999</v>
      </c>
      <c r="AA49" s="10">
        <v>1.2139363599999999</v>
      </c>
      <c r="AB49" s="10">
        <v>1.20933852</v>
      </c>
      <c r="AC49" s="10">
        <v>1.2063638000000001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15967.32167377</v>
      </c>
      <c r="D50" s="10">
        <v>15328.628806819999</v>
      </c>
      <c r="E50" s="10">
        <v>14715.48365455</v>
      </c>
      <c r="F50" s="10">
        <v>14126.956605879999</v>
      </c>
      <c r="G50" s="10">
        <v>13561.878389879999</v>
      </c>
      <c r="H50" s="10">
        <v>13019.40325429</v>
      </c>
      <c r="I50" s="10">
        <v>12720.543506620001</v>
      </c>
      <c r="J50" s="10">
        <v>12292.27682465</v>
      </c>
      <c r="K50" s="10">
        <v>12980.57428755</v>
      </c>
      <c r="L50" s="10">
        <v>13180.84367597</v>
      </c>
      <c r="M50" s="10">
        <v>13407.598440919999</v>
      </c>
      <c r="N50" s="10">
        <v>13634.508961650001</v>
      </c>
      <c r="O50" s="10">
        <v>13861.658499700001</v>
      </c>
      <c r="P50" s="10">
        <v>14089.988530590001</v>
      </c>
      <c r="Q50" s="10">
        <v>14319.535523119999</v>
      </c>
      <c r="R50" s="10">
        <v>14549.081768030001</v>
      </c>
      <c r="S50" s="10">
        <v>14776.518780930001</v>
      </c>
      <c r="T50" s="10">
        <v>15002.695887350001</v>
      </c>
      <c r="U50" s="10">
        <v>15331.21353291</v>
      </c>
      <c r="V50" s="10">
        <v>15842.865128560001</v>
      </c>
      <c r="W50" s="10">
        <v>16412.79883037</v>
      </c>
      <c r="X50" s="10">
        <v>17008.465994940001</v>
      </c>
      <c r="Y50" s="10">
        <v>17201.745125040001</v>
      </c>
      <c r="Z50" s="10">
        <v>17420.809212569999</v>
      </c>
      <c r="AA50" s="10">
        <v>17644.822934579999</v>
      </c>
      <c r="AB50" s="10">
        <v>17904.907783319999</v>
      </c>
      <c r="AC50" s="10">
        <v>18766.595346350001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53866426.000067003</v>
      </c>
      <c r="D51" s="10">
        <v>28157061.209826201</v>
      </c>
      <c r="E51" s="10">
        <v>17244050.132668499</v>
      </c>
      <c r="F51" s="10">
        <v>20461273.689429998</v>
      </c>
      <c r="G51" s="10">
        <v>17686616.590379398</v>
      </c>
      <c r="H51" s="10">
        <v>17898341.464733899</v>
      </c>
      <c r="I51" s="10">
        <v>15326303.390500201</v>
      </c>
      <c r="J51" s="10">
        <v>13386390.6541149</v>
      </c>
      <c r="K51" s="10">
        <v>16184648.500551401</v>
      </c>
      <c r="L51" s="10">
        <v>16319654.984030699</v>
      </c>
      <c r="M51" s="10">
        <v>16492782.4614911</v>
      </c>
      <c r="N51" s="10">
        <v>16644385.649871999</v>
      </c>
      <c r="O51" s="10">
        <v>16789721.9317507</v>
      </c>
      <c r="P51" s="10">
        <v>16922214.483433101</v>
      </c>
      <c r="Q51" s="10">
        <v>17041782.173629399</v>
      </c>
      <c r="R51" s="10">
        <v>17140806.953508101</v>
      </c>
      <c r="S51" s="10">
        <v>17209163.8109552</v>
      </c>
      <c r="T51" s="10">
        <v>17250955.382045601</v>
      </c>
      <c r="U51" s="10">
        <v>17872897.677910499</v>
      </c>
      <c r="V51" s="10">
        <v>19144289.842166301</v>
      </c>
      <c r="W51" s="10">
        <v>20265717.105695698</v>
      </c>
      <c r="X51" s="10">
        <v>21651552.825533502</v>
      </c>
      <c r="Y51" s="10">
        <v>21316666.100922599</v>
      </c>
      <c r="Z51" s="10">
        <v>21069772.285701599</v>
      </c>
      <c r="AA51" s="10">
        <v>20811584.535090499</v>
      </c>
      <c r="AB51" s="10">
        <v>20912286.872207899</v>
      </c>
      <c r="AC51" s="10">
        <v>23244904.458612502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53866426.000067003</v>
      </c>
      <c r="D52" s="10">
        <v>28157061.209826201</v>
      </c>
      <c r="E52" s="10">
        <v>17244050.132668499</v>
      </c>
      <c r="F52" s="10">
        <v>20461273.689429998</v>
      </c>
      <c r="G52" s="10">
        <v>17686616.590379398</v>
      </c>
      <c r="H52" s="10">
        <v>17898341.464733899</v>
      </c>
      <c r="I52" s="10">
        <v>15326303.390500201</v>
      </c>
      <c r="J52" s="10">
        <v>13386390.6541149</v>
      </c>
      <c r="K52" s="10">
        <v>16184648.500551401</v>
      </c>
      <c r="L52" s="10">
        <v>16319654.984030699</v>
      </c>
      <c r="M52" s="10">
        <v>16492782.4614911</v>
      </c>
      <c r="N52" s="10">
        <v>16644385.649871999</v>
      </c>
      <c r="O52" s="10">
        <v>16789721.9317507</v>
      </c>
      <c r="P52" s="10">
        <v>16922214.483433101</v>
      </c>
      <c r="Q52" s="10">
        <v>17041782.173629399</v>
      </c>
      <c r="R52" s="10">
        <v>17140806.953508101</v>
      </c>
      <c r="S52" s="10">
        <v>17209163.8109552</v>
      </c>
      <c r="T52" s="10">
        <v>17250955.382045601</v>
      </c>
      <c r="U52" s="10">
        <v>17872897.677910499</v>
      </c>
      <c r="V52" s="10">
        <v>19144289.842166301</v>
      </c>
      <c r="W52" s="10">
        <v>20265717.105695698</v>
      </c>
      <c r="X52" s="10">
        <v>21651552.825533502</v>
      </c>
      <c r="Y52" s="10">
        <v>21316666.100922599</v>
      </c>
      <c r="Z52" s="10">
        <v>21069772.285701599</v>
      </c>
      <c r="AA52" s="10">
        <v>20811584.535090499</v>
      </c>
      <c r="AB52" s="10">
        <v>20912286.872207899</v>
      </c>
      <c r="AC52" s="10">
        <v>23244904.458612502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4342.3513360799998</v>
      </c>
      <c r="D53" s="10">
        <v>3593.9224135300001</v>
      </c>
      <c r="E53" s="10">
        <v>3211.3693384500002</v>
      </c>
      <c r="F53" s="10">
        <v>3178.2625157399998</v>
      </c>
      <c r="G53" s="10">
        <v>3003.4005941599999</v>
      </c>
      <c r="H53" s="10">
        <v>2905.69279512</v>
      </c>
      <c r="I53" s="10">
        <v>2786.2599088799998</v>
      </c>
      <c r="J53" s="10">
        <v>2657.7104119599999</v>
      </c>
      <c r="K53" s="10">
        <v>2856.51524019</v>
      </c>
      <c r="L53" s="10">
        <v>2897.7880795800002</v>
      </c>
      <c r="M53" s="10">
        <v>2945.01370438</v>
      </c>
      <c r="N53" s="10">
        <v>2991.7436737399998</v>
      </c>
      <c r="O53" s="10">
        <v>3038.3660573400002</v>
      </c>
      <c r="P53" s="10">
        <v>3084.8989201899999</v>
      </c>
      <c r="Q53" s="10">
        <v>3131.3471985699998</v>
      </c>
      <c r="R53" s="10">
        <v>3177.2940881499999</v>
      </c>
      <c r="S53" s="10">
        <v>3222.0926899400001</v>
      </c>
      <c r="T53" s="10">
        <v>3266.00417264</v>
      </c>
      <c r="U53" s="10">
        <v>3343.4789855700001</v>
      </c>
      <c r="V53" s="10">
        <v>3471.52952667</v>
      </c>
      <c r="W53" s="10">
        <v>3606.9734247599999</v>
      </c>
      <c r="X53" s="10">
        <v>3753.7489309399998</v>
      </c>
      <c r="Y53" s="10">
        <v>3782.2307576200001</v>
      </c>
      <c r="Z53" s="10">
        <v>3817.7494183899998</v>
      </c>
      <c r="AA53" s="10">
        <v>3853.9311457899998</v>
      </c>
      <c r="AB53" s="10">
        <v>3905.7102467499999</v>
      </c>
      <c r="AC53" s="10">
        <v>4126.03480003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13197.274370020001</v>
      </c>
      <c r="D54" s="10">
        <v>6898.4799964100002</v>
      </c>
      <c r="E54" s="10">
        <v>4224.7922824999996</v>
      </c>
      <c r="F54" s="10">
        <v>5013.0120539099998</v>
      </c>
      <c r="G54" s="10">
        <v>4333.2210646399999</v>
      </c>
      <c r="H54" s="10">
        <v>4385.0936588599998</v>
      </c>
      <c r="I54" s="10">
        <v>3754.94433067</v>
      </c>
      <c r="J54" s="10">
        <v>3279.6657102600002</v>
      </c>
      <c r="K54" s="10">
        <v>3965.2388826400002</v>
      </c>
      <c r="L54" s="10">
        <v>3998.3154710899998</v>
      </c>
      <c r="M54" s="10">
        <v>4040.7317030700001</v>
      </c>
      <c r="N54" s="10">
        <v>4077.8744842199999</v>
      </c>
      <c r="O54" s="10">
        <v>4113.4818732800004</v>
      </c>
      <c r="P54" s="10">
        <v>4145.9425484399999</v>
      </c>
      <c r="Q54" s="10">
        <v>4175.2366325399998</v>
      </c>
      <c r="R54" s="10">
        <v>4199.4977036099999</v>
      </c>
      <c r="S54" s="10">
        <v>4216.2451336800004</v>
      </c>
      <c r="T54" s="10">
        <v>4226.4840685999998</v>
      </c>
      <c r="U54" s="10">
        <v>4378.8599310899999</v>
      </c>
      <c r="V54" s="10">
        <v>4690.3510113299999</v>
      </c>
      <c r="W54" s="10">
        <v>4965.1006908999998</v>
      </c>
      <c r="X54" s="10">
        <v>5304.6304422599997</v>
      </c>
      <c r="Y54" s="10">
        <v>5222.5831947300003</v>
      </c>
      <c r="Z54" s="10">
        <v>5162.0942100000002</v>
      </c>
      <c r="AA54" s="10">
        <v>5098.8382111000001</v>
      </c>
      <c r="AB54" s="10">
        <v>5123.5102836899996</v>
      </c>
      <c r="AC54" s="10">
        <v>5695.0015923600004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26.394548740000001</v>
      </c>
      <c r="D55" s="10">
        <v>13.79695999</v>
      </c>
      <c r="E55" s="10">
        <v>8.4495845700000007</v>
      </c>
      <c r="F55" s="10">
        <v>10.02602411</v>
      </c>
      <c r="G55" s="10">
        <v>8.6664421300000001</v>
      </c>
      <c r="H55" s="10">
        <v>8.7701873199999998</v>
      </c>
      <c r="I55" s="10">
        <v>7.5098886599999997</v>
      </c>
      <c r="J55" s="10">
        <v>6.5593314200000004</v>
      </c>
      <c r="K55" s="10">
        <v>7.9304777700000004</v>
      </c>
      <c r="L55" s="10">
        <v>7.9966309400000002</v>
      </c>
      <c r="M55" s="10">
        <v>8.0814634099999996</v>
      </c>
      <c r="N55" s="10">
        <v>8.1557489699999994</v>
      </c>
      <c r="O55" s="10">
        <v>8.2269637499999995</v>
      </c>
      <c r="P55" s="10">
        <v>8.2918851</v>
      </c>
      <c r="Q55" s="10">
        <v>8.3504732700000002</v>
      </c>
      <c r="R55" s="10">
        <v>8.3989954099999995</v>
      </c>
      <c r="S55" s="10">
        <v>8.4324902700000006</v>
      </c>
      <c r="T55" s="10">
        <v>8.4529681399999994</v>
      </c>
      <c r="U55" s="10">
        <v>8.7577198599999999</v>
      </c>
      <c r="V55" s="10">
        <v>9.3807020199999993</v>
      </c>
      <c r="W55" s="10">
        <v>9.9302013799999997</v>
      </c>
      <c r="X55" s="10">
        <v>10.609260880000001</v>
      </c>
      <c r="Y55" s="10">
        <v>10.445166390000001</v>
      </c>
      <c r="Z55" s="10">
        <v>10.32418842</v>
      </c>
      <c r="AA55" s="10">
        <v>10.197676420000001</v>
      </c>
      <c r="AB55" s="10">
        <v>10.24702057</v>
      </c>
      <c r="AC55" s="10">
        <v>11.390003180000001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3028.0105416800002</v>
      </c>
      <c r="D56" s="10">
        <v>2906.8901200099999</v>
      </c>
      <c r="E56" s="10">
        <v>2790.6145152099998</v>
      </c>
      <c r="F56" s="10">
        <v>2679.0074377199999</v>
      </c>
      <c r="G56" s="10">
        <v>2571.84714936</v>
      </c>
      <c r="H56" s="10">
        <v>2468.9732633799999</v>
      </c>
      <c r="I56" s="10">
        <v>2412.29810615</v>
      </c>
      <c r="J56" s="10">
        <v>2331.08248</v>
      </c>
      <c r="K56" s="10">
        <v>2461.6098167800001</v>
      </c>
      <c r="L56" s="10">
        <v>2499.5884979699999</v>
      </c>
      <c r="M56" s="10">
        <v>2542.58981232</v>
      </c>
      <c r="N56" s="10">
        <v>2585.6206638799999</v>
      </c>
      <c r="O56" s="10">
        <v>2628.6968422</v>
      </c>
      <c r="P56" s="10">
        <v>2671.9968868000001</v>
      </c>
      <c r="Q56" s="10">
        <v>2715.5277135299998</v>
      </c>
      <c r="R56" s="10">
        <v>2759.0583984899999</v>
      </c>
      <c r="S56" s="10">
        <v>2802.1890929599999</v>
      </c>
      <c r="T56" s="10">
        <v>2845.0808613200002</v>
      </c>
      <c r="U56" s="10">
        <v>2907.3802822299999</v>
      </c>
      <c r="V56" s="10">
        <v>3004.4088545200002</v>
      </c>
      <c r="W56" s="10">
        <v>3112.4899273800002</v>
      </c>
      <c r="X56" s="10">
        <v>3225.4510419899998</v>
      </c>
      <c r="Y56" s="10">
        <v>3262.1041047499998</v>
      </c>
      <c r="Z56" s="10">
        <v>3303.64697462</v>
      </c>
      <c r="AA56" s="10">
        <v>3346.1284831399998</v>
      </c>
      <c r="AB56" s="10">
        <v>3395.4504470699999</v>
      </c>
      <c r="AC56" s="10">
        <v>3558.8591312399999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1314.3407944</v>
      </c>
      <c r="D57" s="10">
        <v>687.03229352000005</v>
      </c>
      <c r="E57" s="10">
        <v>420.75482324000001</v>
      </c>
      <c r="F57" s="10">
        <v>499.25507801999998</v>
      </c>
      <c r="G57" s="10">
        <v>431.55344480999997</v>
      </c>
      <c r="H57" s="10">
        <v>436.71953173999998</v>
      </c>
      <c r="I57" s="10">
        <v>373.96180272999999</v>
      </c>
      <c r="J57" s="10">
        <v>326.62793196000001</v>
      </c>
      <c r="K57" s="10">
        <v>394.90542341000003</v>
      </c>
      <c r="L57" s="10">
        <v>398.19958161</v>
      </c>
      <c r="M57" s="10">
        <v>402.42389206000001</v>
      </c>
      <c r="N57" s="10">
        <v>406.12300986000002</v>
      </c>
      <c r="O57" s="10">
        <v>409.66921513</v>
      </c>
      <c r="P57" s="10">
        <v>412.90203339999999</v>
      </c>
      <c r="Q57" s="10">
        <v>415.81948504000002</v>
      </c>
      <c r="R57" s="10">
        <v>418.23568967</v>
      </c>
      <c r="S57" s="10">
        <v>419.90359698999998</v>
      </c>
      <c r="T57" s="10">
        <v>420.92331131999998</v>
      </c>
      <c r="U57" s="10">
        <v>436.09870333999999</v>
      </c>
      <c r="V57" s="10">
        <v>467.12067215000002</v>
      </c>
      <c r="W57" s="10">
        <v>494.48349738000002</v>
      </c>
      <c r="X57" s="10">
        <v>528.29788894000001</v>
      </c>
      <c r="Y57" s="10">
        <v>520.12665286000004</v>
      </c>
      <c r="Z57" s="10">
        <v>514.10244377000004</v>
      </c>
      <c r="AA57" s="10">
        <v>507.80266266000001</v>
      </c>
      <c r="AB57" s="10">
        <v>510.25979968000001</v>
      </c>
      <c r="AC57" s="10">
        <v>567.17566879000003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1.1343263100000001</v>
      </c>
      <c r="E58" s="10">
        <v>1</v>
      </c>
      <c r="F58" s="10">
        <v>1</v>
      </c>
      <c r="G58" s="10">
        <v>1.0000065300000001</v>
      </c>
      <c r="H58" s="10">
        <v>1</v>
      </c>
      <c r="I58" s="10">
        <v>1</v>
      </c>
      <c r="J58" s="10">
        <v>1.0177552599999999</v>
      </c>
      <c r="K58" s="10">
        <v>1.0065965400000001</v>
      </c>
      <c r="L58" s="10">
        <v>1.09999406</v>
      </c>
      <c r="M58" s="10">
        <v>1.0577379099999999</v>
      </c>
      <c r="N58" s="10">
        <v>1.05958683</v>
      </c>
      <c r="O58" s="10">
        <v>1.05929586</v>
      </c>
      <c r="P58" s="10">
        <v>1.0590207300000001</v>
      </c>
      <c r="Q58" s="10">
        <v>1.05882506</v>
      </c>
      <c r="R58" s="10">
        <v>1.0586369799999999</v>
      </c>
      <c r="S58" s="10">
        <v>1.0583648800000001</v>
      </c>
      <c r="T58" s="10">
        <v>1.0579504099999999</v>
      </c>
      <c r="U58" s="10">
        <v>1.0576109600000001</v>
      </c>
      <c r="V58" s="10">
        <v>1.06447629</v>
      </c>
      <c r="W58" s="10">
        <v>1.0764304099999999</v>
      </c>
      <c r="X58" s="10">
        <v>1.07913975</v>
      </c>
      <c r="Y58" s="10">
        <v>1.07947171</v>
      </c>
      <c r="Z58" s="10">
        <v>1.05350386</v>
      </c>
      <c r="AA58" s="10">
        <v>1.0549322800000001</v>
      </c>
      <c r="AB58" s="10">
        <v>1.0550614300000001</v>
      </c>
      <c r="AC58" s="10">
        <v>1.0570208400000001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1.1343263100000001</v>
      </c>
      <c r="D59" s="10">
        <v>1</v>
      </c>
      <c r="E59" s="10">
        <v>1</v>
      </c>
      <c r="F59" s="10">
        <v>1.0000065300000001</v>
      </c>
      <c r="G59" s="10">
        <v>1</v>
      </c>
      <c r="H59" s="10">
        <v>1</v>
      </c>
      <c r="I59" s="10">
        <v>1.0177552599999999</v>
      </c>
      <c r="J59" s="10">
        <v>1.0065965400000001</v>
      </c>
      <c r="K59" s="10">
        <v>1.09999406</v>
      </c>
      <c r="L59" s="10">
        <v>1.0577379099999999</v>
      </c>
      <c r="M59" s="10">
        <v>1.05958683</v>
      </c>
      <c r="N59" s="10">
        <v>1.05929586</v>
      </c>
      <c r="O59" s="10">
        <v>1.0590207300000001</v>
      </c>
      <c r="P59" s="10">
        <v>1.05882506</v>
      </c>
      <c r="Q59" s="10">
        <v>1.0586369799999999</v>
      </c>
      <c r="R59" s="10">
        <v>1.0583648800000001</v>
      </c>
      <c r="S59" s="10">
        <v>1.0579504099999999</v>
      </c>
      <c r="T59" s="10">
        <v>1.0576109600000001</v>
      </c>
      <c r="U59" s="10">
        <v>1.06447629</v>
      </c>
      <c r="V59" s="10">
        <v>1.0764304099999999</v>
      </c>
      <c r="W59" s="10">
        <v>1.07913975</v>
      </c>
      <c r="X59" s="10">
        <v>1.07947171</v>
      </c>
      <c r="Y59" s="10">
        <v>1.05350386</v>
      </c>
      <c r="Z59" s="10">
        <v>1.0549322800000001</v>
      </c>
      <c r="AA59" s="10">
        <v>1.0550614300000001</v>
      </c>
      <c r="AB59" s="10">
        <v>1.0570208400000001</v>
      </c>
      <c r="AC59" s="10">
        <v>1.09179768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1.38020301</v>
      </c>
      <c r="E60" s="10">
        <v>1.4419464099999999</v>
      </c>
      <c r="F60" s="10">
        <v>1.49754582</v>
      </c>
      <c r="G60" s="10">
        <v>1.5018685700000001</v>
      </c>
      <c r="H60" s="10">
        <v>1.52004202</v>
      </c>
      <c r="I60" s="10">
        <v>1.53216592</v>
      </c>
      <c r="J60" s="10">
        <v>1.5462847500000001</v>
      </c>
      <c r="K60" s="10">
        <v>1.56454541</v>
      </c>
      <c r="L60" s="10">
        <v>1.53400683</v>
      </c>
      <c r="M60" s="10">
        <v>1.52759442</v>
      </c>
      <c r="N60" s="10">
        <v>1.5207662</v>
      </c>
      <c r="O60" s="10">
        <v>1.5145350500000001</v>
      </c>
      <c r="P60" s="10">
        <v>1.5088234899999999</v>
      </c>
      <c r="Q60" s="10">
        <v>1.50359786</v>
      </c>
      <c r="R60" s="10">
        <v>1.4988308800000001</v>
      </c>
      <c r="S60" s="10">
        <v>1.4945455700000001</v>
      </c>
      <c r="T60" s="10">
        <v>1.4907913699999999</v>
      </c>
      <c r="U60" s="10">
        <v>1.4875102200000001</v>
      </c>
      <c r="V60" s="10">
        <v>1.48091785</v>
      </c>
      <c r="W60" s="10">
        <v>1.4717342200000001</v>
      </c>
      <c r="X60" s="10">
        <v>1.4676170100000001</v>
      </c>
      <c r="Y60" s="10">
        <v>1.46158159</v>
      </c>
      <c r="Z60" s="10">
        <v>1.4619424000000001</v>
      </c>
      <c r="AA60" s="10">
        <v>1.46101927</v>
      </c>
      <c r="AB60" s="10">
        <v>1.4601172600000001</v>
      </c>
      <c r="AC60" s="10">
        <v>1.45906709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2445.2750204700001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0.14797481000000001</v>
      </c>
      <c r="F69" s="10">
        <v>0</v>
      </c>
      <c r="G69" s="10">
        <v>4.1296900000000001E-3</v>
      </c>
      <c r="H69" s="10">
        <v>7.4483600000000002E-3</v>
      </c>
      <c r="I69" s="10">
        <v>2.6531869999999999E-2</v>
      </c>
      <c r="J69" s="10">
        <v>2.6624289999999998E-2</v>
      </c>
      <c r="K69" s="10">
        <v>2.00205E-3</v>
      </c>
      <c r="L69" s="10">
        <v>1.3511E-3</v>
      </c>
      <c r="M69" s="10">
        <v>5.3499999999999996E-6</v>
      </c>
      <c r="N69" s="10">
        <v>5.75E-6</v>
      </c>
      <c r="O69" s="10">
        <v>5.5999999999999997E-6</v>
      </c>
      <c r="P69" s="10">
        <v>5.8300000000000001E-6</v>
      </c>
      <c r="Q69" s="10">
        <v>6.1800000000000001E-6</v>
      </c>
      <c r="R69" s="10">
        <v>6.4099999999999996E-6</v>
      </c>
      <c r="S69" s="10">
        <v>6.46E-6</v>
      </c>
      <c r="T69" s="10">
        <v>6.19E-6</v>
      </c>
      <c r="U69" s="10">
        <v>6.2099999999999998E-6</v>
      </c>
      <c r="V69" s="10">
        <v>7.2200000000000003E-6</v>
      </c>
      <c r="W69" s="10">
        <v>4.4100000000000001E-6</v>
      </c>
      <c r="X69" s="10">
        <v>5.2339999999999997E-5</v>
      </c>
      <c r="Y69" s="10">
        <v>4.6050000000000001E-5</v>
      </c>
      <c r="Z69" s="10">
        <v>9.8073999999999991E-4</v>
      </c>
      <c r="AA69" s="10">
        <v>1.05748E-3</v>
      </c>
      <c r="AB69" s="10">
        <v>1.0448499999999999E-3</v>
      </c>
      <c r="AC69" s="10">
        <v>2.6963500000000001E-3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0.14797481000000001</v>
      </c>
      <c r="E70" s="10">
        <v>0</v>
      </c>
      <c r="F70" s="10">
        <v>4.1296900000000001E-3</v>
      </c>
      <c r="G70" s="10">
        <v>7.4483600000000002E-3</v>
      </c>
      <c r="H70" s="10">
        <v>2.6531869999999999E-2</v>
      </c>
      <c r="I70" s="10">
        <v>2.6624289999999998E-2</v>
      </c>
      <c r="J70" s="10">
        <v>2.00205E-3</v>
      </c>
      <c r="K70" s="10">
        <v>1.3511E-3</v>
      </c>
      <c r="L70" s="10">
        <v>5.3499999999999996E-6</v>
      </c>
      <c r="M70" s="10">
        <v>5.75E-6</v>
      </c>
      <c r="N70" s="10">
        <v>5.5999999999999997E-6</v>
      </c>
      <c r="O70" s="10">
        <v>5.8300000000000001E-6</v>
      </c>
      <c r="P70" s="10">
        <v>6.1800000000000001E-6</v>
      </c>
      <c r="Q70" s="10">
        <v>6.4099999999999996E-6</v>
      </c>
      <c r="R70" s="10">
        <v>6.46E-6</v>
      </c>
      <c r="S70" s="10">
        <v>6.19E-6</v>
      </c>
      <c r="T70" s="10">
        <v>6.2099999999999998E-6</v>
      </c>
      <c r="U70" s="10">
        <v>7.2200000000000003E-6</v>
      </c>
      <c r="V70" s="10">
        <v>4.4100000000000001E-6</v>
      </c>
      <c r="W70" s="10">
        <v>5.2339999999999997E-5</v>
      </c>
      <c r="X70" s="10">
        <v>4.6050000000000001E-5</v>
      </c>
      <c r="Y70" s="10">
        <v>9.8073999999999991E-4</v>
      </c>
      <c r="Z70" s="10">
        <v>1.05748E-3</v>
      </c>
      <c r="AA70" s="10">
        <v>1.0448499999999999E-3</v>
      </c>
      <c r="AB70" s="10">
        <v>2.6963500000000001E-3</v>
      </c>
      <c r="AC70" s="10">
        <v>2.7425599999999998E-3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4.3979867300000004</v>
      </c>
      <c r="E71" s="10">
        <v>4.91613963</v>
      </c>
      <c r="F71" s="10">
        <v>5.3616907500000002</v>
      </c>
      <c r="G71" s="10">
        <v>5.3336200600000003</v>
      </c>
      <c r="H71" s="10">
        <v>5.4274399600000001</v>
      </c>
      <c r="I71" s="10">
        <v>5.4648509299999999</v>
      </c>
      <c r="J71" s="10">
        <v>5.5969617500000002</v>
      </c>
      <c r="K71" s="10">
        <v>5.7136710900000001</v>
      </c>
      <c r="L71" s="10">
        <v>5.8184878199999996</v>
      </c>
      <c r="M71" s="10">
        <v>5.9551122200000002</v>
      </c>
      <c r="N71" s="10">
        <v>6.0994696900000003</v>
      </c>
      <c r="O71" s="10">
        <v>6.2519589499999997</v>
      </c>
      <c r="P71" s="10">
        <v>6.4125030599999997</v>
      </c>
      <c r="Q71" s="10">
        <v>6.5817764499999996</v>
      </c>
      <c r="R71" s="10">
        <v>6.7601731300000001</v>
      </c>
      <c r="S71" s="10">
        <v>6.9481993800000001</v>
      </c>
      <c r="T71" s="10">
        <v>7.1463992599999999</v>
      </c>
      <c r="U71" s="10">
        <v>7.3552021400000003</v>
      </c>
      <c r="V71" s="10">
        <v>7.5662940000000001</v>
      </c>
      <c r="W71" s="10">
        <v>7.8199784799999996</v>
      </c>
      <c r="X71" s="10">
        <v>8.1793803900000004</v>
      </c>
      <c r="Y71" s="10">
        <v>8.5268494199999996</v>
      </c>
      <c r="Z71" s="10">
        <v>8.8131881399999994</v>
      </c>
      <c r="AA71" s="10">
        <v>9.0978958799999994</v>
      </c>
      <c r="AB71" s="10">
        <v>9.3943951400000003</v>
      </c>
      <c r="AC71" s="10">
        <v>9.7149303099999997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8.1191100000000006E-3</v>
      </c>
      <c r="D72" s="10">
        <v>7.3071999999999998E-3</v>
      </c>
      <c r="E72" s="10">
        <v>6.5894999999999999E-3</v>
      </c>
      <c r="F72" s="10">
        <v>2.38684327</v>
      </c>
      <c r="G72" s="10">
        <v>2.1481589400000001</v>
      </c>
      <c r="H72" s="10">
        <v>1.93334305</v>
      </c>
      <c r="I72" s="10">
        <v>1.7415899399999999</v>
      </c>
      <c r="J72" s="10">
        <v>233.88146373999999</v>
      </c>
      <c r="K72" s="10">
        <v>210.57786447999999</v>
      </c>
      <c r="L72" s="10">
        <v>198.69467334000001</v>
      </c>
      <c r="M72" s="10">
        <v>178.82520600000001</v>
      </c>
      <c r="N72" s="10">
        <v>160.94268539999999</v>
      </c>
      <c r="O72" s="10">
        <v>147.61025074</v>
      </c>
      <c r="P72" s="10">
        <v>134.74230709</v>
      </c>
      <c r="Q72" s="10">
        <v>122.42838494</v>
      </c>
      <c r="R72" s="10">
        <v>110.61682709</v>
      </c>
      <c r="S72" s="10">
        <v>99.761450539999998</v>
      </c>
      <c r="T72" s="10">
        <v>89.785307649999993</v>
      </c>
      <c r="U72" s="10">
        <v>99.752633099999997</v>
      </c>
      <c r="V72" s="10">
        <v>89.805963079999998</v>
      </c>
      <c r="W72" s="10">
        <v>81.722541770000007</v>
      </c>
      <c r="X72" s="10">
        <v>73.55037093</v>
      </c>
      <c r="Y72" s="10">
        <v>94.924164070000003</v>
      </c>
      <c r="Z72" s="10">
        <v>85.431900859999999</v>
      </c>
      <c r="AA72" s="10">
        <v>76.895840269999994</v>
      </c>
      <c r="AB72" s="10">
        <v>116.76999281000001</v>
      </c>
      <c r="AC72" s="10">
        <v>106.02908305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2.0284999999999999E-3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0.43539591999999999</v>
      </c>
      <c r="J73" s="10">
        <v>58.467897440000002</v>
      </c>
      <c r="K73" s="10">
        <v>52.560082000000001</v>
      </c>
      <c r="L73" s="10">
        <v>49.673667289999997</v>
      </c>
      <c r="M73" s="10">
        <v>44.706295140000002</v>
      </c>
      <c r="N73" s="10">
        <v>40.23566873</v>
      </c>
      <c r="O73" s="10">
        <v>36.902554109999997</v>
      </c>
      <c r="P73" s="10">
        <v>33.685422430000003</v>
      </c>
      <c r="Q73" s="10">
        <v>30.607095109999999</v>
      </c>
      <c r="R73" s="10">
        <v>27.654151429999999</v>
      </c>
      <c r="S73" s="10">
        <v>24.940221449999999</v>
      </c>
      <c r="T73" s="10">
        <v>22.446250150000001</v>
      </c>
      <c r="U73" s="10">
        <v>24.93814944</v>
      </c>
      <c r="V73" s="10">
        <v>22.45149013</v>
      </c>
      <c r="W73" s="10">
        <v>20.430628800000001</v>
      </c>
      <c r="X73" s="10">
        <v>18.387590790000001</v>
      </c>
      <c r="Y73" s="10">
        <v>23.73104081</v>
      </c>
      <c r="Z73" s="10">
        <v>21.357974710000001</v>
      </c>
      <c r="AA73" s="10">
        <v>19.223959900000001</v>
      </c>
      <c r="AB73" s="10">
        <v>29.192498189999998</v>
      </c>
      <c r="AC73" s="10">
        <v>26.507270760000001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2.0284999999999999E-3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0.43539591999999999</v>
      </c>
      <c r="J74" s="10">
        <v>58.467897440000002</v>
      </c>
      <c r="K74" s="10">
        <v>52.560082000000001</v>
      </c>
      <c r="L74" s="10">
        <v>49.673667289999997</v>
      </c>
      <c r="M74" s="10">
        <v>44.706295140000002</v>
      </c>
      <c r="N74" s="10">
        <v>40.23566873</v>
      </c>
      <c r="O74" s="10">
        <v>36.902554109999997</v>
      </c>
      <c r="P74" s="10">
        <v>33.685422430000003</v>
      </c>
      <c r="Q74" s="10">
        <v>30.607095109999999</v>
      </c>
      <c r="R74" s="10">
        <v>27.654151429999999</v>
      </c>
      <c r="S74" s="10">
        <v>24.940221449999999</v>
      </c>
      <c r="T74" s="10">
        <v>22.446250150000001</v>
      </c>
      <c r="U74" s="10">
        <v>24.93814944</v>
      </c>
      <c r="V74" s="10">
        <v>22.45149013</v>
      </c>
      <c r="W74" s="10">
        <v>20.430628800000001</v>
      </c>
      <c r="X74" s="10">
        <v>18.387590790000001</v>
      </c>
      <c r="Y74" s="10">
        <v>23.73104081</v>
      </c>
      <c r="Z74" s="10">
        <v>21.357974710000001</v>
      </c>
      <c r="AA74" s="10">
        <v>19.223959900000001</v>
      </c>
      <c r="AB74" s="10">
        <v>29.192498189999998</v>
      </c>
      <c r="AC74" s="10">
        <v>26.507270760000001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2.1561900000000001E-3</v>
      </c>
      <c r="D75" s="10">
        <v>1.9405500000000001E-3</v>
      </c>
      <c r="E75" s="10">
        <v>1.7499499999999999E-3</v>
      </c>
      <c r="F75" s="10">
        <v>0.63386553000000001</v>
      </c>
      <c r="G75" s="10">
        <v>0.57047897000000003</v>
      </c>
      <c r="H75" s="10">
        <v>0.51343108000000004</v>
      </c>
      <c r="I75" s="10">
        <v>0.46251387999999999</v>
      </c>
      <c r="J75" s="10">
        <v>62.111878349999998</v>
      </c>
      <c r="K75" s="10">
        <v>55.923142550000001</v>
      </c>
      <c r="L75" s="10">
        <v>52.767325759999999</v>
      </c>
      <c r="M75" s="10">
        <v>47.490593179999998</v>
      </c>
      <c r="N75" s="10">
        <v>42.741533859999997</v>
      </c>
      <c r="O75" s="10">
        <v>39.20084044</v>
      </c>
      <c r="P75" s="10">
        <v>35.78350185</v>
      </c>
      <c r="Q75" s="10">
        <v>32.513294700000003</v>
      </c>
      <c r="R75" s="10">
        <v>29.37650039</v>
      </c>
      <c r="S75" s="10">
        <v>26.49363906</v>
      </c>
      <c r="T75" s="10">
        <v>23.84427573</v>
      </c>
      <c r="U75" s="10">
        <v>26.491297410000001</v>
      </c>
      <c r="V75" s="10">
        <v>23.849761189999999</v>
      </c>
      <c r="W75" s="10">
        <v>21.70304775</v>
      </c>
      <c r="X75" s="10">
        <v>19.53276511</v>
      </c>
      <c r="Y75" s="10">
        <v>25.209001350000001</v>
      </c>
      <c r="Z75" s="10">
        <v>22.688141900000002</v>
      </c>
      <c r="AA75" s="10">
        <v>20.42122109</v>
      </c>
      <c r="AB75" s="10">
        <v>31.010596029999999</v>
      </c>
      <c r="AC75" s="10">
        <v>28.158133639999999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1.1000000000000001E-7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2.4219999999999999E-5</v>
      </c>
      <c r="J76" s="10">
        <v>3.2522800000000002E-3</v>
      </c>
      <c r="K76" s="10">
        <v>2.9236499999999999E-3</v>
      </c>
      <c r="L76" s="10">
        <v>2.7631000000000001E-3</v>
      </c>
      <c r="M76" s="10">
        <v>2.48679E-3</v>
      </c>
      <c r="N76" s="10">
        <v>2.2381100000000002E-3</v>
      </c>
      <c r="O76" s="10">
        <v>2.0527000000000002E-3</v>
      </c>
      <c r="P76" s="10">
        <v>1.87375E-3</v>
      </c>
      <c r="Q76" s="10">
        <v>1.7025199999999999E-3</v>
      </c>
      <c r="R76" s="10">
        <v>1.5382600000000001E-3</v>
      </c>
      <c r="S76" s="10">
        <v>1.3872999999999999E-3</v>
      </c>
      <c r="T76" s="10">
        <v>1.2485700000000001E-3</v>
      </c>
      <c r="U76" s="10">
        <v>1.38718E-3</v>
      </c>
      <c r="V76" s="10">
        <v>1.2488600000000001E-3</v>
      </c>
      <c r="W76" s="10">
        <v>1.13645E-3</v>
      </c>
      <c r="X76" s="10">
        <v>1.0228100000000001E-3</v>
      </c>
      <c r="Y76" s="10">
        <v>1.32004E-3</v>
      </c>
      <c r="Z76" s="10">
        <v>1.18804E-3</v>
      </c>
      <c r="AA76" s="10">
        <v>1.0693300000000001E-3</v>
      </c>
      <c r="AB76" s="10">
        <v>1.6238299999999999E-3</v>
      </c>
      <c r="AC76" s="10">
        <v>1.4744700000000001E-3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4.9999999999999998E-8</v>
      </c>
      <c r="J77" s="10">
        <v>6.4999999999999996E-6</v>
      </c>
      <c r="K77" s="10">
        <v>5.8499999999999999E-6</v>
      </c>
      <c r="L77" s="10">
        <v>5.5300000000000004E-6</v>
      </c>
      <c r="M77" s="10">
        <v>4.9699999999999998E-6</v>
      </c>
      <c r="N77" s="10">
        <v>4.4800000000000003E-6</v>
      </c>
      <c r="O77" s="10">
        <v>4.1099999999999996E-6</v>
      </c>
      <c r="P77" s="10">
        <v>3.7500000000000001E-6</v>
      </c>
      <c r="Q77" s="10">
        <v>3.41E-6</v>
      </c>
      <c r="R77" s="10">
        <v>3.0800000000000002E-6</v>
      </c>
      <c r="S77" s="10">
        <v>2.7700000000000002E-6</v>
      </c>
      <c r="T77" s="10">
        <v>2.5000000000000002E-6</v>
      </c>
      <c r="U77" s="10">
        <v>2.7700000000000002E-6</v>
      </c>
      <c r="V77" s="10">
        <v>2.5000000000000002E-6</v>
      </c>
      <c r="W77" s="10">
        <v>2.2699999999999999E-6</v>
      </c>
      <c r="X77" s="10">
        <v>2.0499999999999999E-6</v>
      </c>
      <c r="Y77" s="10">
        <v>2.6400000000000001E-6</v>
      </c>
      <c r="Z77" s="10">
        <v>2.3800000000000001E-6</v>
      </c>
      <c r="AA77" s="10">
        <v>2.1399999999999998E-6</v>
      </c>
      <c r="AB77" s="10">
        <v>3.2499999999999998E-6</v>
      </c>
      <c r="AC77" s="10">
        <v>2.9500000000000001E-6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2.1561599999999998E-3</v>
      </c>
      <c r="D78" s="10">
        <v>1.9405500000000001E-3</v>
      </c>
      <c r="E78" s="10">
        <v>1.7499499999999999E-3</v>
      </c>
      <c r="F78" s="10">
        <v>0.63386553000000001</v>
      </c>
      <c r="G78" s="10">
        <v>0.57047897000000003</v>
      </c>
      <c r="H78" s="10">
        <v>0.51343108000000004</v>
      </c>
      <c r="I78" s="10">
        <v>0.46250787999999998</v>
      </c>
      <c r="J78" s="10">
        <v>62.111073249999997</v>
      </c>
      <c r="K78" s="10">
        <v>55.922418800000003</v>
      </c>
      <c r="L78" s="10">
        <v>52.766641749999998</v>
      </c>
      <c r="M78" s="10">
        <v>47.489977580000001</v>
      </c>
      <c r="N78" s="10">
        <v>42.74097982</v>
      </c>
      <c r="O78" s="10">
        <v>39.200332289999999</v>
      </c>
      <c r="P78" s="10">
        <v>35.783037999999998</v>
      </c>
      <c r="Q78" s="10">
        <v>32.512873239999998</v>
      </c>
      <c r="R78" s="10">
        <v>29.376119589999998</v>
      </c>
      <c r="S78" s="10">
        <v>26.493295629999999</v>
      </c>
      <c r="T78" s="10">
        <v>23.843966640000001</v>
      </c>
      <c r="U78" s="10">
        <v>26.490954009999999</v>
      </c>
      <c r="V78" s="10">
        <v>23.849452029999998</v>
      </c>
      <c r="W78" s="10">
        <v>21.70276642</v>
      </c>
      <c r="X78" s="10">
        <v>19.53251191</v>
      </c>
      <c r="Y78" s="10">
        <v>25.208674569999999</v>
      </c>
      <c r="Z78" s="10">
        <v>22.6878478</v>
      </c>
      <c r="AA78" s="10">
        <v>20.420956369999999</v>
      </c>
      <c r="AB78" s="10">
        <v>31.010194049999999</v>
      </c>
      <c r="AC78" s="10">
        <v>28.15776863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2.9999999999999997E-8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6.0000000000000002E-6</v>
      </c>
      <c r="J79" s="10">
        <v>8.051E-4</v>
      </c>
      <c r="K79" s="10">
        <v>7.2375E-4</v>
      </c>
      <c r="L79" s="10">
        <v>6.8400999999999998E-4</v>
      </c>
      <c r="M79" s="10">
        <v>6.1561000000000005E-4</v>
      </c>
      <c r="N79" s="10">
        <v>5.5405000000000005E-4</v>
      </c>
      <c r="O79" s="10">
        <v>5.0814999999999996E-4</v>
      </c>
      <c r="P79" s="10">
        <v>4.6385000000000003E-4</v>
      </c>
      <c r="Q79" s="10">
        <v>4.2146000000000002E-4</v>
      </c>
      <c r="R79" s="10">
        <v>3.8079999999999999E-4</v>
      </c>
      <c r="S79" s="10">
        <v>3.4342999999999998E-4</v>
      </c>
      <c r="T79" s="10">
        <v>3.0907999999999999E-4</v>
      </c>
      <c r="U79" s="10">
        <v>3.434E-4</v>
      </c>
      <c r="V79" s="10">
        <v>3.0916E-4</v>
      </c>
      <c r="W79" s="10">
        <v>2.8132999999999999E-4</v>
      </c>
      <c r="X79" s="10">
        <v>2.5319999999999997E-4</v>
      </c>
      <c r="Y79" s="10">
        <v>3.2677999999999998E-4</v>
      </c>
      <c r="Z79" s="10">
        <v>2.9409999999999999E-4</v>
      </c>
      <c r="AA79" s="10">
        <v>2.6470999999999998E-4</v>
      </c>
      <c r="AB79" s="10">
        <v>4.0198000000000002E-4</v>
      </c>
      <c r="AC79" s="10">
        <v>3.6500999999999998E-4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1.00000508</v>
      </c>
      <c r="E80" s="10">
        <v>1</v>
      </c>
      <c r="F80" s="10">
        <v>1.0000000099999999</v>
      </c>
      <c r="G80" s="10">
        <v>1.00098373</v>
      </c>
      <c r="H80" s="10">
        <v>1</v>
      </c>
      <c r="I80" s="10">
        <v>1</v>
      </c>
      <c r="J80" s="10">
        <v>1.00000069</v>
      </c>
      <c r="K80" s="10">
        <v>1.1006603500000001</v>
      </c>
      <c r="L80" s="10">
        <v>1.00003646</v>
      </c>
      <c r="M80" s="10">
        <v>1.00397095</v>
      </c>
      <c r="N80" s="10">
        <v>1</v>
      </c>
      <c r="O80" s="10">
        <v>1</v>
      </c>
      <c r="P80" s="10">
        <v>1.0011837299999999</v>
      </c>
      <c r="Q80" s="10">
        <v>1.0008075599999999</v>
      </c>
      <c r="R80" s="10">
        <v>1.0004922999999999</v>
      </c>
      <c r="S80" s="10">
        <v>1.00018187</v>
      </c>
      <c r="T80" s="10">
        <v>1.00008641</v>
      </c>
      <c r="U80" s="10">
        <v>1</v>
      </c>
      <c r="V80" s="10">
        <v>1.0078136099999999</v>
      </c>
      <c r="W80" s="10">
        <v>1.0000116999999999</v>
      </c>
      <c r="X80" s="10">
        <v>1.00036265</v>
      </c>
      <c r="Y80" s="10">
        <v>1.00000003</v>
      </c>
      <c r="Z80" s="10">
        <v>1.011074</v>
      </c>
      <c r="AA80" s="10">
        <v>1.0000000600000001</v>
      </c>
      <c r="AB80" s="10">
        <v>1.0000026900000001</v>
      </c>
      <c r="AC80" s="10">
        <v>1.0177258300000001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1.00000508</v>
      </c>
      <c r="D81" s="10">
        <v>1</v>
      </c>
      <c r="E81" s="10">
        <v>1.0000000099999999</v>
      </c>
      <c r="F81" s="10">
        <v>1.00098373</v>
      </c>
      <c r="G81" s="10">
        <v>1</v>
      </c>
      <c r="H81" s="10">
        <v>1</v>
      </c>
      <c r="I81" s="10">
        <v>1.00000069</v>
      </c>
      <c r="J81" s="10">
        <v>1.1006603500000001</v>
      </c>
      <c r="K81" s="10">
        <v>1.00003646</v>
      </c>
      <c r="L81" s="10">
        <v>1.00397095</v>
      </c>
      <c r="M81" s="10">
        <v>1</v>
      </c>
      <c r="N81" s="10">
        <v>1</v>
      </c>
      <c r="O81" s="10">
        <v>1.0011837299999999</v>
      </c>
      <c r="P81" s="10">
        <v>1.0008075599999999</v>
      </c>
      <c r="Q81" s="10">
        <v>1.0004922999999999</v>
      </c>
      <c r="R81" s="10">
        <v>1.00018187</v>
      </c>
      <c r="S81" s="10">
        <v>1.00008641</v>
      </c>
      <c r="T81" s="10">
        <v>1</v>
      </c>
      <c r="U81" s="10">
        <v>1.0078136099999999</v>
      </c>
      <c r="V81" s="10">
        <v>1.0000116999999999</v>
      </c>
      <c r="W81" s="10">
        <v>1.00036265</v>
      </c>
      <c r="X81" s="10">
        <v>1.00000003</v>
      </c>
      <c r="Y81" s="10">
        <v>1.011074</v>
      </c>
      <c r="Z81" s="10">
        <v>1.0000000600000001</v>
      </c>
      <c r="AA81" s="10">
        <v>1.0000026900000001</v>
      </c>
      <c r="AB81" s="10">
        <v>1.0177258300000001</v>
      </c>
      <c r="AC81" s="10">
        <v>1.0003443599999999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74C83-9568-4854-BC1D-9C64FFB5FA4B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34015.684605900002</v>
      </c>
      <c r="D5" s="10">
        <v>35876.822065419998</v>
      </c>
      <c r="E5" s="10">
        <v>37903.535477439997</v>
      </c>
      <c r="F5" s="10">
        <v>39094.795956410002</v>
      </c>
      <c r="G5" s="10">
        <v>38778.965684030001</v>
      </c>
      <c r="H5" s="10">
        <v>38493.713455650002</v>
      </c>
      <c r="I5" s="10">
        <v>39021.748992499997</v>
      </c>
      <c r="J5" s="10">
        <v>39577.658933409999</v>
      </c>
      <c r="K5" s="10">
        <v>40152.941578919999</v>
      </c>
      <c r="L5" s="10">
        <v>40747.744957479998</v>
      </c>
      <c r="M5" s="10">
        <v>41362.244839469997</v>
      </c>
      <c r="N5" s="10">
        <v>41996.629191250002</v>
      </c>
      <c r="O5" s="10">
        <v>42651.081619550001</v>
      </c>
      <c r="P5" s="10">
        <v>43325.744720980001</v>
      </c>
      <c r="Q5" s="10">
        <v>44020.853971700002</v>
      </c>
      <c r="R5" s="10">
        <v>44736.605925149997</v>
      </c>
      <c r="S5" s="10">
        <v>45473.225183100003</v>
      </c>
      <c r="T5" s="10">
        <v>46230.991380990003</v>
      </c>
      <c r="U5" s="10">
        <v>47010.13186981</v>
      </c>
      <c r="V5" s="10">
        <v>47810.88582679</v>
      </c>
      <c r="W5" s="10">
        <v>48633.545481349996</v>
      </c>
      <c r="X5" s="10">
        <v>49478.395447900002</v>
      </c>
      <c r="Y5" s="10">
        <v>50385.683327979998</v>
      </c>
      <c r="Z5" s="10">
        <v>51300.544831250001</v>
      </c>
      <c r="AA5" s="10">
        <v>52238.876694029997</v>
      </c>
      <c r="AB5" s="10">
        <v>53200.920342580001</v>
      </c>
      <c r="AC5" s="10">
        <v>54186.919871780003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139101886.54236299</v>
      </c>
      <c r="D6" s="10">
        <v>142491054.20753801</v>
      </c>
      <c r="E6" s="10">
        <v>147999944.03542301</v>
      </c>
      <c r="F6" s="10">
        <v>155397193.00392899</v>
      </c>
      <c r="G6" s="10">
        <v>158914669.75938901</v>
      </c>
      <c r="H6" s="10">
        <v>162487970.520266</v>
      </c>
      <c r="I6" s="10">
        <v>167985383.37052399</v>
      </c>
      <c r="J6" s="10">
        <v>171730129.30478701</v>
      </c>
      <c r="K6" s="10">
        <v>175550779.462502</v>
      </c>
      <c r="L6" s="10">
        <v>179448763.38940501</v>
      </c>
      <c r="M6" s="10">
        <v>183425557.03459299</v>
      </c>
      <c r="N6" s="10">
        <v>187482867.258955</v>
      </c>
      <c r="O6" s="10">
        <v>191622104.579485</v>
      </c>
      <c r="P6" s="10">
        <v>195844323.67930299</v>
      </c>
      <c r="Q6" s="10">
        <v>200151317.104996</v>
      </c>
      <c r="R6" s="10">
        <v>204544579.02819499</v>
      </c>
      <c r="S6" s="10">
        <v>209025815.21132299</v>
      </c>
      <c r="T6" s="10">
        <v>213597211.392921</v>
      </c>
      <c r="U6" s="10">
        <v>218260523.747684</v>
      </c>
      <c r="V6" s="10">
        <v>223017272.166192</v>
      </c>
      <c r="W6" s="10">
        <v>227869608.25511599</v>
      </c>
      <c r="X6" s="10">
        <v>232819496.995805</v>
      </c>
      <c r="Y6" s="10">
        <v>238207535.958166</v>
      </c>
      <c r="Z6" s="10">
        <v>243376603.88870701</v>
      </c>
      <c r="AA6" s="10">
        <v>248648979.10614899</v>
      </c>
      <c r="AB6" s="10">
        <v>254025522.27171001</v>
      </c>
      <c r="AC6" s="10">
        <v>259507286.763987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18644.484938140002</v>
      </c>
      <c r="D8" s="10">
        <v>21319.189382500001</v>
      </c>
      <c r="E8" s="10">
        <v>24147.23564046</v>
      </c>
      <c r="F8" s="10">
        <v>26049.887679709998</v>
      </c>
      <c r="G8" s="10">
        <v>26303.660014069999</v>
      </c>
      <c r="H8" s="10">
        <v>26567.967501399999</v>
      </c>
      <c r="I8" s="10">
        <v>27450.4817091</v>
      </c>
      <c r="J8" s="10">
        <v>27898.343739060001</v>
      </c>
      <c r="K8" s="10">
        <v>28359.070716589998</v>
      </c>
      <c r="L8" s="10">
        <v>28832.821858259998</v>
      </c>
      <c r="M8" s="10">
        <v>29319.783074700001</v>
      </c>
      <c r="N8" s="10">
        <v>29820.127493550001</v>
      </c>
      <c r="O8" s="10">
        <v>30334.023840450001</v>
      </c>
      <c r="P8" s="10">
        <v>30861.486648810001</v>
      </c>
      <c r="Q8" s="10">
        <v>31402.755184850001</v>
      </c>
      <c r="R8" s="10">
        <v>31957.96984564</v>
      </c>
      <c r="S8" s="10">
        <v>32527.32687859</v>
      </c>
      <c r="T8" s="10">
        <v>33111.121813110003</v>
      </c>
      <c r="U8" s="10">
        <v>33709.518114350001</v>
      </c>
      <c r="V8" s="10">
        <v>34322.675446330002</v>
      </c>
      <c r="W8" s="10">
        <v>34950.8861684</v>
      </c>
      <c r="X8" s="10">
        <v>35594.410367049997</v>
      </c>
      <c r="Y8" s="10">
        <v>36339.691030790003</v>
      </c>
      <c r="Z8" s="10">
        <v>37023.560876670002</v>
      </c>
      <c r="AA8" s="10">
        <v>37723.481570030002</v>
      </c>
      <c r="AB8" s="10">
        <v>38439.433737009997</v>
      </c>
      <c r="AC8" s="10">
        <v>39171.404643180002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2174.9596631499999</v>
      </c>
      <c r="D9" s="10">
        <v>1962.4411836899999</v>
      </c>
      <c r="E9" s="10">
        <v>1786.68864407</v>
      </c>
      <c r="F9" s="10">
        <v>1752.3334233400001</v>
      </c>
      <c r="G9" s="10">
        <v>1792.5857389499999</v>
      </c>
      <c r="H9" s="10">
        <v>1833.77377327</v>
      </c>
      <c r="I9" s="10">
        <v>1864.5048113400001</v>
      </c>
      <c r="J9" s="10">
        <v>1907.20539852</v>
      </c>
      <c r="K9" s="10">
        <v>1950.76714036</v>
      </c>
      <c r="L9" s="10">
        <v>1995.2055359000001</v>
      </c>
      <c r="M9" s="10">
        <v>2040.5342984199999</v>
      </c>
      <c r="N9" s="10">
        <v>2086.7744340099998</v>
      </c>
      <c r="O9" s="10">
        <v>2133.9405748600002</v>
      </c>
      <c r="P9" s="10">
        <v>2182.0567438600001</v>
      </c>
      <c r="Q9" s="10">
        <v>2231.1391254800001</v>
      </c>
      <c r="R9" s="10">
        <v>2281.20843281</v>
      </c>
      <c r="S9" s="10">
        <v>2332.2843135399999</v>
      </c>
      <c r="T9" s="10">
        <v>2384.3867642</v>
      </c>
      <c r="U9" s="10">
        <v>2437.5409668799998</v>
      </c>
      <c r="V9" s="10">
        <v>2491.7669790099999</v>
      </c>
      <c r="W9" s="10">
        <v>2547.0851534899998</v>
      </c>
      <c r="X9" s="10">
        <v>2603.5153096099998</v>
      </c>
      <c r="Y9" s="10">
        <v>2659.5882127999998</v>
      </c>
      <c r="Z9" s="10">
        <v>2718.21873177</v>
      </c>
      <c r="AA9" s="10">
        <v>2778.0326000999999</v>
      </c>
      <c r="AB9" s="10">
        <v>2839.0561932000001</v>
      </c>
      <c r="AC9" s="10">
        <v>2901.3201324400002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13478.880190669999</v>
      </c>
      <c r="D11" s="10">
        <v>9273.0466541999995</v>
      </c>
      <c r="E11" s="10">
        <v>5331.9011113400002</v>
      </c>
      <c r="F11" s="10">
        <v>3477.8547403399998</v>
      </c>
      <c r="G11" s="10">
        <v>3557.8535563700002</v>
      </c>
      <c r="H11" s="10">
        <v>3644.43740991</v>
      </c>
      <c r="I11" s="10">
        <v>3224.4160027500002</v>
      </c>
      <c r="J11" s="10">
        <v>3307.8256184100001</v>
      </c>
      <c r="K11" s="10">
        <v>3393.10370878</v>
      </c>
      <c r="L11" s="10">
        <v>3480.2650217199998</v>
      </c>
      <c r="M11" s="10">
        <v>3569.2861032000001</v>
      </c>
      <c r="N11" s="10">
        <v>3660.2285192200002</v>
      </c>
      <c r="O11" s="10">
        <v>3753.0959879000002</v>
      </c>
      <c r="P11" s="10">
        <v>3848.11317143</v>
      </c>
      <c r="Q11" s="10">
        <v>3945.2453144000001</v>
      </c>
      <c r="R11" s="10">
        <v>4044.5859229799999</v>
      </c>
      <c r="S11" s="10">
        <v>4146.1743661199998</v>
      </c>
      <c r="T11" s="10">
        <v>4249.9741237600001</v>
      </c>
      <c r="U11" s="10">
        <v>4356.1105287099999</v>
      </c>
      <c r="V11" s="10">
        <v>4464.6620714999999</v>
      </c>
      <c r="W11" s="10">
        <v>4575.6045197499998</v>
      </c>
      <c r="X11" s="10">
        <v>4688.9365400400002</v>
      </c>
      <c r="Y11" s="10">
        <v>4721.4495968299998</v>
      </c>
      <c r="Z11" s="10">
        <v>4835.03763058</v>
      </c>
      <c r="AA11" s="10">
        <v>4951.2388169100004</v>
      </c>
      <c r="AB11" s="10">
        <v>5070.3525665999996</v>
      </c>
      <c r="AC11" s="10">
        <v>5192.7178425700004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20819.444601300002</v>
      </c>
      <c r="D12" s="10">
        <v>23281.63056618</v>
      </c>
      <c r="E12" s="10">
        <v>25933.92428453</v>
      </c>
      <c r="F12" s="10">
        <v>27802.22110305</v>
      </c>
      <c r="G12" s="10">
        <v>28096.245753020001</v>
      </c>
      <c r="H12" s="10">
        <v>28401.741274669999</v>
      </c>
      <c r="I12" s="10">
        <v>29314.986520440001</v>
      </c>
      <c r="J12" s="10">
        <v>29805.54913757</v>
      </c>
      <c r="K12" s="10">
        <v>30309.837856940001</v>
      </c>
      <c r="L12" s="10">
        <v>30828.027394150002</v>
      </c>
      <c r="M12" s="10">
        <v>31360.31737312</v>
      </c>
      <c r="N12" s="10">
        <v>31906.90192756</v>
      </c>
      <c r="O12" s="10">
        <v>32467.964415310002</v>
      </c>
      <c r="P12" s="10">
        <v>33043.543392669999</v>
      </c>
      <c r="Q12" s="10">
        <v>33633.894310329997</v>
      </c>
      <c r="R12" s="10">
        <v>34239.178278450003</v>
      </c>
      <c r="S12" s="10">
        <v>34859.611192130003</v>
      </c>
      <c r="T12" s="10">
        <v>35495.508577300003</v>
      </c>
      <c r="U12" s="10">
        <v>36147.05908123</v>
      </c>
      <c r="V12" s="10">
        <v>36814.442425330002</v>
      </c>
      <c r="W12" s="10">
        <v>37497.971321880003</v>
      </c>
      <c r="X12" s="10">
        <v>38197.925676649997</v>
      </c>
      <c r="Y12" s="10">
        <v>38999.279243589997</v>
      </c>
      <c r="Z12" s="10">
        <v>39741.779608440003</v>
      </c>
      <c r="AA12" s="10">
        <v>40501.514170130002</v>
      </c>
      <c r="AB12" s="10">
        <v>41278.489930210002</v>
      </c>
      <c r="AC12" s="10">
        <v>42072.724775620001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34298.324791970001</v>
      </c>
      <c r="D13" s="10">
        <v>32554.677220379999</v>
      </c>
      <c r="E13" s="10">
        <v>31265.825395870001</v>
      </c>
      <c r="F13" s="10">
        <v>31280.075843390001</v>
      </c>
      <c r="G13" s="10">
        <v>31654.09930939</v>
      </c>
      <c r="H13" s="10">
        <v>32046.178684580002</v>
      </c>
      <c r="I13" s="10">
        <v>32539.402523190001</v>
      </c>
      <c r="J13" s="10">
        <v>33113.374755980003</v>
      </c>
      <c r="K13" s="10">
        <v>33702.941565720001</v>
      </c>
      <c r="L13" s="10">
        <v>34308.292415880001</v>
      </c>
      <c r="M13" s="10">
        <v>34929.60347632</v>
      </c>
      <c r="N13" s="10">
        <v>35567.13044678</v>
      </c>
      <c r="O13" s="10">
        <v>36221.060403219999</v>
      </c>
      <c r="P13" s="10">
        <v>36891.656564099998</v>
      </c>
      <c r="Q13" s="10">
        <v>37579.13962473</v>
      </c>
      <c r="R13" s="10">
        <v>38283.76420143</v>
      </c>
      <c r="S13" s="10">
        <v>39005.785558249998</v>
      </c>
      <c r="T13" s="10">
        <v>39745.482701059998</v>
      </c>
      <c r="U13" s="10">
        <v>40503.16960994</v>
      </c>
      <c r="V13" s="10">
        <v>41279.104496829998</v>
      </c>
      <c r="W13" s="10">
        <v>42073.575841630001</v>
      </c>
      <c r="X13" s="10">
        <v>42886.862216699999</v>
      </c>
      <c r="Y13" s="10">
        <v>43720.728840429998</v>
      </c>
      <c r="Z13" s="10">
        <v>44576.817239019998</v>
      </c>
      <c r="AA13" s="10">
        <v>45452.752987040003</v>
      </c>
      <c r="AB13" s="10">
        <v>46348.842496819998</v>
      </c>
      <c r="AC13" s="10">
        <v>47265.442618189998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1684.9193395499999</v>
      </c>
      <c r="D17" s="10">
        <v>1628.7553684899999</v>
      </c>
      <c r="E17" s="10">
        <v>1574.46352957</v>
      </c>
      <c r="F17" s="10">
        <v>1521.9814153499999</v>
      </c>
      <c r="G17" s="10">
        <v>1471.24870151</v>
      </c>
      <c r="H17" s="10">
        <v>1422.20707812</v>
      </c>
      <c r="I17" s="10">
        <v>1374.80017552</v>
      </c>
      <c r="J17" s="10">
        <v>1328.9735029999999</v>
      </c>
      <c r="K17" s="10">
        <v>1284.6743862400001</v>
      </c>
      <c r="L17" s="10">
        <v>1241.8519068200001</v>
      </c>
      <c r="M17" s="10">
        <v>1200.4568466600001</v>
      </c>
      <c r="N17" s="10">
        <v>1160.4416189900001</v>
      </c>
      <c r="O17" s="10">
        <v>1121.76023169</v>
      </c>
      <c r="P17" s="10">
        <v>1084.3682239699999</v>
      </c>
      <c r="Q17" s="10">
        <v>1048.22263591</v>
      </c>
      <c r="R17" s="10">
        <v>1013.28188138</v>
      </c>
      <c r="S17" s="10">
        <v>979.50582009000004</v>
      </c>
      <c r="T17" s="10">
        <v>946.85563002000004</v>
      </c>
      <c r="U17" s="10">
        <v>915.29377567999995</v>
      </c>
      <c r="V17" s="10">
        <v>884.78398465999999</v>
      </c>
      <c r="W17" s="10">
        <v>855.29118516999995</v>
      </c>
      <c r="X17" s="10">
        <v>826.78148227999998</v>
      </c>
      <c r="Y17" s="10">
        <v>799.22209954000004</v>
      </c>
      <c r="Z17" s="10">
        <v>772.58136461000004</v>
      </c>
      <c r="AA17" s="10">
        <v>746.82865278999998</v>
      </c>
      <c r="AB17" s="10">
        <v>721.93436495000003</v>
      </c>
      <c r="AC17" s="10">
        <v>697.86988612000005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990853.32282500004</v>
      </c>
      <c r="D18" s="10">
        <v>957824.88280273997</v>
      </c>
      <c r="E18" s="10">
        <v>925897.39064549003</v>
      </c>
      <c r="F18" s="10">
        <v>895034.14631101</v>
      </c>
      <c r="G18" s="10">
        <v>865199.67285610002</v>
      </c>
      <c r="H18" s="10">
        <v>836359.68303624995</v>
      </c>
      <c r="I18" s="10">
        <v>808481.02584372996</v>
      </c>
      <c r="J18" s="10">
        <v>781531.65623405005</v>
      </c>
      <c r="K18" s="10">
        <v>755480.59793331998</v>
      </c>
      <c r="L18" s="10">
        <v>730297.91140776</v>
      </c>
      <c r="M18" s="10">
        <v>705954.64969753998</v>
      </c>
      <c r="N18" s="10">
        <v>682422.82836421998</v>
      </c>
      <c r="O18" s="10">
        <v>659675.39961100998</v>
      </c>
      <c r="P18" s="10">
        <v>637686.21712710999</v>
      </c>
      <c r="Q18" s="10">
        <v>616430.02130073996</v>
      </c>
      <c r="R18" s="10">
        <v>595882.35219551995</v>
      </c>
      <c r="S18" s="10">
        <v>576019.60796078003</v>
      </c>
      <c r="T18" s="10">
        <v>556818.95667391003</v>
      </c>
      <c r="U18" s="10">
        <v>538258.32268575998</v>
      </c>
      <c r="V18" s="10">
        <v>520316.37947730999</v>
      </c>
      <c r="W18" s="10">
        <v>502972.49946791999</v>
      </c>
      <c r="X18" s="10">
        <v>486206.75141750998</v>
      </c>
      <c r="Y18" s="10">
        <v>469999.85963533999</v>
      </c>
      <c r="Z18" s="10">
        <v>454333.19865918002</v>
      </c>
      <c r="AA18" s="10">
        <v>439188.75890040002</v>
      </c>
      <c r="AB18" s="10">
        <v>424549.13394600002</v>
      </c>
      <c r="AC18" s="10">
        <v>410397.49612034002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990853.32282500004</v>
      </c>
      <c r="D19" s="10">
        <v>957824.88280273997</v>
      </c>
      <c r="E19" s="10">
        <v>925897.39064549003</v>
      </c>
      <c r="F19" s="10">
        <v>895034.14631101</v>
      </c>
      <c r="G19" s="10">
        <v>865199.67285610002</v>
      </c>
      <c r="H19" s="10">
        <v>836359.68303624995</v>
      </c>
      <c r="I19" s="10">
        <v>808481.02584372996</v>
      </c>
      <c r="J19" s="10">
        <v>781531.65623405005</v>
      </c>
      <c r="K19" s="10">
        <v>755480.59793331998</v>
      </c>
      <c r="L19" s="10">
        <v>730297.91140776</v>
      </c>
      <c r="M19" s="10">
        <v>705954.64969753998</v>
      </c>
      <c r="N19" s="10">
        <v>682422.82836421998</v>
      </c>
      <c r="O19" s="10">
        <v>659675.39961100998</v>
      </c>
      <c r="P19" s="10">
        <v>637686.21712710999</v>
      </c>
      <c r="Q19" s="10">
        <v>616430.02130073996</v>
      </c>
      <c r="R19" s="10">
        <v>595882.35219551995</v>
      </c>
      <c r="S19" s="10">
        <v>576019.60796078003</v>
      </c>
      <c r="T19" s="10">
        <v>556818.95667391003</v>
      </c>
      <c r="U19" s="10">
        <v>538258.32268575998</v>
      </c>
      <c r="V19" s="10">
        <v>520316.37947730999</v>
      </c>
      <c r="W19" s="10">
        <v>502972.49946791999</v>
      </c>
      <c r="X19" s="10">
        <v>486206.75141750998</v>
      </c>
      <c r="Y19" s="10">
        <v>469999.85963533999</v>
      </c>
      <c r="Z19" s="10">
        <v>454333.19865918002</v>
      </c>
      <c r="AA19" s="10">
        <v>439188.75890040002</v>
      </c>
      <c r="AB19" s="10">
        <v>424549.13394600002</v>
      </c>
      <c r="AC19" s="10">
        <v>410397.49612034002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343.98951418000001</v>
      </c>
      <c r="D20" s="10">
        <v>332.52319845</v>
      </c>
      <c r="E20" s="10">
        <v>321.43909321000001</v>
      </c>
      <c r="F20" s="10">
        <v>310.72445747</v>
      </c>
      <c r="G20" s="10">
        <v>300.36697555000001</v>
      </c>
      <c r="H20" s="10">
        <v>290.35474303000001</v>
      </c>
      <c r="I20" s="10">
        <v>280.6762516</v>
      </c>
      <c r="J20" s="10">
        <v>271.32037654999999</v>
      </c>
      <c r="K20" s="10">
        <v>262.27636398999999</v>
      </c>
      <c r="L20" s="10">
        <v>253.53381855000001</v>
      </c>
      <c r="M20" s="10">
        <v>245.08269196000001</v>
      </c>
      <c r="N20" s="10">
        <v>236.91326900999999</v>
      </c>
      <c r="O20" s="10">
        <v>229.01616003999999</v>
      </c>
      <c r="P20" s="10">
        <v>221.38228803999999</v>
      </c>
      <c r="Q20" s="10">
        <v>214.0028824</v>
      </c>
      <c r="R20" s="10">
        <v>206.86945299000001</v>
      </c>
      <c r="S20" s="10">
        <v>199.97380484999999</v>
      </c>
      <c r="T20" s="10">
        <v>193.30801215</v>
      </c>
      <c r="U20" s="10">
        <v>186.86441174999999</v>
      </c>
      <c r="V20" s="10">
        <v>180.63559832999999</v>
      </c>
      <c r="W20" s="10">
        <v>174.61441171999999</v>
      </c>
      <c r="X20" s="10">
        <v>168.79393200000001</v>
      </c>
      <c r="Y20" s="10">
        <v>163.16746760000001</v>
      </c>
      <c r="Z20" s="10">
        <v>157.72855236000001</v>
      </c>
      <c r="AA20" s="10">
        <v>152.47093401999999</v>
      </c>
      <c r="AB20" s="10">
        <v>147.38856967000001</v>
      </c>
      <c r="AC20" s="10">
        <v>142.47561734999999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2.4771333100000001</v>
      </c>
      <c r="D21" s="10">
        <v>2.3945622100000001</v>
      </c>
      <c r="E21" s="10">
        <v>2.3147434800000002</v>
      </c>
      <c r="F21" s="10">
        <v>2.2375853700000001</v>
      </c>
      <c r="G21" s="10">
        <v>2.1629991799999999</v>
      </c>
      <c r="H21" s="10">
        <v>2.0908992099999999</v>
      </c>
      <c r="I21" s="10">
        <v>2.0212025599999999</v>
      </c>
      <c r="J21" s="10">
        <v>1.9538291400000001</v>
      </c>
      <c r="K21" s="10">
        <v>1.8887014900000001</v>
      </c>
      <c r="L21" s="10">
        <v>1.82574478</v>
      </c>
      <c r="M21" s="10">
        <v>1.76488662</v>
      </c>
      <c r="N21" s="10">
        <v>1.70605707</v>
      </c>
      <c r="O21" s="10">
        <v>1.6491884999999999</v>
      </c>
      <c r="P21" s="10">
        <v>1.59421554</v>
      </c>
      <c r="Q21" s="10">
        <v>1.5410750499999999</v>
      </c>
      <c r="R21" s="10">
        <v>1.48970588</v>
      </c>
      <c r="S21" s="10">
        <v>1.44004902</v>
      </c>
      <c r="T21" s="10">
        <v>1.3920473900000001</v>
      </c>
      <c r="U21" s="10">
        <v>1.3456458099999999</v>
      </c>
      <c r="V21" s="10">
        <v>1.3007909499999999</v>
      </c>
      <c r="W21" s="10">
        <v>1.25743125</v>
      </c>
      <c r="X21" s="10">
        <v>1.21551688</v>
      </c>
      <c r="Y21" s="10">
        <v>1.17499965</v>
      </c>
      <c r="Z21" s="10">
        <v>1.1358330000000001</v>
      </c>
      <c r="AA21" s="10">
        <v>1.0979718999999999</v>
      </c>
      <c r="AB21" s="10">
        <v>1.06137283</v>
      </c>
      <c r="AC21" s="10">
        <v>1.0259937400000001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4.1818000000000003E-3</v>
      </c>
      <c r="I22" s="10">
        <v>4.0424099999999998E-3</v>
      </c>
      <c r="J22" s="10">
        <v>3.9076600000000003E-3</v>
      </c>
      <c r="K22" s="10">
        <v>3.7774000000000002E-3</v>
      </c>
      <c r="L22" s="10">
        <v>3.6514899999999999E-3</v>
      </c>
      <c r="M22" s="10">
        <v>3.5297700000000002E-3</v>
      </c>
      <c r="N22" s="10">
        <v>3.4121099999999999E-3</v>
      </c>
      <c r="O22" s="10">
        <v>3.2983800000000001E-3</v>
      </c>
      <c r="P22" s="10">
        <v>3.1884299999999999E-3</v>
      </c>
      <c r="Q22" s="10">
        <v>3.0821500000000001E-3</v>
      </c>
      <c r="R22" s="10">
        <v>2.97941E-3</v>
      </c>
      <c r="S22" s="10">
        <v>2.8801E-3</v>
      </c>
      <c r="T22" s="10">
        <v>2.7840899999999999E-3</v>
      </c>
      <c r="U22" s="10">
        <v>2.6912899999999998E-3</v>
      </c>
      <c r="V22" s="10">
        <v>2.60158E-3</v>
      </c>
      <c r="W22" s="10">
        <v>2.5148599999999998E-3</v>
      </c>
      <c r="X22" s="10">
        <v>2.4310299999999998E-3</v>
      </c>
      <c r="Y22" s="10">
        <v>2.3500000000000001E-3</v>
      </c>
      <c r="Z22" s="10">
        <v>2.2716699999999999E-3</v>
      </c>
      <c r="AA22" s="10">
        <v>2.19594E-3</v>
      </c>
      <c r="AB22" s="10">
        <v>2.1227500000000001E-3</v>
      </c>
      <c r="AC22" s="10">
        <v>2.0519900000000001E-3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343.98951418000001</v>
      </c>
      <c r="D23" s="10">
        <v>332.52319845</v>
      </c>
      <c r="E23" s="10">
        <v>321.43909321000001</v>
      </c>
      <c r="F23" s="10">
        <v>310.72445747</v>
      </c>
      <c r="G23" s="10">
        <v>300.36697555000001</v>
      </c>
      <c r="H23" s="10">
        <v>290.35474303000001</v>
      </c>
      <c r="I23" s="10">
        <v>280.6762516</v>
      </c>
      <c r="J23" s="10">
        <v>271.32037654999999</v>
      </c>
      <c r="K23" s="10">
        <v>262.27636398999999</v>
      </c>
      <c r="L23" s="10">
        <v>253.53381855000001</v>
      </c>
      <c r="M23" s="10">
        <v>245.08269196000001</v>
      </c>
      <c r="N23" s="10">
        <v>236.91326900999999</v>
      </c>
      <c r="O23" s="10">
        <v>229.01616003999999</v>
      </c>
      <c r="P23" s="10">
        <v>221.38228803999999</v>
      </c>
      <c r="Q23" s="10">
        <v>214.0028824</v>
      </c>
      <c r="R23" s="10">
        <v>206.86945299000001</v>
      </c>
      <c r="S23" s="10">
        <v>199.97380484999999</v>
      </c>
      <c r="T23" s="10">
        <v>193.30801215</v>
      </c>
      <c r="U23" s="10">
        <v>186.86441174999999</v>
      </c>
      <c r="V23" s="10">
        <v>180.63559832999999</v>
      </c>
      <c r="W23" s="10">
        <v>174.61441171999999</v>
      </c>
      <c r="X23" s="10">
        <v>168.79393200000001</v>
      </c>
      <c r="Y23" s="10">
        <v>163.16746760000001</v>
      </c>
      <c r="Z23" s="10">
        <v>157.72855236000001</v>
      </c>
      <c r="AA23" s="10">
        <v>152.47093401999999</v>
      </c>
      <c r="AB23" s="10">
        <v>147.38856967000001</v>
      </c>
      <c r="AC23" s="10">
        <v>142.47561734999999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1.0000000200000001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1.0000000200000001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2.0934876199999999</v>
      </c>
      <c r="E27" s="10">
        <v>2.1912646699999998</v>
      </c>
      <c r="F27" s="10">
        <v>2.3001004599999999</v>
      </c>
      <c r="G27" s="10">
        <v>2.38586111</v>
      </c>
      <c r="H27" s="10">
        <v>2.4215450700000001</v>
      </c>
      <c r="I27" s="10">
        <v>2.45920915</v>
      </c>
      <c r="J27" s="10">
        <v>2.5292601000000001</v>
      </c>
      <c r="K27" s="10">
        <v>2.6035461199999999</v>
      </c>
      <c r="L27" s="10">
        <v>2.68196257</v>
      </c>
      <c r="M27" s="10">
        <v>2.76473996</v>
      </c>
      <c r="N27" s="10">
        <v>2.8521224100000002</v>
      </c>
      <c r="O27" s="10">
        <v>2.9443677699999999</v>
      </c>
      <c r="P27" s="10">
        <v>3.04174765</v>
      </c>
      <c r="Q27" s="10">
        <v>3.1445462599999998</v>
      </c>
      <c r="R27" s="10">
        <v>3.2530675900000001</v>
      </c>
      <c r="S27" s="10">
        <v>3.3676302300000001</v>
      </c>
      <c r="T27" s="10">
        <v>3.4885712999999998</v>
      </c>
      <c r="U27" s="10">
        <v>3.6162492199999998</v>
      </c>
      <c r="V27" s="10">
        <v>3.7510389800000001</v>
      </c>
      <c r="W27" s="10">
        <v>3.8933364099999999</v>
      </c>
      <c r="X27" s="10">
        <v>4.0435619699999998</v>
      </c>
      <c r="Y27" s="10">
        <v>4.2021584799999996</v>
      </c>
      <c r="Z27" s="10">
        <v>4.3722516000000002</v>
      </c>
      <c r="AA27" s="10">
        <v>4.5508127600000003</v>
      </c>
      <c r="AB27" s="10">
        <v>4.7393735299999999</v>
      </c>
      <c r="AC27" s="10">
        <v>4.9384866199999999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15.6672002</v>
      </c>
      <c r="E28" s="10">
        <v>15.040512379999999</v>
      </c>
      <c r="F28" s="10">
        <v>14.43889188</v>
      </c>
      <c r="G28" s="10">
        <v>13.861336209999999</v>
      </c>
      <c r="H28" s="10">
        <v>13.306882760000001</v>
      </c>
      <c r="I28" s="10">
        <v>12.77460745</v>
      </c>
      <c r="J28" s="10">
        <v>12.263623150000001</v>
      </c>
      <c r="K28" s="10">
        <v>11.77307822</v>
      </c>
      <c r="L28" s="10">
        <v>11.302155089999999</v>
      </c>
      <c r="M28" s="10">
        <v>10.850068889999999</v>
      </c>
      <c r="N28" s="10">
        <v>10.416066130000001</v>
      </c>
      <c r="O28" s="10">
        <v>9.9994249199999992</v>
      </c>
      <c r="P28" s="10">
        <v>9.5994484199999999</v>
      </c>
      <c r="Q28" s="10">
        <v>9.2154704800000005</v>
      </c>
      <c r="R28" s="10">
        <v>8.8468516600000005</v>
      </c>
      <c r="S28" s="10">
        <v>8.4929775999999997</v>
      </c>
      <c r="T28" s="10">
        <v>8.1532584900000007</v>
      </c>
      <c r="U28" s="10">
        <v>7.8271281500000001</v>
      </c>
      <c r="V28" s="10">
        <v>7.5140432500000003</v>
      </c>
      <c r="W28" s="10">
        <v>7.2134815200000002</v>
      </c>
      <c r="X28" s="10">
        <v>6.9249422599999999</v>
      </c>
      <c r="Y28" s="10">
        <v>6.6479445699999999</v>
      </c>
      <c r="Z28" s="10">
        <v>6.3820267900000003</v>
      </c>
      <c r="AA28" s="10">
        <v>6.1267457199999997</v>
      </c>
      <c r="AB28" s="10">
        <v>5.8816758900000004</v>
      </c>
      <c r="AC28" s="10">
        <v>5.6464088500000003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5825.03927527</v>
      </c>
      <c r="D29" s="10">
        <v>5592.0377740699996</v>
      </c>
      <c r="E29" s="10">
        <v>5368.3563301300001</v>
      </c>
      <c r="F29" s="10">
        <v>5153.6205979300003</v>
      </c>
      <c r="G29" s="10">
        <v>4947.4685675500004</v>
      </c>
      <c r="H29" s="10">
        <v>4749.5690154900003</v>
      </c>
      <c r="I29" s="10">
        <v>4558.1571174199998</v>
      </c>
      <c r="J29" s="10">
        <v>4375.8280189400002</v>
      </c>
      <c r="K29" s="10">
        <v>4200.7565222100002</v>
      </c>
      <c r="L29" s="10">
        <v>4032.7257725300001</v>
      </c>
      <c r="M29" s="10">
        <v>3871.3984328199999</v>
      </c>
      <c r="N29" s="10">
        <v>3716.5411417599998</v>
      </c>
      <c r="O29" s="10">
        <v>3567.8800071800001</v>
      </c>
      <c r="P29" s="10">
        <v>3425.1649831200002</v>
      </c>
      <c r="Q29" s="10">
        <v>3288.1580294700002</v>
      </c>
      <c r="R29" s="10">
        <v>3156.6297352199999</v>
      </c>
      <c r="S29" s="10">
        <v>3030.3639670900002</v>
      </c>
      <c r="T29" s="10">
        <v>2909.1478745099998</v>
      </c>
      <c r="U29" s="10">
        <v>2792.7811348700002</v>
      </c>
      <c r="V29" s="10">
        <v>2681.0699695500002</v>
      </c>
      <c r="W29" s="10">
        <v>2573.8257345000002</v>
      </c>
      <c r="X29" s="10">
        <v>2470.8638277999999</v>
      </c>
      <c r="Y29" s="10">
        <v>2345.3092771199999</v>
      </c>
      <c r="Z29" s="10">
        <v>2251.4966293299999</v>
      </c>
      <c r="AA29" s="10">
        <v>2161.4363901699999</v>
      </c>
      <c r="AB29" s="10">
        <v>2074.9569631600002</v>
      </c>
      <c r="AC29" s="10">
        <v>1991.95858316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5825.03927527</v>
      </c>
      <c r="D30" s="10">
        <v>5592.0377740699996</v>
      </c>
      <c r="E30" s="10">
        <v>5368.3563301300001</v>
      </c>
      <c r="F30" s="10">
        <v>5153.6205979300003</v>
      </c>
      <c r="G30" s="10">
        <v>4947.4685675500004</v>
      </c>
      <c r="H30" s="10">
        <v>4749.5690154900003</v>
      </c>
      <c r="I30" s="10">
        <v>4558.1571174199998</v>
      </c>
      <c r="J30" s="10">
        <v>4375.8280189400002</v>
      </c>
      <c r="K30" s="10">
        <v>4200.7565222100002</v>
      </c>
      <c r="L30" s="10">
        <v>4032.7257725300001</v>
      </c>
      <c r="M30" s="10">
        <v>3871.3984328199999</v>
      </c>
      <c r="N30" s="10">
        <v>3716.5411417599998</v>
      </c>
      <c r="O30" s="10">
        <v>3567.8800071800001</v>
      </c>
      <c r="P30" s="10">
        <v>3425.1649831200002</v>
      </c>
      <c r="Q30" s="10">
        <v>3288.1580294700002</v>
      </c>
      <c r="R30" s="10">
        <v>3156.6297352199999</v>
      </c>
      <c r="S30" s="10">
        <v>3030.3639670900002</v>
      </c>
      <c r="T30" s="10">
        <v>2909.1478745099998</v>
      </c>
      <c r="U30" s="10">
        <v>2792.7811348700002</v>
      </c>
      <c r="V30" s="10">
        <v>2681.0699695500002</v>
      </c>
      <c r="W30" s="10">
        <v>2573.8257345000002</v>
      </c>
      <c r="X30" s="10">
        <v>2470.8638277999999</v>
      </c>
      <c r="Y30" s="10">
        <v>2345.3092771199999</v>
      </c>
      <c r="Z30" s="10">
        <v>2251.4966293299999</v>
      </c>
      <c r="AA30" s="10">
        <v>2161.4363901699999</v>
      </c>
      <c r="AB30" s="10">
        <v>2074.9569631600002</v>
      </c>
      <c r="AC30" s="10">
        <v>1991.95858316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4.7387977000000001</v>
      </c>
      <c r="E31" s="10">
        <v>4.5492458500000001</v>
      </c>
      <c r="F31" s="10">
        <v>4.3672760100000003</v>
      </c>
      <c r="G31" s="10">
        <v>4.1925849700000004</v>
      </c>
      <c r="H31" s="10">
        <v>4.0248815699999998</v>
      </c>
      <c r="I31" s="10">
        <v>3.8638863099999998</v>
      </c>
      <c r="J31" s="10">
        <v>3.7093308600000001</v>
      </c>
      <c r="K31" s="10">
        <v>3.5609576199999999</v>
      </c>
      <c r="L31" s="10">
        <v>3.4185193200000001</v>
      </c>
      <c r="M31" s="10">
        <v>3.2817785499999998</v>
      </c>
      <c r="N31" s="10">
        <v>3.1505074</v>
      </c>
      <c r="O31" s="10">
        <v>3.02448754</v>
      </c>
      <c r="P31" s="10">
        <v>2.9035081900000002</v>
      </c>
      <c r="Q31" s="10">
        <v>2.7873678599999998</v>
      </c>
      <c r="R31" s="10">
        <v>2.6758731500000001</v>
      </c>
      <c r="S31" s="10">
        <v>2.56883822</v>
      </c>
      <c r="T31" s="10">
        <v>2.4660846900000002</v>
      </c>
      <c r="U31" s="10">
        <v>2.3674412999999999</v>
      </c>
      <c r="V31" s="10">
        <v>2.2727437199999998</v>
      </c>
      <c r="W31" s="10">
        <v>2.18183397</v>
      </c>
      <c r="X31" s="10">
        <v>2.0945606099999998</v>
      </c>
      <c r="Y31" s="10">
        <v>2.0107781899999999</v>
      </c>
      <c r="Z31" s="10">
        <v>1.9303470599999999</v>
      </c>
      <c r="AA31" s="10">
        <v>1.8531331799999999</v>
      </c>
      <c r="AB31" s="10">
        <v>1.7790078499999999</v>
      </c>
      <c r="AC31" s="10">
        <v>1.7078475399999999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1.165008E-2</v>
      </c>
      <c r="D32" s="10">
        <v>1.1184080000000001E-2</v>
      </c>
      <c r="E32" s="10">
        <v>1.073671E-2</v>
      </c>
      <c r="F32" s="10">
        <v>1.030724E-2</v>
      </c>
      <c r="G32" s="10">
        <v>9.8949399999999996E-3</v>
      </c>
      <c r="H32" s="10">
        <v>9.4991399999999997E-3</v>
      </c>
      <c r="I32" s="10">
        <v>9.1163100000000007E-3</v>
      </c>
      <c r="J32" s="10">
        <v>8.7516599999999996E-3</v>
      </c>
      <c r="K32" s="10">
        <v>8.4015099999999992E-3</v>
      </c>
      <c r="L32" s="10">
        <v>8.06545E-3</v>
      </c>
      <c r="M32" s="10">
        <v>7.7428000000000002E-3</v>
      </c>
      <c r="N32" s="10">
        <v>7.4330799999999999E-3</v>
      </c>
      <c r="O32" s="10">
        <v>7.1357599999999997E-3</v>
      </c>
      <c r="P32" s="10">
        <v>6.85033E-3</v>
      </c>
      <c r="Q32" s="10">
        <v>6.5763200000000001E-3</v>
      </c>
      <c r="R32" s="10">
        <v>6.3132600000000002E-3</v>
      </c>
      <c r="S32" s="10">
        <v>6.0607300000000003E-3</v>
      </c>
      <c r="T32" s="10">
        <v>5.8183000000000002E-3</v>
      </c>
      <c r="U32" s="10">
        <v>5.5855599999999998E-3</v>
      </c>
      <c r="V32" s="10">
        <v>5.3621399999999996E-3</v>
      </c>
      <c r="W32" s="10">
        <v>5.1476500000000001E-3</v>
      </c>
      <c r="X32" s="10">
        <v>4.9417300000000001E-3</v>
      </c>
      <c r="Y32" s="10">
        <v>4.6906200000000004E-3</v>
      </c>
      <c r="Z32" s="10">
        <v>4.5029900000000001E-3</v>
      </c>
      <c r="AA32" s="10">
        <v>4.3228700000000004E-3</v>
      </c>
      <c r="AB32" s="10">
        <v>4.1499099999999997E-3</v>
      </c>
      <c r="AC32" s="10">
        <v>3.9839200000000002E-3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1.823E-5</v>
      </c>
      <c r="J33" s="10">
        <v>1.7499999999999998E-5</v>
      </c>
      <c r="K33" s="10">
        <v>1.6799999999999998E-5</v>
      </c>
      <c r="L33" s="10">
        <v>1.613E-5</v>
      </c>
      <c r="M33" s="10">
        <v>1.5489999999999999E-5</v>
      </c>
      <c r="N33" s="10">
        <v>1.487E-5</v>
      </c>
      <c r="O33" s="10">
        <v>1.4270000000000001E-5</v>
      </c>
      <c r="P33" s="10">
        <v>1.3699999999999999E-5</v>
      </c>
      <c r="Q33" s="10">
        <v>1.3149999999999999E-5</v>
      </c>
      <c r="R33" s="10">
        <v>1.2629999999999999E-5</v>
      </c>
      <c r="S33" s="10">
        <v>1.2119999999999999E-5</v>
      </c>
      <c r="T33" s="10">
        <v>1.164E-5</v>
      </c>
      <c r="U33" s="10">
        <v>1.117E-5</v>
      </c>
      <c r="V33" s="10">
        <v>1.0720000000000001E-5</v>
      </c>
      <c r="W33" s="10">
        <v>1.03E-5</v>
      </c>
      <c r="X33" s="10">
        <v>9.8800000000000003E-6</v>
      </c>
      <c r="Y33" s="10">
        <v>9.38E-6</v>
      </c>
      <c r="Z33" s="10">
        <v>9.0100000000000001E-6</v>
      </c>
      <c r="AA33" s="10">
        <v>8.6500000000000002E-6</v>
      </c>
      <c r="AB33" s="10">
        <v>8.3000000000000002E-6</v>
      </c>
      <c r="AC33" s="10">
        <v>7.9699999999999999E-6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4.7387977000000001</v>
      </c>
      <c r="E34" s="10">
        <v>4.5492458500000001</v>
      </c>
      <c r="F34" s="10">
        <v>4.3672760100000003</v>
      </c>
      <c r="G34" s="10">
        <v>4.1925849700000004</v>
      </c>
      <c r="H34" s="10">
        <v>4.0248815699999998</v>
      </c>
      <c r="I34" s="10">
        <v>3.8638863099999998</v>
      </c>
      <c r="J34" s="10">
        <v>3.7093308600000001</v>
      </c>
      <c r="K34" s="10">
        <v>3.5609576199999999</v>
      </c>
      <c r="L34" s="10">
        <v>3.4185193200000001</v>
      </c>
      <c r="M34" s="10">
        <v>3.2817785499999998</v>
      </c>
      <c r="N34" s="10">
        <v>3.1505074</v>
      </c>
      <c r="O34" s="10">
        <v>3.02448754</v>
      </c>
      <c r="P34" s="10">
        <v>2.9035081900000002</v>
      </c>
      <c r="Q34" s="10">
        <v>2.7873678599999998</v>
      </c>
      <c r="R34" s="10">
        <v>2.6758731500000001</v>
      </c>
      <c r="S34" s="10">
        <v>2.56883822</v>
      </c>
      <c r="T34" s="10">
        <v>2.4660846900000002</v>
      </c>
      <c r="U34" s="10">
        <v>2.3674412999999999</v>
      </c>
      <c r="V34" s="10">
        <v>2.2727437199999998</v>
      </c>
      <c r="W34" s="10">
        <v>2.18183397</v>
      </c>
      <c r="X34" s="10">
        <v>2.0945606099999998</v>
      </c>
      <c r="Y34" s="10">
        <v>2.0107781899999999</v>
      </c>
      <c r="Z34" s="10">
        <v>1.9303470599999999</v>
      </c>
      <c r="AA34" s="10">
        <v>1.8531331799999999</v>
      </c>
      <c r="AB34" s="10">
        <v>1.7790078499999999</v>
      </c>
      <c r="AC34" s="10">
        <v>1.7078475399999999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0.99999987999999995</v>
      </c>
      <c r="E36" s="10">
        <v>1.0000000099999999</v>
      </c>
      <c r="F36" s="10">
        <v>1.0000000099999999</v>
      </c>
      <c r="G36" s="10">
        <v>0.99999970999999999</v>
      </c>
      <c r="H36" s="10">
        <v>0.99999853999999999</v>
      </c>
      <c r="I36" s="10">
        <v>0.99999983000000003</v>
      </c>
      <c r="J36" s="10">
        <v>0.99968656</v>
      </c>
      <c r="K36" s="10">
        <v>0.99999936</v>
      </c>
      <c r="L36" s="10">
        <v>0.99999086000000004</v>
      </c>
      <c r="M36" s="10">
        <v>0.99999987999999995</v>
      </c>
      <c r="N36" s="10">
        <v>0.99999526999999999</v>
      </c>
      <c r="O36" s="10">
        <v>0.99999963999999997</v>
      </c>
      <c r="P36" s="10">
        <v>1.00000014</v>
      </c>
      <c r="Q36" s="10">
        <v>1.0000000499999999</v>
      </c>
      <c r="R36" s="10">
        <v>0.99999989</v>
      </c>
      <c r="S36" s="10">
        <v>0.99999937000000005</v>
      </c>
      <c r="T36" s="10">
        <v>0.99999981000000004</v>
      </c>
      <c r="U36" s="10">
        <v>0.99999947</v>
      </c>
      <c r="V36" s="10">
        <v>0.99999970000000005</v>
      </c>
      <c r="W36" s="10">
        <v>1.00000003</v>
      </c>
      <c r="X36" s="10">
        <v>0.99999943999999996</v>
      </c>
      <c r="Y36" s="10">
        <v>0.99999640999999995</v>
      </c>
      <c r="Z36" s="10">
        <v>0.98873538000000005</v>
      </c>
      <c r="AA36" s="10">
        <v>0.99999987999999995</v>
      </c>
      <c r="AB36" s="10">
        <v>0.99999983000000003</v>
      </c>
      <c r="AC36" s="10">
        <v>0.99998940999999997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0.99999987999999995</v>
      </c>
      <c r="D37" s="10">
        <v>1.0000000099999999</v>
      </c>
      <c r="E37" s="10">
        <v>1.0000000099999999</v>
      </c>
      <c r="F37" s="10">
        <v>0.99999970999999999</v>
      </c>
      <c r="G37" s="10">
        <v>0.99999853999999999</v>
      </c>
      <c r="H37" s="10">
        <v>0.99999983000000003</v>
      </c>
      <c r="I37" s="10">
        <v>0.99968656</v>
      </c>
      <c r="J37" s="10">
        <v>0.99999936</v>
      </c>
      <c r="K37" s="10">
        <v>0.99999086000000004</v>
      </c>
      <c r="L37" s="10">
        <v>0.99999987999999995</v>
      </c>
      <c r="M37" s="10">
        <v>0.99999526999999999</v>
      </c>
      <c r="N37" s="10">
        <v>0.99999963999999997</v>
      </c>
      <c r="O37" s="10">
        <v>1.00000014</v>
      </c>
      <c r="P37" s="10">
        <v>1.0000000499999999</v>
      </c>
      <c r="Q37" s="10">
        <v>0.99999989</v>
      </c>
      <c r="R37" s="10">
        <v>0.99999937000000005</v>
      </c>
      <c r="S37" s="10">
        <v>0.99999981000000004</v>
      </c>
      <c r="T37" s="10">
        <v>0.99999947</v>
      </c>
      <c r="U37" s="10">
        <v>0.99999970000000005</v>
      </c>
      <c r="V37" s="10">
        <v>1.00000003</v>
      </c>
      <c r="W37" s="10">
        <v>0.99999943999999996</v>
      </c>
      <c r="X37" s="10">
        <v>0.99999640999999995</v>
      </c>
      <c r="Y37" s="10">
        <v>0.98873538000000005</v>
      </c>
      <c r="Z37" s="10">
        <v>0.99999987999999995</v>
      </c>
      <c r="AA37" s="10">
        <v>0.99999983000000003</v>
      </c>
      <c r="AB37" s="10">
        <v>0.99998940999999997</v>
      </c>
      <c r="AC37" s="10">
        <v>0.99999994999999997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158.97298824999999</v>
      </c>
      <c r="E38" s="10">
        <v>174.55670964000001</v>
      </c>
      <c r="F38" s="10">
        <v>191.99911413999999</v>
      </c>
      <c r="G38" s="10">
        <v>206.20890381000001</v>
      </c>
      <c r="H38" s="10">
        <v>213.03173927</v>
      </c>
      <c r="I38" s="10">
        <v>220.24105506000001</v>
      </c>
      <c r="J38" s="10">
        <v>232.50771732000001</v>
      </c>
      <c r="K38" s="10">
        <v>245.58825787000001</v>
      </c>
      <c r="L38" s="10">
        <v>259.4816558</v>
      </c>
      <c r="M38" s="10">
        <v>274.23912837</v>
      </c>
      <c r="N38" s="10">
        <v>289.91524270999997</v>
      </c>
      <c r="O38" s="10">
        <v>306.56803134</v>
      </c>
      <c r="P38" s="10">
        <v>324.25904143000002</v>
      </c>
      <c r="Q38" s="10">
        <v>343.05341930999998</v>
      </c>
      <c r="R38" s="10">
        <v>363.02097130999999</v>
      </c>
      <c r="S38" s="10">
        <v>384.23550416</v>
      </c>
      <c r="T38" s="10">
        <v>406.77563888999998</v>
      </c>
      <c r="U38" s="10">
        <v>430.72536895000002</v>
      </c>
      <c r="V38" s="10">
        <v>456.17341944999998</v>
      </c>
      <c r="W38" s="10">
        <v>483.21409162999998</v>
      </c>
      <c r="X38" s="10">
        <v>511.94810509000001</v>
      </c>
      <c r="Y38" s="10">
        <v>542.48231481000005</v>
      </c>
      <c r="Z38" s="10">
        <v>575.38576781999996</v>
      </c>
      <c r="AA38" s="10">
        <v>610.18106841999997</v>
      </c>
      <c r="AB38" s="10">
        <v>647.16912238999998</v>
      </c>
      <c r="AC38" s="10">
        <v>686.48745747999999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10833.579084000001</v>
      </c>
      <c r="D39" s="10">
        <v>13517.70903322</v>
      </c>
      <c r="E39" s="10">
        <v>16337.19613608</v>
      </c>
      <c r="F39" s="10">
        <v>18292.146310069998</v>
      </c>
      <c r="G39" s="10">
        <v>18712.022948819998</v>
      </c>
      <c r="H39" s="10">
        <v>19135.543886089999</v>
      </c>
      <c r="I39" s="10">
        <v>20079.357344339998</v>
      </c>
      <c r="J39" s="10">
        <v>20526.67245989</v>
      </c>
      <c r="K39" s="10">
        <v>20982.772008970001</v>
      </c>
      <c r="L39" s="10">
        <v>21447.83840352</v>
      </c>
      <c r="M39" s="10">
        <v>21922.080320360001</v>
      </c>
      <c r="N39" s="10">
        <v>22405.691161610001</v>
      </c>
      <c r="O39" s="10">
        <v>22898.856361760001</v>
      </c>
      <c r="P39" s="10">
        <v>23401.597278090001</v>
      </c>
      <c r="Q39" s="10">
        <v>23914.169386739999</v>
      </c>
      <c r="R39" s="10">
        <v>24436.720910690001</v>
      </c>
      <c r="S39" s="10">
        <v>24969.456352599998</v>
      </c>
      <c r="T39" s="10">
        <v>25512.683071039999</v>
      </c>
      <c r="U39" s="10">
        <v>26066.56619903</v>
      </c>
      <c r="V39" s="10">
        <v>26631.26489359</v>
      </c>
      <c r="W39" s="10">
        <v>27207.075237550001</v>
      </c>
      <c r="X39" s="10">
        <v>27794.256708329998</v>
      </c>
      <c r="Y39" s="10">
        <v>28481.495231280001</v>
      </c>
      <c r="Z39" s="10">
        <v>29096.971575420001</v>
      </c>
      <c r="AA39" s="10">
        <v>29724.457582890002</v>
      </c>
      <c r="AB39" s="10">
        <v>30363.908403590001</v>
      </c>
      <c r="AC39" s="10">
        <v>31015.283181449999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83611435.720091105</v>
      </c>
      <c r="D40" s="10">
        <v>104327023.521118</v>
      </c>
      <c r="E40" s="10">
        <v>126087271.25058401</v>
      </c>
      <c r="F40" s="10">
        <v>141175192.75292301</v>
      </c>
      <c r="G40" s="10">
        <v>144415718.18951601</v>
      </c>
      <c r="H40" s="10">
        <v>147684369.60635999</v>
      </c>
      <c r="I40" s="10">
        <v>154968536.517791</v>
      </c>
      <c r="J40" s="10">
        <v>158420826.72964701</v>
      </c>
      <c r="K40" s="10">
        <v>161940913.47420499</v>
      </c>
      <c r="L40" s="10">
        <v>165530204.57107601</v>
      </c>
      <c r="M40" s="10">
        <v>169190310.54693601</v>
      </c>
      <c r="N40" s="10">
        <v>172922724.04143301</v>
      </c>
      <c r="O40" s="10">
        <v>176728876.201518</v>
      </c>
      <c r="P40" s="10">
        <v>180608931.858475</v>
      </c>
      <c r="Q40" s="10">
        <v>184564862.726937</v>
      </c>
      <c r="R40" s="10">
        <v>188597812.76273099</v>
      </c>
      <c r="S40" s="10">
        <v>192709360.277381</v>
      </c>
      <c r="T40" s="10">
        <v>196901877.403788</v>
      </c>
      <c r="U40" s="10">
        <v>201176638.606264</v>
      </c>
      <c r="V40" s="10">
        <v>205534872.22748399</v>
      </c>
      <c r="W40" s="10">
        <v>209978863.37640801</v>
      </c>
      <c r="X40" s="10">
        <v>214510614.648945</v>
      </c>
      <c r="Y40" s="10">
        <v>219814586.59958601</v>
      </c>
      <c r="Z40" s="10">
        <v>224564712.147751</v>
      </c>
      <c r="AA40" s="10">
        <v>229407525.918908</v>
      </c>
      <c r="AB40" s="10">
        <v>234342681.768758</v>
      </c>
      <c r="AC40" s="10">
        <v>239369864.37818101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83611435.720091105</v>
      </c>
      <c r="D41" s="10">
        <v>104327023.521118</v>
      </c>
      <c r="E41" s="10">
        <v>126087271.25058401</v>
      </c>
      <c r="F41" s="10">
        <v>141175192.75292301</v>
      </c>
      <c r="G41" s="10">
        <v>144415718.18951601</v>
      </c>
      <c r="H41" s="10">
        <v>147684369.60635999</v>
      </c>
      <c r="I41" s="10">
        <v>154968536.517791</v>
      </c>
      <c r="J41" s="10">
        <v>158420826.72964701</v>
      </c>
      <c r="K41" s="10">
        <v>161940913.47420499</v>
      </c>
      <c r="L41" s="10">
        <v>165530204.57107601</v>
      </c>
      <c r="M41" s="10">
        <v>169190310.54693601</v>
      </c>
      <c r="N41" s="10">
        <v>172922724.04143301</v>
      </c>
      <c r="O41" s="10">
        <v>176728876.201518</v>
      </c>
      <c r="P41" s="10">
        <v>180608931.858475</v>
      </c>
      <c r="Q41" s="10">
        <v>184564862.726937</v>
      </c>
      <c r="R41" s="10">
        <v>188597812.76273099</v>
      </c>
      <c r="S41" s="10">
        <v>192709360.277381</v>
      </c>
      <c r="T41" s="10">
        <v>196901877.403788</v>
      </c>
      <c r="U41" s="10">
        <v>201176638.606264</v>
      </c>
      <c r="V41" s="10">
        <v>205534872.22748399</v>
      </c>
      <c r="W41" s="10">
        <v>209978863.37640801</v>
      </c>
      <c r="X41" s="10">
        <v>214510614.648945</v>
      </c>
      <c r="Y41" s="10">
        <v>219814586.59958601</v>
      </c>
      <c r="Z41" s="10">
        <v>224564712.147751</v>
      </c>
      <c r="AA41" s="10">
        <v>229407525.918908</v>
      </c>
      <c r="AB41" s="10">
        <v>234342681.768758</v>
      </c>
      <c r="AC41" s="10">
        <v>239369864.37818101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12530.34944441</v>
      </c>
      <c r="D42" s="10">
        <v>15634.87159329</v>
      </c>
      <c r="E42" s="10">
        <v>18895.950723189999</v>
      </c>
      <c r="F42" s="10">
        <v>21157.087937079999</v>
      </c>
      <c r="G42" s="10">
        <v>21642.72624426</v>
      </c>
      <c r="H42" s="10">
        <v>22132.57962511</v>
      </c>
      <c r="I42" s="10">
        <v>23224.21447178</v>
      </c>
      <c r="J42" s="10">
        <v>23741.58870851</v>
      </c>
      <c r="K42" s="10">
        <v>24269.12320907</v>
      </c>
      <c r="L42" s="10">
        <v>24807.02895503</v>
      </c>
      <c r="M42" s="10">
        <v>25355.54730645</v>
      </c>
      <c r="N42" s="10">
        <v>25914.901956379999</v>
      </c>
      <c r="O42" s="10">
        <v>26485.307382309999</v>
      </c>
      <c r="P42" s="10">
        <v>27066.788286520001</v>
      </c>
      <c r="Q42" s="10">
        <v>27659.640158189999</v>
      </c>
      <c r="R42" s="10">
        <v>28264.034435189998</v>
      </c>
      <c r="S42" s="10">
        <v>28880.20764968</v>
      </c>
      <c r="T42" s="10">
        <v>29508.515299139999</v>
      </c>
      <c r="U42" s="10">
        <v>30149.148379980001</v>
      </c>
      <c r="V42" s="10">
        <v>30802.290976609998</v>
      </c>
      <c r="W42" s="10">
        <v>31468.285544750001</v>
      </c>
      <c r="X42" s="10">
        <v>32147.43220155</v>
      </c>
      <c r="Y42" s="10">
        <v>32942.306986470001</v>
      </c>
      <c r="Z42" s="10">
        <v>33654.180099409998</v>
      </c>
      <c r="AA42" s="10">
        <v>34379.943846009999</v>
      </c>
      <c r="AB42" s="10">
        <v>35119.546351680001</v>
      </c>
      <c r="AC42" s="10">
        <v>35872.940361419998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125.41715358</v>
      </c>
      <c r="D43" s="10">
        <v>156.49053527999999</v>
      </c>
      <c r="E43" s="10">
        <v>189.13090688</v>
      </c>
      <c r="F43" s="10">
        <v>211.76278912999999</v>
      </c>
      <c r="G43" s="10">
        <v>216.62357728000001</v>
      </c>
      <c r="H43" s="10">
        <v>221.52655440999999</v>
      </c>
      <c r="I43" s="10">
        <v>232.45280478000001</v>
      </c>
      <c r="J43" s="10">
        <v>237.63124009000001</v>
      </c>
      <c r="K43" s="10">
        <v>242.91137021</v>
      </c>
      <c r="L43" s="10">
        <v>248.29530686000001</v>
      </c>
      <c r="M43" s="10">
        <v>253.78546582000001</v>
      </c>
      <c r="N43" s="10">
        <v>259.38408606000002</v>
      </c>
      <c r="O43" s="10">
        <v>265.09331429999997</v>
      </c>
      <c r="P43" s="10">
        <v>270.91339778999998</v>
      </c>
      <c r="Q43" s="10">
        <v>276.84729408999999</v>
      </c>
      <c r="R43" s="10">
        <v>282.89671914000002</v>
      </c>
      <c r="S43" s="10">
        <v>289.06404042000003</v>
      </c>
      <c r="T43" s="10">
        <v>295.35281610999999</v>
      </c>
      <c r="U43" s="10">
        <v>301.76495791000002</v>
      </c>
      <c r="V43" s="10">
        <v>308.30230834000002</v>
      </c>
      <c r="W43" s="10">
        <v>314.96829506</v>
      </c>
      <c r="X43" s="10">
        <v>321.76592197000002</v>
      </c>
      <c r="Y43" s="10">
        <v>329.72187989999998</v>
      </c>
      <c r="Z43" s="10">
        <v>336.84706821999998</v>
      </c>
      <c r="AA43" s="10">
        <v>344.11128888000002</v>
      </c>
      <c r="AB43" s="10">
        <v>351.51402265000002</v>
      </c>
      <c r="AC43" s="10">
        <v>359.05479657000001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0.25083431</v>
      </c>
      <c r="D44" s="10">
        <v>0.31298106999999997</v>
      </c>
      <c r="E44" s="10">
        <v>0.37826180999999998</v>
      </c>
      <c r="F44" s="10">
        <v>0.42352558000000001</v>
      </c>
      <c r="G44" s="10">
        <v>0.43324715000000003</v>
      </c>
      <c r="H44" s="10">
        <v>0.44305311000000003</v>
      </c>
      <c r="I44" s="10">
        <v>0.46490561000000002</v>
      </c>
      <c r="J44" s="10">
        <v>0.47526247999999999</v>
      </c>
      <c r="K44" s="10">
        <v>0.48582273999999998</v>
      </c>
      <c r="L44" s="10">
        <v>0.49659060999999999</v>
      </c>
      <c r="M44" s="10">
        <v>0.50757092999999998</v>
      </c>
      <c r="N44" s="10">
        <v>0.51876816999999997</v>
      </c>
      <c r="O44" s="10">
        <v>0.53018662999999999</v>
      </c>
      <c r="P44" s="10">
        <v>0.54182680000000005</v>
      </c>
      <c r="Q44" s="10">
        <v>0.55369458999999999</v>
      </c>
      <c r="R44" s="10">
        <v>0.56579343999999998</v>
      </c>
      <c r="S44" s="10">
        <v>0.57812808000000004</v>
      </c>
      <c r="T44" s="10">
        <v>0.59070562999999998</v>
      </c>
      <c r="U44" s="10">
        <v>0.60352992000000005</v>
      </c>
      <c r="V44" s="10">
        <v>0.61660462000000005</v>
      </c>
      <c r="W44" s="10">
        <v>0.62993659000000002</v>
      </c>
      <c r="X44" s="10">
        <v>0.64353183999999997</v>
      </c>
      <c r="Y44" s="10">
        <v>0.65944376000000005</v>
      </c>
      <c r="Z44" s="10">
        <v>0.67369414000000005</v>
      </c>
      <c r="AA44" s="10">
        <v>0.68822258000000003</v>
      </c>
      <c r="AB44" s="10">
        <v>0.70302805000000002</v>
      </c>
      <c r="AC44" s="10">
        <v>0.71810958999999996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11685.03782928</v>
      </c>
      <c r="D45" s="10">
        <v>14580.1253855</v>
      </c>
      <c r="E45" s="10">
        <v>17621.208410840001</v>
      </c>
      <c r="F45" s="10">
        <v>19729.806738349998</v>
      </c>
      <c r="G45" s="10">
        <v>20182.683333370001</v>
      </c>
      <c r="H45" s="10">
        <v>20639.490648390001</v>
      </c>
      <c r="I45" s="10">
        <v>21657.482567579998</v>
      </c>
      <c r="J45" s="10">
        <v>22139.954150270001</v>
      </c>
      <c r="K45" s="10">
        <v>22631.900573849998</v>
      </c>
      <c r="L45" s="10">
        <v>23133.518586819999</v>
      </c>
      <c r="M45" s="10">
        <v>23645.033266819999</v>
      </c>
      <c r="N45" s="10">
        <v>24166.653216319999</v>
      </c>
      <c r="O45" s="10">
        <v>24698.578443909999</v>
      </c>
      <c r="P45" s="10">
        <v>25240.831985429999</v>
      </c>
      <c r="Q45" s="10">
        <v>25793.68939603</v>
      </c>
      <c r="R45" s="10">
        <v>26357.31054816</v>
      </c>
      <c r="S45" s="10">
        <v>26931.916017269999</v>
      </c>
      <c r="T45" s="10">
        <v>27517.837318590002</v>
      </c>
      <c r="U45" s="10">
        <v>28115.252563670001</v>
      </c>
      <c r="V45" s="10">
        <v>28724.333418390001</v>
      </c>
      <c r="W45" s="10">
        <v>29345.399236009998</v>
      </c>
      <c r="X45" s="10">
        <v>29978.729887450001</v>
      </c>
      <c r="Y45" s="10">
        <v>30719.981515949999</v>
      </c>
      <c r="Z45" s="10">
        <v>31383.830859599999</v>
      </c>
      <c r="AA45" s="10">
        <v>32060.633758970002</v>
      </c>
      <c r="AB45" s="10">
        <v>32750.341839000001</v>
      </c>
      <c r="AC45" s="10">
        <v>33452.911032550001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845.31161512999995</v>
      </c>
      <c r="D46" s="10">
        <v>1054.7462078000001</v>
      </c>
      <c r="E46" s="10">
        <v>1274.7423123399999</v>
      </c>
      <c r="F46" s="10">
        <v>1427.2811987299999</v>
      </c>
      <c r="G46" s="10">
        <v>1460.0429108999999</v>
      </c>
      <c r="H46" s="10">
        <v>1493.0889767199999</v>
      </c>
      <c r="I46" s="10">
        <v>1566.73190419</v>
      </c>
      <c r="J46" s="10">
        <v>1601.6345582399999</v>
      </c>
      <c r="K46" s="10">
        <v>1637.22263522</v>
      </c>
      <c r="L46" s="10">
        <v>1673.51036821</v>
      </c>
      <c r="M46" s="10">
        <v>1710.5140396300001</v>
      </c>
      <c r="N46" s="10">
        <v>1748.24874006</v>
      </c>
      <c r="O46" s="10">
        <v>1786.7289384000001</v>
      </c>
      <c r="P46" s="10">
        <v>1825.9563010899999</v>
      </c>
      <c r="Q46" s="10">
        <v>1865.95076217</v>
      </c>
      <c r="R46" s="10">
        <v>1906.72388703</v>
      </c>
      <c r="S46" s="10">
        <v>1948.2916324</v>
      </c>
      <c r="T46" s="10">
        <v>1990.67798055</v>
      </c>
      <c r="U46" s="10">
        <v>2033.8958163100001</v>
      </c>
      <c r="V46" s="10">
        <v>2077.95755822</v>
      </c>
      <c r="W46" s="10">
        <v>2122.88630874</v>
      </c>
      <c r="X46" s="10">
        <v>2168.7023141</v>
      </c>
      <c r="Y46" s="10">
        <v>2222.3254705200002</v>
      </c>
      <c r="Z46" s="10">
        <v>2270.3492398100002</v>
      </c>
      <c r="AA46" s="10">
        <v>2319.3100870399999</v>
      </c>
      <c r="AB46" s="10">
        <v>2369.2045126799999</v>
      </c>
      <c r="AC46" s="10">
        <v>2420.0293288600001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1.27974407</v>
      </c>
      <c r="E47" s="10">
        <v>1.23955645</v>
      </c>
      <c r="F47" s="10">
        <v>1.21192638</v>
      </c>
      <c r="G47" s="10">
        <v>1.1483718199999999</v>
      </c>
      <c r="H47" s="10">
        <v>1.0491835199999999</v>
      </c>
      <c r="I47" s="10">
        <v>1.0488550000000001</v>
      </c>
      <c r="J47" s="10">
        <v>1.0762282400000001</v>
      </c>
      <c r="K47" s="10">
        <v>1.0484895999999999</v>
      </c>
      <c r="L47" s="10">
        <v>1.04843061</v>
      </c>
      <c r="M47" s="10">
        <v>1.04837354</v>
      </c>
      <c r="N47" s="10">
        <v>1.0483193900000001</v>
      </c>
      <c r="O47" s="10">
        <v>1.04826712</v>
      </c>
      <c r="P47" s="10">
        <v>1.04821611</v>
      </c>
      <c r="Q47" s="10">
        <v>1.04815882</v>
      </c>
      <c r="R47" s="10">
        <v>1.0481059399999999</v>
      </c>
      <c r="S47" s="10">
        <v>1.04805244</v>
      </c>
      <c r="T47" s="10">
        <v>1.04800063</v>
      </c>
      <c r="U47" s="10">
        <v>1.0479545100000001</v>
      </c>
      <c r="V47" s="10">
        <v>1.0479077999999999</v>
      </c>
      <c r="W47" s="10">
        <v>1.04786022</v>
      </c>
      <c r="X47" s="10">
        <v>1.0478170200000001</v>
      </c>
      <c r="Y47" s="10">
        <v>1.0477763499999999</v>
      </c>
      <c r="Z47" s="10">
        <v>1.05100094</v>
      </c>
      <c r="AA47" s="10">
        <v>1.0478048099999999</v>
      </c>
      <c r="AB47" s="10">
        <v>1.0477593199999999</v>
      </c>
      <c r="AC47" s="10">
        <v>1.0477052499999999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1.2918687600000001</v>
      </c>
      <c r="D48" s="10">
        <v>1.2797540700000001</v>
      </c>
      <c r="E48" s="10">
        <v>1.2395664500000001</v>
      </c>
      <c r="F48" s="10">
        <v>1.1483718199999999</v>
      </c>
      <c r="G48" s="10">
        <v>1.0491835199999999</v>
      </c>
      <c r="H48" s="10">
        <v>1.0488550000000001</v>
      </c>
      <c r="I48" s="10">
        <v>1.0762282400000001</v>
      </c>
      <c r="J48" s="10">
        <v>1.0484895999999999</v>
      </c>
      <c r="K48" s="10">
        <v>1.04843061</v>
      </c>
      <c r="L48" s="10">
        <v>1.04837354</v>
      </c>
      <c r="M48" s="10">
        <v>1.0483193900000001</v>
      </c>
      <c r="N48" s="10">
        <v>1.04826712</v>
      </c>
      <c r="O48" s="10">
        <v>1.04821611</v>
      </c>
      <c r="P48" s="10">
        <v>1.04815882</v>
      </c>
      <c r="Q48" s="10">
        <v>1.0481059399999999</v>
      </c>
      <c r="R48" s="10">
        <v>1.04805244</v>
      </c>
      <c r="S48" s="10">
        <v>1.04800063</v>
      </c>
      <c r="T48" s="10">
        <v>1.0479545100000001</v>
      </c>
      <c r="U48" s="10">
        <v>1.0479077999999999</v>
      </c>
      <c r="V48" s="10">
        <v>1.04786022</v>
      </c>
      <c r="W48" s="10">
        <v>1.0478170200000001</v>
      </c>
      <c r="X48" s="10">
        <v>1.0477763499999999</v>
      </c>
      <c r="Y48" s="10">
        <v>1.05100094</v>
      </c>
      <c r="Z48" s="10">
        <v>1.0478048099999999</v>
      </c>
      <c r="AA48" s="10">
        <v>1.0477593199999999</v>
      </c>
      <c r="AB48" s="10">
        <v>1.0477052499999999</v>
      </c>
      <c r="AC48" s="10">
        <v>1.04764335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1.2797540700000001</v>
      </c>
      <c r="E49" s="10">
        <v>1.2395664500000001</v>
      </c>
      <c r="F49" s="10">
        <v>1.21193638</v>
      </c>
      <c r="G49" s="10">
        <v>1.19681105</v>
      </c>
      <c r="H49" s="10">
        <v>1.19144728</v>
      </c>
      <c r="I49" s="10">
        <v>1.18641946</v>
      </c>
      <c r="J49" s="10">
        <v>1.1807726000000001</v>
      </c>
      <c r="K49" s="10">
        <v>1.17950954</v>
      </c>
      <c r="L49" s="10">
        <v>1.1783104600000001</v>
      </c>
      <c r="M49" s="10">
        <v>1.1771719899999999</v>
      </c>
      <c r="N49" s="10">
        <v>1.17609085</v>
      </c>
      <c r="O49" s="10">
        <v>1.1750640800000001</v>
      </c>
      <c r="P49" s="10">
        <v>1.1740889000000001</v>
      </c>
      <c r="Q49" s="10">
        <v>1.1731636299999999</v>
      </c>
      <c r="R49" s="10">
        <v>1.1722854</v>
      </c>
      <c r="S49" s="10">
        <v>1.17145207</v>
      </c>
      <c r="T49" s="10">
        <v>1.17066132</v>
      </c>
      <c r="U49" s="10">
        <v>1.1699105400000001</v>
      </c>
      <c r="V49" s="10">
        <v>1.1691979100000001</v>
      </c>
      <c r="W49" s="10">
        <v>1.1685217699999999</v>
      </c>
      <c r="X49" s="10">
        <v>1.1678799099999999</v>
      </c>
      <c r="Y49" s="10">
        <v>1.1672704599999999</v>
      </c>
      <c r="Z49" s="10">
        <v>1.16635227</v>
      </c>
      <c r="AA49" s="10">
        <v>1.16585768</v>
      </c>
      <c r="AB49" s="10">
        <v>1.1653901499999999</v>
      </c>
      <c r="AC49" s="10">
        <v>1.1649494499999999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15276.94118235</v>
      </c>
      <c r="D50" s="10">
        <v>14665.863588509999</v>
      </c>
      <c r="E50" s="10">
        <v>14079.229096290001</v>
      </c>
      <c r="F50" s="10">
        <v>13516.063291050001</v>
      </c>
      <c r="G50" s="10">
        <v>12975.420800649999</v>
      </c>
      <c r="H50" s="10">
        <v>12456.404009260001</v>
      </c>
      <c r="I50" s="10">
        <v>12225.221555759999</v>
      </c>
      <c r="J50" s="10">
        <v>12513.393920660001</v>
      </c>
      <c r="K50" s="10">
        <v>12807.275564449999</v>
      </c>
      <c r="L50" s="10">
        <v>13106.967114540001</v>
      </c>
      <c r="M50" s="10">
        <v>13412.56686049</v>
      </c>
      <c r="N50" s="10">
        <v>13724.19687002</v>
      </c>
      <c r="O50" s="10">
        <v>14041.97921354</v>
      </c>
      <c r="P50" s="10">
        <v>14366.15554256</v>
      </c>
      <c r="Q50" s="10">
        <v>14696.822856319999</v>
      </c>
      <c r="R50" s="10">
        <v>15034.14324974</v>
      </c>
      <c r="S50" s="10">
        <v>15378.247326909999</v>
      </c>
      <c r="T50" s="10">
        <v>15729.21478319</v>
      </c>
      <c r="U50" s="10">
        <v>16087.212244660001</v>
      </c>
      <c r="V50" s="10">
        <v>16452.42119605</v>
      </c>
      <c r="W50" s="10">
        <v>16824.93641061</v>
      </c>
      <c r="X50" s="10">
        <v>17204.87887769</v>
      </c>
      <c r="Y50" s="10">
        <v>17543.903451179998</v>
      </c>
      <c r="Z50" s="10">
        <v>17959.05562807</v>
      </c>
      <c r="AA50" s="10">
        <v>18382.548332170001</v>
      </c>
      <c r="AB50" s="10">
        <v>18814.753402210001</v>
      </c>
      <c r="AC50" s="10">
        <v>19256.038961810002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54493772.454337701</v>
      </c>
      <c r="D51" s="10">
        <v>37200613.765843399</v>
      </c>
      <c r="E51" s="10">
        <v>20981407.0378634</v>
      </c>
      <c r="F51" s="10">
        <v>13321812.484097</v>
      </c>
      <c r="G51" s="10">
        <v>13628804.4284485</v>
      </c>
      <c r="H51" s="10">
        <v>13962491.6618539</v>
      </c>
      <c r="I51" s="10">
        <v>12203807.6697709</v>
      </c>
      <c r="J51" s="10">
        <v>12523395.090886701</v>
      </c>
      <c r="K51" s="10">
        <v>12850184.6338422</v>
      </c>
      <c r="L51" s="10">
        <v>13184228.181149</v>
      </c>
      <c r="M51" s="10">
        <v>13525420.439527299</v>
      </c>
      <c r="N51" s="10">
        <v>13874003.848015901</v>
      </c>
      <c r="O51" s="10">
        <v>14229985.0983482</v>
      </c>
      <c r="P51" s="10">
        <v>14594280.438718099</v>
      </c>
      <c r="Q51" s="10">
        <v>14966736.1987282</v>
      </c>
      <c r="R51" s="10">
        <v>15347727.283532901</v>
      </c>
      <c r="S51" s="10">
        <v>15737404.962014301</v>
      </c>
      <c r="T51" s="10">
        <v>16135605.8845843</v>
      </c>
      <c r="U51" s="10">
        <v>16542834.037599601</v>
      </c>
      <c r="V51" s="10">
        <v>16959402.489260901</v>
      </c>
      <c r="W51" s="10">
        <v>17385198.553505599</v>
      </c>
      <c r="X51" s="10">
        <v>17820204.7316145</v>
      </c>
      <c r="Y51" s="10">
        <v>17920604.189667501</v>
      </c>
      <c r="Z51" s="10">
        <v>18355307.045667</v>
      </c>
      <c r="AA51" s="10">
        <v>18800102.991950899</v>
      </c>
      <c r="AB51" s="10">
        <v>19256216.412043199</v>
      </c>
      <c r="AC51" s="10">
        <v>19725032.9311026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54493772.454337701</v>
      </c>
      <c r="D52" s="10">
        <v>37200613.765843399</v>
      </c>
      <c r="E52" s="10">
        <v>20981407.0378634</v>
      </c>
      <c r="F52" s="10">
        <v>13321812.484097</v>
      </c>
      <c r="G52" s="10">
        <v>13628804.4284485</v>
      </c>
      <c r="H52" s="10">
        <v>13962491.6618539</v>
      </c>
      <c r="I52" s="10">
        <v>12203807.6697709</v>
      </c>
      <c r="J52" s="10">
        <v>12523395.090886701</v>
      </c>
      <c r="K52" s="10">
        <v>12850184.6338422</v>
      </c>
      <c r="L52" s="10">
        <v>13184228.181149</v>
      </c>
      <c r="M52" s="10">
        <v>13525420.439527299</v>
      </c>
      <c r="N52" s="10">
        <v>13874003.848015901</v>
      </c>
      <c r="O52" s="10">
        <v>14229985.0983482</v>
      </c>
      <c r="P52" s="10">
        <v>14594280.438718099</v>
      </c>
      <c r="Q52" s="10">
        <v>14966736.1987282</v>
      </c>
      <c r="R52" s="10">
        <v>15347727.283532901</v>
      </c>
      <c r="S52" s="10">
        <v>15737404.962014301</v>
      </c>
      <c r="T52" s="10">
        <v>16135605.8845843</v>
      </c>
      <c r="U52" s="10">
        <v>16542834.037599601</v>
      </c>
      <c r="V52" s="10">
        <v>16959402.489260901</v>
      </c>
      <c r="W52" s="10">
        <v>17385198.553505599</v>
      </c>
      <c r="X52" s="10">
        <v>17820204.7316145</v>
      </c>
      <c r="Y52" s="10">
        <v>17920604.189667501</v>
      </c>
      <c r="Z52" s="10">
        <v>18355307.045667</v>
      </c>
      <c r="AA52" s="10">
        <v>18800102.991950899</v>
      </c>
      <c r="AB52" s="10">
        <v>19256216.412043199</v>
      </c>
      <c r="AC52" s="10">
        <v>19725032.9311026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4226.7362314800002</v>
      </c>
      <c r="D53" s="10">
        <v>3688.8996422800001</v>
      </c>
      <c r="E53" s="10">
        <v>3181.9028211899999</v>
      </c>
      <c r="F53" s="10">
        <v>2888.2110914199998</v>
      </c>
      <c r="G53" s="10">
        <v>2793.1753480100001</v>
      </c>
      <c r="H53" s="10">
        <v>2702.8920234100001</v>
      </c>
      <c r="I53" s="10">
        <v>2616.1391617700001</v>
      </c>
      <c r="J53" s="10">
        <v>2678.5855184500001</v>
      </c>
      <c r="K53" s="10">
        <v>2742.2903030000002</v>
      </c>
      <c r="L53" s="10">
        <v>2807.27386411</v>
      </c>
      <c r="M53" s="10">
        <v>2873.5522720700001</v>
      </c>
      <c r="N53" s="10">
        <v>2941.1545910599998</v>
      </c>
      <c r="O53" s="10">
        <v>3010.1041335499999</v>
      </c>
      <c r="P53" s="10">
        <v>3080.4690823000001</v>
      </c>
      <c r="Q53" s="10">
        <v>3152.2640824800001</v>
      </c>
      <c r="R53" s="10">
        <v>3225.5290211400002</v>
      </c>
      <c r="S53" s="10">
        <v>3300.2923567399998</v>
      </c>
      <c r="T53" s="10">
        <v>3376.5652168000001</v>
      </c>
      <c r="U53" s="10">
        <v>3454.3914972299999</v>
      </c>
      <c r="V53" s="10">
        <v>3533.8132532899999</v>
      </c>
      <c r="W53" s="10">
        <v>3614.8457080500002</v>
      </c>
      <c r="X53" s="10">
        <v>3697.5113787099999</v>
      </c>
      <c r="Y53" s="10">
        <v>3764.2530589399998</v>
      </c>
      <c r="Z53" s="10">
        <v>3853.5884265899999</v>
      </c>
      <c r="AA53" s="10">
        <v>3944.75174634</v>
      </c>
      <c r="AB53" s="10">
        <v>4037.8434078700002</v>
      </c>
      <c r="AC53" s="10">
        <v>4132.96703067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13350.974251309999</v>
      </c>
      <c r="D54" s="10">
        <v>9114.1503726299998</v>
      </c>
      <c r="E54" s="10">
        <v>5140.4447242799997</v>
      </c>
      <c r="F54" s="10">
        <v>3263.8440586000002</v>
      </c>
      <c r="G54" s="10">
        <v>3339.0570849699998</v>
      </c>
      <c r="H54" s="10">
        <v>3420.8104571499998</v>
      </c>
      <c r="I54" s="10">
        <v>2989.9328790899999</v>
      </c>
      <c r="J54" s="10">
        <v>3068.2317972699998</v>
      </c>
      <c r="K54" s="10">
        <v>3148.2952352900002</v>
      </c>
      <c r="L54" s="10">
        <v>3230.1359043799998</v>
      </c>
      <c r="M54" s="10">
        <v>3313.7280076799998</v>
      </c>
      <c r="N54" s="10">
        <v>3399.1309427599999</v>
      </c>
      <c r="O54" s="10">
        <v>3486.3463491000002</v>
      </c>
      <c r="P54" s="10">
        <v>3575.5987074899999</v>
      </c>
      <c r="Q54" s="10">
        <v>3666.8503686899999</v>
      </c>
      <c r="R54" s="10">
        <v>3760.1931844699998</v>
      </c>
      <c r="S54" s="10">
        <v>3855.6642156900002</v>
      </c>
      <c r="T54" s="10">
        <v>3953.2234417200002</v>
      </c>
      <c r="U54" s="10">
        <v>4052.9943392099999</v>
      </c>
      <c r="V54" s="10">
        <v>4155.0536098700004</v>
      </c>
      <c r="W54" s="10">
        <v>4259.3736456099996</v>
      </c>
      <c r="X54" s="10">
        <v>4365.9501592500001</v>
      </c>
      <c r="Y54" s="10">
        <v>4390.54802647</v>
      </c>
      <c r="Z54" s="10">
        <v>4497.0502261900001</v>
      </c>
      <c r="AA54" s="10">
        <v>4606.02523303</v>
      </c>
      <c r="AB54" s="10">
        <v>4717.7730209499996</v>
      </c>
      <c r="AC54" s="10">
        <v>4832.6330681199997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26.7019485</v>
      </c>
      <c r="D55" s="10">
        <v>18.228300749999999</v>
      </c>
      <c r="E55" s="10">
        <v>10.28088945</v>
      </c>
      <c r="F55" s="10">
        <v>6.5276881199999996</v>
      </c>
      <c r="G55" s="10">
        <v>6.6781141699999997</v>
      </c>
      <c r="H55" s="10">
        <v>6.8416209099999996</v>
      </c>
      <c r="I55" s="10">
        <v>5.97986576</v>
      </c>
      <c r="J55" s="10">
        <v>6.13646359</v>
      </c>
      <c r="K55" s="10">
        <v>6.2965904699999999</v>
      </c>
      <c r="L55" s="10">
        <v>6.4602718100000001</v>
      </c>
      <c r="M55" s="10">
        <v>6.6274560200000003</v>
      </c>
      <c r="N55" s="10">
        <v>6.79826189</v>
      </c>
      <c r="O55" s="10">
        <v>6.9726926999999996</v>
      </c>
      <c r="P55" s="10">
        <v>7.15119741</v>
      </c>
      <c r="Q55" s="10">
        <v>7.3337007400000003</v>
      </c>
      <c r="R55" s="10">
        <v>7.5203863699999998</v>
      </c>
      <c r="S55" s="10">
        <v>7.71132843</v>
      </c>
      <c r="T55" s="10">
        <v>7.9064468799999998</v>
      </c>
      <c r="U55" s="10">
        <v>8.1059886799999994</v>
      </c>
      <c r="V55" s="10">
        <v>8.3101072200000008</v>
      </c>
      <c r="W55" s="10">
        <v>8.5187472900000003</v>
      </c>
      <c r="X55" s="10">
        <v>8.7319003199999994</v>
      </c>
      <c r="Y55" s="10">
        <v>8.7810960500000004</v>
      </c>
      <c r="Z55" s="10">
        <v>8.9941004499999995</v>
      </c>
      <c r="AA55" s="10">
        <v>9.2120504699999994</v>
      </c>
      <c r="AB55" s="10">
        <v>9.4355460400000002</v>
      </c>
      <c r="AC55" s="10">
        <v>9.66526614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2897.0881835999999</v>
      </c>
      <c r="D56" s="10">
        <v>2781.2046663900001</v>
      </c>
      <c r="E56" s="10">
        <v>2669.9564894700002</v>
      </c>
      <c r="F56" s="10">
        <v>2563.1588668099998</v>
      </c>
      <c r="G56" s="10">
        <v>2460.6325199600001</v>
      </c>
      <c r="H56" s="10">
        <v>2362.2072268699999</v>
      </c>
      <c r="I56" s="10">
        <v>2318.3662546300002</v>
      </c>
      <c r="J56" s="10">
        <v>2373.0146782400002</v>
      </c>
      <c r="K56" s="10">
        <v>2428.7457979300002</v>
      </c>
      <c r="L56" s="10">
        <v>2485.5786964899999</v>
      </c>
      <c r="M56" s="10">
        <v>2543.53201334</v>
      </c>
      <c r="N56" s="10">
        <v>2602.6288971700001</v>
      </c>
      <c r="O56" s="10">
        <v>2662.8924971500001</v>
      </c>
      <c r="P56" s="10">
        <v>2724.3686395899999</v>
      </c>
      <c r="Q56" s="10">
        <v>2787.0757192299998</v>
      </c>
      <c r="R56" s="10">
        <v>2851.0444754300001</v>
      </c>
      <c r="S56" s="10">
        <v>2916.2996756699999</v>
      </c>
      <c r="T56" s="10">
        <v>2982.8564332199999</v>
      </c>
      <c r="U56" s="10">
        <v>3050.74634672</v>
      </c>
      <c r="V56" s="10">
        <v>3120.00383255</v>
      </c>
      <c r="W56" s="10">
        <v>3190.64686334</v>
      </c>
      <c r="X56" s="10">
        <v>3262.6983832599999</v>
      </c>
      <c r="Y56" s="10">
        <v>3326.9903167100001</v>
      </c>
      <c r="Z56" s="10">
        <v>3405.7189346800001</v>
      </c>
      <c r="AA56" s="10">
        <v>3486.0292333299999</v>
      </c>
      <c r="AB56" s="10">
        <v>3567.9917274200002</v>
      </c>
      <c r="AC56" s="10">
        <v>3651.6762271500002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1329.64804789</v>
      </c>
      <c r="D57" s="10">
        <v>907.69497589000002</v>
      </c>
      <c r="E57" s="10">
        <v>511.94633171999999</v>
      </c>
      <c r="F57" s="10">
        <v>325.05222461</v>
      </c>
      <c r="G57" s="10">
        <v>332.54282805000003</v>
      </c>
      <c r="H57" s="10">
        <v>340.68479654999999</v>
      </c>
      <c r="I57" s="10">
        <v>297.77290713999997</v>
      </c>
      <c r="J57" s="10">
        <v>305.57084021999998</v>
      </c>
      <c r="K57" s="10">
        <v>313.54450507000001</v>
      </c>
      <c r="L57" s="10">
        <v>321.69516762000001</v>
      </c>
      <c r="M57" s="10">
        <v>330.02025872000002</v>
      </c>
      <c r="N57" s="10">
        <v>338.52569389000001</v>
      </c>
      <c r="O57" s="10">
        <v>347.21163639999997</v>
      </c>
      <c r="P57" s="10">
        <v>356.10044269999997</v>
      </c>
      <c r="Q57" s="10">
        <v>365.18836325000001</v>
      </c>
      <c r="R57" s="10">
        <v>374.48454572000003</v>
      </c>
      <c r="S57" s="10">
        <v>383.99268107</v>
      </c>
      <c r="T57" s="10">
        <v>393.70878357999999</v>
      </c>
      <c r="U57" s="10">
        <v>403.64515052000002</v>
      </c>
      <c r="V57" s="10">
        <v>413.80942074000001</v>
      </c>
      <c r="W57" s="10">
        <v>424.19884471</v>
      </c>
      <c r="X57" s="10">
        <v>434.81299545000002</v>
      </c>
      <c r="Y57" s="10">
        <v>437.26274223000001</v>
      </c>
      <c r="Z57" s="10">
        <v>447.86949191000002</v>
      </c>
      <c r="AA57" s="10">
        <v>458.72251299999999</v>
      </c>
      <c r="AB57" s="10">
        <v>469.85168045</v>
      </c>
      <c r="AC57" s="10">
        <v>481.29080352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1.34623016</v>
      </c>
      <c r="E58" s="10">
        <v>1</v>
      </c>
      <c r="F58" s="10">
        <v>1</v>
      </c>
      <c r="G58" s="10">
        <v>1.00000025</v>
      </c>
      <c r="H58" s="10">
        <v>1</v>
      </c>
      <c r="I58" s="10">
        <v>1</v>
      </c>
      <c r="J58" s="10">
        <v>1.0223340400000001</v>
      </c>
      <c r="K58" s="10">
        <v>1.06622079</v>
      </c>
      <c r="L58" s="10">
        <v>1.06613059</v>
      </c>
      <c r="M58" s="10">
        <v>1.06604177</v>
      </c>
      <c r="N58" s="10">
        <v>1.06595398</v>
      </c>
      <c r="O58" s="10">
        <v>1.0658689400000001</v>
      </c>
      <c r="P58" s="10">
        <v>1.06578635</v>
      </c>
      <c r="Q58" s="10">
        <v>1.06571482</v>
      </c>
      <c r="R58" s="10">
        <v>1.0656428200000001</v>
      </c>
      <c r="S58" s="10">
        <v>1.06557492</v>
      </c>
      <c r="T58" s="10">
        <v>1.0655085099999999</v>
      </c>
      <c r="U58" s="10">
        <v>1.0654399299999999</v>
      </c>
      <c r="V58" s="10">
        <v>1.0653750399999999</v>
      </c>
      <c r="W58" s="10">
        <v>1.0653143899999999</v>
      </c>
      <c r="X58" s="10">
        <v>1.06525205</v>
      </c>
      <c r="Y58" s="10">
        <v>1.06518969</v>
      </c>
      <c r="Z58" s="10">
        <v>1.0621928599999999</v>
      </c>
      <c r="AA58" s="10">
        <v>1.06631627</v>
      </c>
      <c r="AB58" s="10">
        <v>1.06623022</v>
      </c>
      <c r="AC58" s="10">
        <v>1.06615803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1.37883508</v>
      </c>
      <c r="D59" s="10">
        <v>1</v>
      </c>
      <c r="E59" s="10">
        <v>1</v>
      </c>
      <c r="F59" s="10">
        <v>1.00000025</v>
      </c>
      <c r="G59" s="10">
        <v>1</v>
      </c>
      <c r="H59" s="10">
        <v>1</v>
      </c>
      <c r="I59" s="10">
        <v>1.0223340400000001</v>
      </c>
      <c r="J59" s="10">
        <v>1.06622079</v>
      </c>
      <c r="K59" s="10">
        <v>1.06613059</v>
      </c>
      <c r="L59" s="10">
        <v>1.06604177</v>
      </c>
      <c r="M59" s="10">
        <v>1.06595398</v>
      </c>
      <c r="N59" s="10">
        <v>1.0658689400000001</v>
      </c>
      <c r="O59" s="10">
        <v>1.06578635</v>
      </c>
      <c r="P59" s="10">
        <v>1.06571482</v>
      </c>
      <c r="Q59" s="10">
        <v>1.0656428200000001</v>
      </c>
      <c r="R59" s="10">
        <v>1.06557492</v>
      </c>
      <c r="S59" s="10">
        <v>1.0655085099999999</v>
      </c>
      <c r="T59" s="10">
        <v>1.0654399299999999</v>
      </c>
      <c r="U59" s="10">
        <v>1.0653750399999999</v>
      </c>
      <c r="V59" s="10">
        <v>1.0653143899999999</v>
      </c>
      <c r="W59" s="10">
        <v>1.06525205</v>
      </c>
      <c r="X59" s="10">
        <v>1.06518969</v>
      </c>
      <c r="Y59" s="10">
        <v>1.0621928599999999</v>
      </c>
      <c r="Z59" s="10">
        <v>1.06631627</v>
      </c>
      <c r="AA59" s="10">
        <v>1.06623022</v>
      </c>
      <c r="AB59" s="10">
        <v>1.06615803</v>
      </c>
      <c r="AC59" s="10">
        <v>1.0660981599999999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1.34624016</v>
      </c>
      <c r="E60" s="10">
        <v>1.3784271800000001</v>
      </c>
      <c r="F60" s="10">
        <v>1.41445317</v>
      </c>
      <c r="G60" s="10">
        <v>1.44380233</v>
      </c>
      <c r="H60" s="10">
        <v>1.4578943900000001</v>
      </c>
      <c r="I60" s="10">
        <v>1.4727846899999999</v>
      </c>
      <c r="J60" s="10">
        <v>1.4876754800000001</v>
      </c>
      <c r="K60" s="10">
        <v>1.48341447</v>
      </c>
      <c r="L60" s="10">
        <v>1.47936216</v>
      </c>
      <c r="M60" s="10">
        <v>1.47550797</v>
      </c>
      <c r="N60" s="10">
        <v>1.4718422200000001</v>
      </c>
      <c r="O60" s="10">
        <v>1.46835509</v>
      </c>
      <c r="P60" s="10">
        <v>1.4650372199999999</v>
      </c>
      <c r="Q60" s="10">
        <v>1.46187566</v>
      </c>
      <c r="R60" s="10">
        <v>1.4588636500000001</v>
      </c>
      <c r="S60" s="10">
        <v>1.4559924399999999</v>
      </c>
      <c r="T60" s="10">
        <v>1.4532549400000001</v>
      </c>
      <c r="U60" s="10">
        <v>1.45064635</v>
      </c>
      <c r="V60" s="10">
        <v>1.4481592000000001</v>
      </c>
      <c r="W60" s="10">
        <v>1.4457861999999999</v>
      </c>
      <c r="X60" s="10">
        <v>1.4435230999999999</v>
      </c>
      <c r="Y60" s="10">
        <v>1.4413651300000001</v>
      </c>
      <c r="Z60" s="10">
        <v>1.4407998099999999</v>
      </c>
      <c r="AA60" s="10">
        <v>1.43853626</v>
      </c>
      <c r="AB60" s="10">
        <v>1.4363731500000001</v>
      </c>
      <c r="AC60" s="10">
        <v>1.43430028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5.8339300000000002E-3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5.8339300000000002E-3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3713.4331636799998</v>
      </c>
      <c r="D64" s="10">
        <v>3620.5973344600002</v>
      </c>
      <c r="E64" s="10">
        <v>3530.0824011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2.39E-6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1.4000000000000001E-7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2.9475446500000002</v>
      </c>
      <c r="E71" s="10">
        <v>3.10513694</v>
      </c>
      <c r="F71" s="10">
        <v>3.2794135099999999</v>
      </c>
      <c r="G71" s="10">
        <v>3.4101784999999998</v>
      </c>
      <c r="H71" s="10">
        <v>3.4516607800000001</v>
      </c>
      <c r="I71" s="10">
        <v>3.4956654899999999</v>
      </c>
      <c r="J71" s="10">
        <v>3.5939746700000001</v>
      </c>
      <c r="K71" s="10">
        <v>3.6975834999999999</v>
      </c>
      <c r="L71" s="10">
        <v>3.8061575599999999</v>
      </c>
      <c r="M71" s="10">
        <v>3.9199283600000001</v>
      </c>
      <c r="N71" s="10">
        <v>4.0391394700000003</v>
      </c>
      <c r="O71" s="10">
        <v>4.1640460099999999</v>
      </c>
      <c r="P71" s="10">
        <v>4.2949139499999998</v>
      </c>
      <c r="Q71" s="10">
        <v>4.4320176099999999</v>
      </c>
      <c r="R71" s="10">
        <v>4.5756505799999996</v>
      </c>
      <c r="S71" s="10">
        <v>4.7261161700000001</v>
      </c>
      <c r="T71" s="10">
        <v>4.8837332800000004</v>
      </c>
      <c r="U71" s="10">
        <v>5.0488395500000003</v>
      </c>
      <c r="V71" s="10">
        <v>5.2217829900000003</v>
      </c>
      <c r="W71" s="10">
        <v>5.4029278700000001</v>
      </c>
      <c r="X71" s="10">
        <v>5.5926593599999999</v>
      </c>
      <c r="Y71" s="10">
        <v>5.7913789400000004</v>
      </c>
      <c r="Z71" s="10">
        <v>6.0034584200000003</v>
      </c>
      <c r="AA71" s="10">
        <v>6.2240450599999999</v>
      </c>
      <c r="AB71" s="10">
        <v>6.45510933</v>
      </c>
      <c r="AC71" s="10">
        <v>6.6971318999999996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6.6569999999999995E-5</v>
      </c>
      <c r="H72" s="10">
        <v>1.2637999999999999E-4</v>
      </c>
      <c r="I72" s="10">
        <v>1.1374000000000001E-4</v>
      </c>
      <c r="J72" s="10">
        <v>1.808336E-2</v>
      </c>
      <c r="K72" s="10">
        <v>1.9326240000000001E-2</v>
      </c>
      <c r="L72" s="10">
        <v>1.842688E-2</v>
      </c>
      <c r="M72" s="10">
        <v>1.9445589999999999E-2</v>
      </c>
      <c r="N72" s="10">
        <v>1.750115E-2</v>
      </c>
      <c r="O72" s="10">
        <v>1.7772489999999998E-2</v>
      </c>
      <c r="P72" s="10">
        <v>2.0272970000000001E-2</v>
      </c>
      <c r="Q72" s="10">
        <v>1.8250369999999998E-2</v>
      </c>
      <c r="R72" s="10">
        <v>1.6559319999999999E-2</v>
      </c>
      <c r="S72" s="10">
        <v>1.9097719999999999E-2</v>
      </c>
      <c r="T72" s="10">
        <v>1.7247510000000001E-2</v>
      </c>
      <c r="U72" s="10">
        <v>1.5820589999999999E-2</v>
      </c>
      <c r="V72" s="10">
        <v>1.424344E-2</v>
      </c>
      <c r="W72" s="10">
        <v>1.2819250000000001E-2</v>
      </c>
      <c r="X72" s="10">
        <v>1.5797229999999999E-2</v>
      </c>
      <c r="Y72" s="10">
        <v>1.423015E-2</v>
      </c>
      <c r="Z72" s="10">
        <v>1.29497E-2</v>
      </c>
      <c r="AA72" s="10">
        <v>1.6889029999999999E-2</v>
      </c>
      <c r="AB72" s="10">
        <v>1.8143650000000001E-2</v>
      </c>
      <c r="AC72" s="10">
        <v>1.633575E-2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4.5202799999999998E-3</v>
      </c>
      <c r="K73" s="10">
        <v>4.8307599999999999E-3</v>
      </c>
      <c r="L73" s="10">
        <v>4.6064900000000004E-3</v>
      </c>
      <c r="M73" s="10">
        <v>4.86127E-3</v>
      </c>
      <c r="N73" s="10">
        <v>4.3750200000000003E-3</v>
      </c>
      <c r="O73" s="10">
        <v>4.4422300000000001E-3</v>
      </c>
      <c r="P73" s="10">
        <v>5.0664300000000002E-3</v>
      </c>
      <c r="Q73" s="10">
        <v>4.5620000000000001E-3</v>
      </c>
      <c r="R73" s="10">
        <v>4.1397200000000004E-3</v>
      </c>
      <c r="S73" s="10">
        <v>4.7743100000000004E-3</v>
      </c>
      <c r="T73" s="10">
        <v>4.3117700000000004E-3</v>
      </c>
      <c r="U73" s="10">
        <v>3.9548500000000002E-3</v>
      </c>
      <c r="V73" s="10">
        <v>3.5607799999999999E-3</v>
      </c>
      <c r="W73" s="10">
        <v>3.2047899999999999E-3</v>
      </c>
      <c r="X73" s="10">
        <v>3.94904E-3</v>
      </c>
      <c r="Y73" s="10">
        <v>3.5574999999999999E-3</v>
      </c>
      <c r="Z73" s="10">
        <v>3.2369999999999999E-3</v>
      </c>
      <c r="AA73" s="10">
        <v>4.2219500000000004E-3</v>
      </c>
      <c r="AB73" s="10">
        <v>4.5357899999999996E-3</v>
      </c>
      <c r="AC73" s="10">
        <v>4.0838599999999999E-3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4.5202799999999998E-3</v>
      </c>
      <c r="K74" s="10">
        <v>4.8307599999999999E-3</v>
      </c>
      <c r="L74" s="10">
        <v>4.6064900000000004E-3</v>
      </c>
      <c r="M74" s="10">
        <v>4.86127E-3</v>
      </c>
      <c r="N74" s="10">
        <v>4.3750200000000003E-3</v>
      </c>
      <c r="O74" s="10">
        <v>4.4422300000000001E-3</v>
      </c>
      <c r="P74" s="10">
        <v>5.0664300000000002E-3</v>
      </c>
      <c r="Q74" s="10">
        <v>4.5620000000000001E-3</v>
      </c>
      <c r="R74" s="10">
        <v>4.1397200000000004E-3</v>
      </c>
      <c r="S74" s="10">
        <v>4.7743100000000004E-3</v>
      </c>
      <c r="T74" s="10">
        <v>4.3117700000000004E-3</v>
      </c>
      <c r="U74" s="10">
        <v>3.9548500000000002E-3</v>
      </c>
      <c r="V74" s="10">
        <v>3.5607799999999999E-3</v>
      </c>
      <c r="W74" s="10">
        <v>3.2047899999999999E-3</v>
      </c>
      <c r="X74" s="10">
        <v>3.94904E-3</v>
      </c>
      <c r="Y74" s="10">
        <v>3.5574999999999999E-3</v>
      </c>
      <c r="Z74" s="10">
        <v>3.2369999999999999E-3</v>
      </c>
      <c r="AA74" s="10">
        <v>4.2219500000000004E-3</v>
      </c>
      <c r="AB74" s="10">
        <v>4.5357899999999996E-3</v>
      </c>
      <c r="AC74" s="10">
        <v>4.0838599999999999E-3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1.768E-5</v>
      </c>
      <c r="H75" s="10">
        <v>3.3559999999999997E-5</v>
      </c>
      <c r="I75" s="10">
        <v>3.021E-5</v>
      </c>
      <c r="J75" s="10">
        <v>4.8024000000000001E-3</v>
      </c>
      <c r="K75" s="10">
        <v>5.1324700000000001E-3</v>
      </c>
      <c r="L75" s="10">
        <v>4.8936199999999996E-3</v>
      </c>
      <c r="M75" s="10">
        <v>5.1641600000000001E-3</v>
      </c>
      <c r="N75" s="10">
        <v>4.6477799999999998E-3</v>
      </c>
      <c r="O75" s="10">
        <v>4.7198400000000003E-3</v>
      </c>
      <c r="P75" s="10">
        <v>5.3838899999999997E-3</v>
      </c>
      <c r="Q75" s="10">
        <v>4.8467500000000004E-3</v>
      </c>
      <c r="R75" s="10">
        <v>4.3976600000000003E-3</v>
      </c>
      <c r="S75" s="10">
        <v>5.0717799999999997E-3</v>
      </c>
      <c r="T75" s="10">
        <v>4.58042E-3</v>
      </c>
      <c r="U75" s="10">
        <v>4.2014699999999997E-3</v>
      </c>
      <c r="V75" s="10">
        <v>3.7826299999999999E-3</v>
      </c>
      <c r="W75" s="10">
        <v>3.4044100000000001E-3</v>
      </c>
      <c r="X75" s="10">
        <v>4.1952700000000001E-3</v>
      </c>
      <c r="Y75" s="10">
        <v>3.7791000000000001E-3</v>
      </c>
      <c r="Z75" s="10">
        <v>3.4390499999999999E-3</v>
      </c>
      <c r="AA75" s="10">
        <v>4.4852199999999998E-3</v>
      </c>
      <c r="AB75" s="10">
        <v>4.8184100000000004E-3</v>
      </c>
      <c r="AC75" s="10">
        <v>4.3382799999999999E-3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2.4999999999999999E-7</v>
      </c>
      <c r="K76" s="10">
        <v>2.7000000000000001E-7</v>
      </c>
      <c r="L76" s="10">
        <v>2.6E-7</v>
      </c>
      <c r="M76" s="10">
        <v>2.7000000000000001E-7</v>
      </c>
      <c r="N76" s="10">
        <v>2.3999999999999998E-7</v>
      </c>
      <c r="O76" s="10">
        <v>2.4999999999999999E-7</v>
      </c>
      <c r="P76" s="10">
        <v>2.8000000000000002E-7</v>
      </c>
      <c r="Q76" s="10">
        <v>2.4999999999999999E-7</v>
      </c>
      <c r="R76" s="10">
        <v>2.2999999999999999E-7</v>
      </c>
      <c r="S76" s="10">
        <v>2.7000000000000001E-7</v>
      </c>
      <c r="T76" s="10">
        <v>2.3999999999999998E-7</v>
      </c>
      <c r="U76" s="10">
        <v>2.2000000000000001E-7</v>
      </c>
      <c r="V76" s="10">
        <v>1.9999999999999999E-7</v>
      </c>
      <c r="W76" s="10">
        <v>1.8E-7</v>
      </c>
      <c r="X76" s="10">
        <v>2.2000000000000001E-7</v>
      </c>
      <c r="Y76" s="10">
        <v>1.9999999999999999E-7</v>
      </c>
      <c r="Z76" s="10">
        <v>1.8E-7</v>
      </c>
      <c r="AA76" s="10">
        <v>2.2999999999999999E-7</v>
      </c>
      <c r="AB76" s="10">
        <v>2.4999999999999999E-7</v>
      </c>
      <c r="AC76" s="10">
        <v>2.2999999999999999E-7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1.768E-5</v>
      </c>
      <c r="H78" s="10">
        <v>3.3559999999999997E-5</v>
      </c>
      <c r="I78" s="10">
        <v>3.021E-5</v>
      </c>
      <c r="J78" s="10">
        <v>4.8023299999999996E-3</v>
      </c>
      <c r="K78" s="10">
        <v>5.1323999999999996E-3</v>
      </c>
      <c r="L78" s="10">
        <v>4.8935599999999999E-3</v>
      </c>
      <c r="M78" s="10">
        <v>5.1640999999999996E-3</v>
      </c>
      <c r="N78" s="10">
        <v>4.6477200000000001E-3</v>
      </c>
      <c r="O78" s="10">
        <v>4.7197799999999998E-3</v>
      </c>
      <c r="P78" s="10">
        <v>5.3838200000000001E-3</v>
      </c>
      <c r="Q78" s="10">
        <v>4.8466899999999999E-3</v>
      </c>
      <c r="R78" s="10">
        <v>4.3975999999999998E-3</v>
      </c>
      <c r="S78" s="10">
        <v>5.07172E-3</v>
      </c>
      <c r="T78" s="10">
        <v>4.5803600000000003E-3</v>
      </c>
      <c r="U78" s="10">
        <v>4.20142E-3</v>
      </c>
      <c r="V78" s="10">
        <v>3.7825799999999998E-3</v>
      </c>
      <c r="W78" s="10">
        <v>3.4043599999999999E-3</v>
      </c>
      <c r="X78" s="10">
        <v>4.1952100000000004E-3</v>
      </c>
      <c r="Y78" s="10">
        <v>3.7790499999999999E-3</v>
      </c>
      <c r="Z78" s="10">
        <v>3.4390100000000002E-3</v>
      </c>
      <c r="AA78" s="10">
        <v>4.4851600000000002E-3</v>
      </c>
      <c r="AB78" s="10">
        <v>4.8183499999999999E-3</v>
      </c>
      <c r="AC78" s="10">
        <v>4.3382300000000002E-3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5.9999999999999995E-8</v>
      </c>
      <c r="K79" s="10">
        <v>7.0000000000000005E-8</v>
      </c>
      <c r="L79" s="10">
        <v>5.9999999999999995E-8</v>
      </c>
      <c r="M79" s="10">
        <v>7.0000000000000005E-8</v>
      </c>
      <c r="N79" s="10">
        <v>5.9999999999999995E-8</v>
      </c>
      <c r="O79" s="10">
        <v>5.9999999999999995E-8</v>
      </c>
      <c r="P79" s="10">
        <v>7.0000000000000005E-8</v>
      </c>
      <c r="Q79" s="10">
        <v>5.9999999999999995E-8</v>
      </c>
      <c r="R79" s="10">
        <v>5.9999999999999995E-8</v>
      </c>
      <c r="S79" s="10">
        <v>7.0000000000000005E-8</v>
      </c>
      <c r="T79" s="10">
        <v>5.9999999999999995E-8</v>
      </c>
      <c r="U79" s="10">
        <v>4.9999999999999998E-8</v>
      </c>
      <c r="V79" s="10">
        <v>4.9999999999999998E-8</v>
      </c>
      <c r="W79" s="10">
        <v>4.0000000000000001E-8</v>
      </c>
      <c r="X79" s="10">
        <v>4.9999999999999998E-8</v>
      </c>
      <c r="Y79" s="10">
        <v>4.9999999999999998E-8</v>
      </c>
      <c r="Z79" s="10">
        <v>4.0000000000000001E-8</v>
      </c>
      <c r="AA79" s="10">
        <v>5.9999999999999995E-8</v>
      </c>
      <c r="AB79" s="10">
        <v>5.9999999999999995E-8</v>
      </c>
      <c r="AC79" s="10">
        <v>5.9999999999999995E-8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1.00000003</v>
      </c>
      <c r="I80" s="10">
        <v>1.00000003</v>
      </c>
      <c r="J80" s="10">
        <v>1</v>
      </c>
      <c r="K80" s="10">
        <v>1.00000909</v>
      </c>
      <c r="L80" s="10">
        <v>1.0000015200000001</v>
      </c>
      <c r="M80" s="10">
        <v>1.00000051</v>
      </c>
      <c r="N80" s="10">
        <v>1.00000139</v>
      </c>
      <c r="O80" s="10">
        <v>1</v>
      </c>
      <c r="P80" s="10">
        <v>1.00000095</v>
      </c>
      <c r="Q80" s="10">
        <v>1.00000198</v>
      </c>
      <c r="R80" s="10">
        <v>1</v>
      </c>
      <c r="S80" s="10">
        <v>1.0000000600000001</v>
      </c>
      <c r="T80" s="10">
        <v>1.0000018500000001</v>
      </c>
      <c r="U80" s="10">
        <v>1.00000003</v>
      </c>
      <c r="V80" s="10">
        <v>1.0000001300000001</v>
      </c>
      <c r="W80" s="10">
        <v>1</v>
      </c>
      <c r="X80" s="10">
        <v>1</v>
      </c>
      <c r="Y80" s="10">
        <v>1.0000017299999999</v>
      </c>
      <c r="Z80" s="10">
        <v>1.0000000099999999</v>
      </c>
      <c r="AA80" s="10">
        <v>1.0000000600000001</v>
      </c>
      <c r="AB80" s="10">
        <v>1.00000201</v>
      </c>
      <c r="AC80" s="10">
        <v>1.0000011099999999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1.00000003</v>
      </c>
      <c r="H81" s="10">
        <v>1.00000003</v>
      </c>
      <c r="I81" s="10">
        <v>1</v>
      </c>
      <c r="J81" s="10">
        <v>1.00000909</v>
      </c>
      <c r="K81" s="10">
        <v>1.0000015200000001</v>
      </c>
      <c r="L81" s="10">
        <v>1.00000051</v>
      </c>
      <c r="M81" s="10">
        <v>1.00000139</v>
      </c>
      <c r="N81" s="10">
        <v>1</v>
      </c>
      <c r="O81" s="10">
        <v>1.00000095</v>
      </c>
      <c r="P81" s="10">
        <v>1.00000198</v>
      </c>
      <c r="Q81" s="10">
        <v>1</v>
      </c>
      <c r="R81" s="10">
        <v>1.0000000600000001</v>
      </c>
      <c r="S81" s="10">
        <v>1.0000018500000001</v>
      </c>
      <c r="T81" s="10">
        <v>1.00000003</v>
      </c>
      <c r="U81" s="10">
        <v>1.0000001300000001</v>
      </c>
      <c r="V81" s="10">
        <v>1</v>
      </c>
      <c r="W81" s="10">
        <v>1</v>
      </c>
      <c r="X81" s="10">
        <v>1.0000017299999999</v>
      </c>
      <c r="Y81" s="10">
        <v>1.0000000099999999</v>
      </c>
      <c r="Z81" s="10">
        <v>1.0000000600000001</v>
      </c>
      <c r="AA81" s="10">
        <v>1.00000201</v>
      </c>
      <c r="AB81" s="10">
        <v>1.0000011099999999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CA914-3BC1-4AC9-A14C-453582774C0F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135203.72712805</v>
      </c>
      <c r="D5" s="10">
        <v>159333.03463893</v>
      </c>
      <c r="E5" s="10">
        <v>173265.97592192999</v>
      </c>
      <c r="F5" s="10">
        <v>174717.82447125</v>
      </c>
      <c r="G5" s="10">
        <v>177798.95989547</v>
      </c>
      <c r="H5" s="10">
        <v>183770.41314960999</v>
      </c>
      <c r="I5" s="10">
        <v>189092.83466803</v>
      </c>
      <c r="J5" s="10">
        <v>192683.01502799999</v>
      </c>
      <c r="K5" s="10">
        <v>196307.23885086001</v>
      </c>
      <c r="L5" s="10">
        <v>200001.36385696</v>
      </c>
      <c r="M5" s="10">
        <v>203787.17353755</v>
      </c>
      <c r="N5" s="10">
        <v>207667.16069364001</v>
      </c>
      <c r="O5" s="10">
        <v>211679.27598810999</v>
      </c>
      <c r="P5" s="10">
        <v>215779.97185586</v>
      </c>
      <c r="Q5" s="10">
        <v>219934.02171227001</v>
      </c>
      <c r="R5" s="10">
        <v>224139.90419463001</v>
      </c>
      <c r="S5" s="10">
        <v>228465.29954802</v>
      </c>
      <c r="T5" s="10">
        <v>232094.87041462</v>
      </c>
      <c r="U5" s="10">
        <v>235604.11014870001</v>
      </c>
      <c r="V5" s="10">
        <v>238959.6912651</v>
      </c>
      <c r="W5" s="10">
        <v>242741.07918634999</v>
      </c>
      <c r="X5" s="10">
        <v>246670.83602568001</v>
      </c>
      <c r="Y5" s="10">
        <v>250690.48001070999</v>
      </c>
      <c r="Z5" s="10">
        <v>254848.92106615999</v>
      </c>
      <c r="AA5" s="10">
        <v>259266.14901170999</v>
      </c>
      <c r="AB5" s="10">
        <v>263676.40780766</v>
      </c>
      <c r="AC5" s="10">
        <v>271367.45130414999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419634058.45485002</v>
      </c>
      <c r="D6" s="10">
        <v>460460909.75223899</v>
      </c>
      <c r="E6" s="10">
        <v>492036092.94247299</v>
      </c>
      <c r="F6" s="10">
        <v>505876936.124614</v>
      </c>
      <c r="G6" s="10">
        <v>520535783.44488001</v>
      </c>
      <c r="H6" s="10">
        <v>539867257.53563404</v>
      </c>
      <c r="I6" s="10">
        <v>552100442.97784996</v>
      </c>
      <c r="J6" s="10">
        <v>563376549.02486598</v>
      </c>
      <c r="K6" s="10">
        <v>574843967.73213696</v>
      </c>
      <c r="L6" s="10">
        <v>586431198.99000597</v>
      </c>
      <c r="M6" s="10">
        <v>598529998.39770806</v>
      </c>
      <c r="N6" s="10">
        <v>610712612.412534</v>
      </c>
      <c r="O6" s="10">
        <v>623212010.38665295</v>
      </c>
      <c r="P6" s="10">
        <v>635939277.88318896</v>
      </c>
      <c r="Q6" s="10">
        <v>648830374.74835396</v>
      </c>
      <c r="R6" s="10">
        <v>661908894.13730896</v>
      </c>
      <c r="S6" s="10">
        <v>675258727.29828703</v>
      </c>
      <c r="T6" s="10">
        <v>688000282.74783003</v>
      </c>
      <c r="U6" s="10">
        <v>701426524.76243305</v>
      </c>
      <c r="V6" s="10">
        <v>714689005.30057096</v>
      </c>
      <c r="W6" s="10">
        <v>729125773.74640596</v>
      </c>
      <c r="X6" s="10">
        <v>743414116.20084</v>
      </c>
      <c r="Y6" s="10">
        <v>757900490.64061403</v>
      </c>
      <c r="Z6" s="10">
        <v>772355389.41133797</v>
      </c>
      <c r="AA6" s="10">
        <v>787966533.39541495</v>
      </c>
      <c r="AB6" s="10">
        <v>803635270.81897402</v>
      </c>
      <c r="AC6" s="10">
        <v>820909147.78240001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47774.305354190001</v>
      </c>
      <c r="D8" s="10">
        <v>62965.07417444</v>
      </c>
      <c r="E8" s="10">
        <v>66217.52527287</v>
      </c>
      <c r="F8" s="10">
        <v>66352.639856039998</v>
      </c>
      <c r="G8" s="10">
        <v>66803.509042299993</v>
      </c>
      <c r="H8" s="10">
        <v>68036.644698460004</v>
      </c>
      <c r="I8" s="10">
        <v>68827.281667560004</v>
      </c>
      <c r="J8" s="10">
        <v>69878.01234904</v>
      </c>
      <c r="K8" s="10">
        <v>70945.655321800004</v>
      </c>
      <c r="L8" s="10">
        <v>72039.496822419998</v>
      </c>
      <c r="M8" s="10">
        <v>73185.377802510004</v>
      </c>
      <c r="N8" s="10">
        <v>74347.678472669999</v>
      </c>
      <c r="O8" s="10">
        <v>75551.204649339998</v>
      </c>
      <c r="P8" s="10">
        <v>76781.930710970002</v>
      </c>
      <c r="Q8" s="10">
        <v>78028.970879879998</v>
      </c>
      <c r="R8" s="10">
        <v>79307.921873950007</v>
      </c>
      <c r="S8" s="10">
        <v>80622.177848039995</v>
      </c>
      <c r="T8" s="10">
        <v>82039.171854030006</v>
      </c>
      <c r="U8" s="10">
        <v>83524.179321079995</v>
      </c>
      <c r="V8" s="10">
        <v>85079.485916990001</v>
      </c>
      <c r="W8" s="10">
        <v>86688.090946269993</v>
      </c>
      <c r="X8" s="10">
        <v>88267.788459620002</v>
      </c>
      <c r="Y8" s="10">
        <v>89886.564660260003</v>
      </c>
      <c r="Z8" s="10">
        <v>91526.130707100005</v>
      </c>
      <c r="AA8" s="10">
        <v>93241.183528020003</v>
      </c>
      <c r="AB8" s="10">
        <v>94978.322073970005</v>
      </c>
      <c r="AC8" s="10">
        <v>96339.262692089993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4854.7468407400002</v>
      </c>
      <c r="D9" s="10">
        <v>3555.82541348</v>
      </c>
      <c r="E9" s="10">
        <v>3211.8816307299999</v>
      </c>
      <c r="F9" s="10">
        <v>3209.1309245100001</v>
      </c>
      <c r="G9" s="10">
        <v>3183.5804211899999</v>
      </c>
      <c r="H9" s="10">
        <v>3145.8060166199998</v>
      </c>
      <c r="I9" s="10">
        <v>3157.3400844100001</v>
      </c>
      <c r="J9" s="10">
        <v>3213.6597946400002</v>
      </c>
      <c r="K9" s="10">
        <v>3272.0523351800002</v>
      </c>
      <c r="L9" s="10">
        <v>3332.4596640099999</v>
      </c>
      <c r="M9" s="10">
        <v>3392.8850693300001</v>
      </c>
      <c r="N9" s="10">
        <v>3455.0104693500002</v>
      </c>
      <c r="O9" s="10">
        <v>3517.3835506199998</v>
      </c>
      <c r="P9" s="10">
        <v>3581.12376442</v>
      </c>
      <c r="Q9" s="10">
        <v>3647.1168766699998</v>
      </c>
      <c r="R9" s="10">
        <v>3715.57992569</v>
      </c>
      <c r="S9" s="10">
        <v>3784.9590774399999</v>
      </c>
      <c r="T9" s="10">
        <v>3875.9483530399998</v>
      </c>
      <c r="U9" s="10">
        <v>3970.7324195699998</v>
      </c>
      <c r="V9" s="10">
        <v>4074.6327109399999</v>
      </c>
      <c r="W9" s="10">
        <v>4169.7547053099997</v>
      </c>
      <c r="X9" s="10">
        <v>4266.8473469500004</v>
      </c>
      <c r="Y9" s="10">
        <v>4366.3460986</v>
      </c>
      <c r="Z9" s="10">
        <v>4468.3225351299998</v>
      </c>
      <c r="AA9" s="10">
        <v>4565.3458715099996</v>
      </c>
      <c r="AB9" s="10">
        <v>4667.3147463699997</v>
      </c>
      <c r="AC9" s="10">
        <v>4698.4259094500003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1E-8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1.6999999999999999E-7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37833.650801639997</v>
      </c>
      <c r="D11" s="10">
        <v>16226.563828689999</v>
      </c>
      <c r="E11" s="10">
        <v>13372.02336227</v>
      </c>
      <c r="F11" s="10">
        <v>13900.51045254</v>
      </c>
      <c r="G11" s="10">
        <v>14153.788531669999</v>
      </c>
      <c r="H11" s="10">
        <v>14281.213920710001</v>
      </c>
      <c r="I11" s="10">
        <v>14875.232244819999</v>
      </c>
      <c r="J11" s="10">
        <v>15202.825296569999</v>
      </c>
      <c r="K11" s="10">
        <v>15547.94995084</v>
      </c>
      <c r="L11" s="10">
        <v>15901.75781598</v>
      </c>
      <c r="M11" s="10">
        <v>16241.086619060001</v>
      </c>
      <c r="N11" s="10">
        <v>16600.468231859999</v>
      </c>
      <c r="O11" s="10">
        <v>16957.12700778</v>
      </c>
      <c r="P11" s="10">
        <v>17324.5681836</v>
      </c>
      <c r="Q11" s="10">
        <v>17713.395927040001</v>
      </c>
      <c r="R11" s="10">
        <v>18108.354473129999</v>
      </c>
      <c r="S11" s="10">
        <v>18508.3200216</v>
      </c>
      <c r="T11" s="10">
        <v>18825.542545479999</v>
      </c>
      <c r="U11" s="10">
        <v>19111.498744659999</v>
      </c>
      <c r="V11" s="10">
        <v>19362.369587410001</v>
      </c>
      <c r="W11" s="10">
        <v>19613.316604489999</v>
      </c>
      <c r="X11" s="10">
        <v>19936.126503539999</v>
      </c>
      <c r="Y11" s="10">
        <v>20263.092535569998</v>
      </c>
      <c r="Z11" s="10">
        <v>20613.1636483</v>
      </c>
      <c r="AA11" s="10">
        <v>20939.784949149998</v>
      </c>
      <c r="AB11" s="10">
        <v>21287.352135630001</v>
      </c>
      <c r="AC11" s="10">
        <v>22127.362431450001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52629.052194930002</v>
      </c>
      <c r="D12" s="10">
        <v>66520.899587919994</v>
      </c>
      <c r="E12" s="10">
        <v>69429.406903590003</v>
      </c>
      <c r="F12" s="10">
        <v>69561.770780549996</v>
      </c>
      <c r="G12" s="10">
        <v>69987.0894635</v>
      </c>
      <c r="H12" s="10">
        <v>71182.450715080005</v>
      </c>
      <c r="I12" s="10">
        <v>71984.62175197</v>
      </c>
      <c r="J12" s="10">
        <v>73091.67214368</v>
      </c>
      <c r="K12" s="10">
        <v>74217.707656979997</v>
      </c>
      <c r="L12" s="10">
        <v>75371.956486430005</v>
      </c>
      <c r="M12" s="10">
        <v>76578.262871850005</v>
      </c>
      <c r="N12" s="10">
        <v>77802.688942020002</v>
      </c>
      <c r="O12" s="10">
        <v>79068.588199959995</v>
      </c>
      <c r="P12" s="10">
        <v>80363.054475380006</v>
      </c>
      <c r="Q12" s="10">
        <v>81676.087756549998</v>
      </c>
      <c r="R12" s="10">
        <v>83023.501799649996</v>
      </c>
      <c r="S12" s="10">
        <v>84407.136925490006</v>
      </c>
      <c r="T12" s="10">
        <v>85915.120207069995</v>
      </c>
      <c r="U12" s="10">
        <v>87494.911740650001</v>
      </c>
      <c r="V12" s="10">
        <v>89154.118627930002</v>
      </c>
      <c r="W12" s="10">
        <v>90857.845651580006</v>
      </c>
      <c r="X12" s="10">
        <v>92534.635806570004</v>
      </c>
      <c r="Y12" s="10">
        <v>94252.910758860002</v>
      </c>
      <c r="Z12" s="10">
        <v>95994.453242400006</v>
      </c>
      <c r="AA12" s="10">
        <v>97806.529399530002</v>
      </c>
      <c r="AB12" s="10">
        <v>99645.636820329993</v>
      </c>
      <c r="AC12" s="10">
        <v>101037.68860153999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90462.702996570006</v>
      </c>
      <c r="D13" s="10">
        <v>82747.463416619998</v>
      </c>
      <c r="E13" s="10">
        <v>82801.430265870003</v>
      </c>
      <c r="F13" s="10">
        <v>83462.281233090005</v>
      </c>
      <c r="G13" s="10">
        <v>84140.877995169998</v>
      </c>
      <c r="H13" s="10">
        <v>85463.664635790003</v>
      </c>
      <c r="I13" s="10">
        <v>86859.853996780002</v>
      </c>
      <c r="J13" s="10">
        <v>88294.497440249994</v>
      </c>
      <c r="K13" s="10">
        <v>89765.657607820001</v>
      </c>
      <c r="L13" s="10">
        <v>91273.714302409993</v>
      </c>
      <c r="M13" s="10">
        <v>92819.349490909997</v>
      </c>
      <c r="N13" s="10">
        <v>94403.157173889995</v>
      </c>
      <c r="O13" s="10">
        <v>96025.715207739995</v>
      </c>
      <c r="P13" s="10">
        <v>97687.622658990003</v>
      </c>
      <c r="Q13" s="10">
        <v>99389.483683600003</v>
      </c>
      <c r="R13" s="10">
        <v>101131.85627277</v>
      </c>
      <c r="S13" s="10">
        <v>102915.45694708001</v>
      </c>
      <c r="T13" s="10">
        <v>104740.66275254999</v>
      </c>
      <c r="U13" s="10">
        <v>106606.41048531</v>
      </c>
      <c r="V13" s="10">
        <v>108516.48821534</v>
      </c>
      <c r="W13" s="10">
        <v>110471.16225607001</v>
      </c>
      <c r="X13" s="10">
        <v>112470.76231011</v>
      </c>
      <c r="Y13" s="10">
        <v>114516.00329443</v>
      </c>
      <c r="Z13" s="10">
        <v>116607.6168907</v>
      </c>
      <c r="AA13" s="10">
        <v>118746.31434868</v>
      </c>
      <c r="AB13" s="10">
        <v>120932.98895597</v>
      </c>
      <c r="AC13" s="10">
        <v>123165.05103298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19237.562157320001</v>
      </c>
      <c r="D17" s="10">
        <v>25917.87687968</v>
      </c>
      <c r="E17" s="10">
        <v>32191.481685499999</v>
      </c>
      <c r="F17" s="10">
        <v>31826.137117120001</v>
      </c>
      <c r="G17" s="10">
        <v>33313.843679500002</v>
      </c>
      <c r="H17" s="10">
        <v>32679.955080470001</v>
      </c>
      <c r="I17" s="10">
        <v>33937.994021420003</v>
      </c>
      <c r="J17" s="10">
        <v>34732.169928700001</v>
      </c>
      <c r="K17" s="10">
        <v>35488.058022750003</v>
      </c>
      <c r="L17" s="10">
        <v>36291.055086120003</v>
      </c>
      <c r="M17" s="10">
        <v>37032.36290575</v>
      </c>
      <c r="N17" s="10">
        <v>37839.088445020003</v>
      </c>
      <c r="O17" s="10">
        <v>38688.785667800003</v>
      </c>
      <c r="P17" s="10">
        <v>39555.193604109998</v>
      </c>
      <c r="Q17" s="10">
        <v>40414.379343120003</v>
      </c>
      <c r="R17" s="10">
        <v>41289.078088870003</v>
      </c>
      <c r="S17" s="10">
        <v>42205.782147739999</v>
      </c>
      <c r="T17" s="10">
        <v>43026.345454850001</v>
      </c>
      <c r="U17" s="10">
        <v>43567.43714681</v>
      </c>
      <c r="V17" s="10">
        <v>44197.037538969998</v>
      </c>
      <c r="W17" s="10">
        <v>44744.384572019997</v>
      </c>
      <c r="X17" s="10">
        <v>45417.1125244</v>
      </c>
      <c r="Y17" s="10">
        <v>46152.215109700002</v>
      </c>
      <c r="Z17" s="10">
        <v>47060.988192600002</v>
      </c>
      <c r="AA17" s="10">
        <v>47801.97709778</v>
      </c>
      <c r="AB17" s="10">
        <v>48551.096140879999</v>
      </c>
      <c r="AC17" s="10">
        <v>50512.801851780001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27676415.7401281</v>
      </c>
      <c r="D18" s="10">
        <v>37287153.629833199</v>
      </c>
      <c r="E18" s="10">
        <v>46312772.020321399</v>
      </c>
      <c r="F18" s="10">
        <v>45787163.417724401</v>
      </c>
      <c r="G18" s="10">
        <v>47927475.427279897</v>
      </c>
      <c r="H18" s="10">
        <v>47015521.809849203</v>
      </c>
      <c r="I18" s="10">
        <v>48825418.950779803</v>
      </c>
      <c r="J18" s="10">
        <v>49967972.378340296</v>
      </c>
      <c r="K18" s="10">
        <v>51055442.452394404</v>
      </c>
      <c r="L18" s="10">
        <v>52210686.572332397</v>
      </c>
      <c r="M18" s="10">
        <v>53277180.509534203</v>
      </c>
      <c r="N18" s="10">
        <v>54437788.658861898</v>
      </c>
      <c r="O18" s="10">
        <v>55660218.683974199</v>
      </c>
      <c r="P18" s="10">
        <v>56906689.835036002</v>
      </c>
      <c r="Q18" s="10">
        <v>58142770.660462499</v>
      </c>
      <c r="R18" s="10">
        <v>59401169.512503803</v>
      </c>
      <c r="S18" s="10">
        <v>60719999.956643097</v>
      </c>
      <c r="T18" s="10">
        <v>61900516.024269402</v>
      </c>
      <c r="U18" s="10">
        <v>62678965.938955598</v>
      </c>
      <c r="V18" s="10">
        <v>63584750.261362001</v>
      </c>
      <c r="W18" s="10">
        <v>64372199.5190714</v>
      </c>
      <c r="X18" s="10">
        <v>65340029.971696898</v>
      </c>
      <c r="Y18" s="10">
        <v>66397596.652760401</v>
      </c>
      <c r="Z18" s="10">
        <v>67705017.0758854</v>
      </c>
      <c r="AA18" s="10">
        <v>68771052.201898694</v>
      </c>
      <c r="AB18" s="10">
        <v>69848783.876322597</v>
      </c>
      <c r="AC18" s="10">
        <v>72671022.077331603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27676415.7401281</v>
      </c>
      <c r="D19" s="10">
        <v>37287153.629833199</v>
      </c>
      <c r="E19" s="10">
        <v>46312772.020321399</v>
      </c>
      <c r="F19" s="10">
        <v>45787163.417724401</v>
      </c>
      <c r="G19" s="10">
        <v>47927475.427279897</v>
      </c>
      <c r="H19" s="10">
        <v>47015521.809849203</v>
      </c>
      <c r="I19" s="10">
        <v>48825418.950779803</v>
      </c>
      <c r="J19" s="10">
        <v>49967972.378340296</v>
      </c>
      <c r="K19" s="10">
        <v>51055442.452394404</v>
      </c>
      <c r="L19" s="10">
        <v>52210686.572332397</v>
      </c>
      <c r="M19" s="10">
        <v>53277180.509534203</v>
      </c>
      <c r="N19" s="10">
        <v>54437788.658861898</v>
      </c>
      <c r="O19" s="10">
        <v>55660218.683974199</v>
      </c>
      <c r="P19" s="10">
        <v>56906689.835036002</v>
      </c>
      <c r="Q19" s="10">
        <v>58142770.660462499</v>
      </c>
      <c r="R19" s="10">
        <v>59401169.512503803</v>
      </c>
      <c r="S19" s="10">
        <v>60719999.956643097</v>
      </c>
      <c r="T19" s="10">
        <v>61900516.024269402</v>
      </c>
      <c r="U19" s="10">
        <v>62678965.938955598</v>
      </c>
      <c r="V19" s="10">
        <v>63584750.261362001</v>
      </c>
      <c r="W19" s="10">
        <v>64372199.5190714</v>
      </c>
      <c r="X19" s="10">
        <v>65340029.971696898</v>
      </c>
      <c r="Y19" s="10">
        <v>66397596.652760401</v>
      </c>
      <c r="Z19" s="10">
        <v>67705017.0758854</v>
      </c>
      <c r="AA19" s="10">
        <v>68771052.201898694</v>
      </c>
      <c r="AB19" s="10">
        <v>69848783.876322597</v>
      </c>
      <c r="AC19" s="10">
        <v>72671022.077331603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3927.4993794500001</v>
      </c>
      <c r="D20" s="10">
        <v>5291.3380879099996</v>
      </c>
      <c r="E20" s="10">
        <v>6572.1437731699998</v>
      </c>
      <c r="F20" s="10">
        <v>6497.5558106300005</v>
      </c>
      <c r="G20" s="10">
        <v>6801.2827877199998</v>
      </c>
      <c r="H20" s="10">
        <v>6671.8694525399997</v>
      </c>
      <c r="I20" s="10">
        <v>6928.7079812299999</v>
      </c>
      <c r="J20" s="10">
        <v>7090.8452290499999</v>
      </c>
      <c r="K20" s="10">
        <v>7245.16571914</v>
      </c>
      <c r="L20" s="10">
        <v>7409.1038752499999</v>
      </c>
      <c r="M20" s="10">
        <v>7560.4476878300002</v>
      </c>
      <c r="N20" s="10">
        <v>7725.1470415699996</v>
      </c>
      <c r="O20" s="10">
        <v>7898.61940194</v>
      </c>
      <c r="P20" s="10">
        <v>8075.5033856999999</v>
      </c>
      <c r="Q20" s="10">
        <v>8250.9129011599998</v>
      </c>
      <c r="R20" s="10">
        <v>8429.4895187799993</v>
      </c>
      <c r="S20" s="10">
        <v>8616.6418509100004</v>
      </c>
      <c r="T20" s="10">
        <v>8784.1662936199991</v>
      </c>
      <c r="U20" s="10">
        <v>8894.6344115100001</v>
      </c>
      <c r="V20" s="10">
        <v>9023.1722755800001</v>
      </c>
      <c r="W20" s="10">
        <v>9134.9174704800007</v>
      </c>
      <c r="X20" s="10">
        <v>9272.2601646200001</v>
      </c>
      <c r="Y20" s="10">
        <v>9422.3371298900001</v>
      </c>
      <c r="Z20" s="10">
        <v>9607.8702909999993</v>
      </c>
      <c r="AA20" s="10">
        <v>9759.1489946799993</v>
      </c>
      <c r="AB20" s="10">
        <v>9912.0875298699993</v>
      </c>
      <c r="AC20" s="10">
        <v>10312.58515526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69.191039349999997</v>
      </c>
      <c r="D21" s="10">
        <v>93.217884069999997</v>
      </c>
      <c r="E21" s="10">
        <v>115.78193005</v>
      </c>
      <c r="F21" s="10">
        <v>114.46790854</v>
      </c>
      <c r="G21" s="10">
        <v>119.81868857000001</v>
      </c>
      <c r="H21" s="10">
        <v>117.53880452</v>
      </c>
      <c r="I21" s="10">
        <v>122.06354738</v>
      </c>
      <c r="J21" s="10">
        <v>124.91993094999999</v>
      </c>
      <c r="K21" s="10">
        <v>127.63860613</v>
      </c>
      <c r="L21" s="10">
        <v>130.52671642999999</v>
      </c>
      <c r="M21" s="10">
        <v>133.19295127000001</v>
      </c>
      <c r="N21" s="10">
        <v>136.09447165</v>
      </c>
      <c r="O21" s="10">
        <v>139.15054670999999</v>
      </c>
      <c r="P21" s="10">
        <v>142.26672459</v>
      </c>
      <c r="Q21" s="10">
        <v>145.35692664999999</v>
      </c>
      <c r="R21" s="10">
        <v>148.50292378</v>
      </c>
      <c r="S21" s="10">
        <v>151.79999989000001</v>
      </c>
      <c r="T21" s="10">
        <v>154.75129006</v>
      </c>
      <c r="U21" s="10">
        <v>156.69741485</v>
      </c>
      <c r="V21" s="10">
        <v>158.96187565</v>
      </c>
      <c r="W21" s="10">
        <v>160.93049880000001</v>
      </c>
      <c r="X21" s="10">
        <v>163.35007493000001</v>
      </c>
      <c r="Y21" s="10">
        <v>165.99399163000001</v>
      </c>
      <c r="Z21" s="10">
        <v>169.26254269</v>
      </c>
      <c r="AA21" s="10">
        <v>171.92763049999999</v>
      </c>
      <c r="AB21" s="10">
        <v>174.62195969000001</v>
      </c>
      <c r="AC21" s="10">
        <v>181.67755518999999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0.13838207999999999</v>
      </c>
      <c r="D22" s="10">
        <v>0.18643577</v>
      </c>
      <c r="E22" s="10">
        <v>0.23156386000000001</v>
      </c>
      <c r="F22" s="10">
        <v>0.22893582000000001</v>
      </c>
      <c r="G22" s="10">
        <v>0.23963738000000001</v>
      </c>
      <c r="H22" s="10">
        <v>0.23507760999999999</v>
      </c>
      <c r="I22" s="10">
        <v>0.24412708999999999</v>
      </c>
      <c r="J22" s="10">
        <v>0.24983986</v>
      </c>
      <c r="K22" s="10">
        <v>0.25527720999999998</v>
      </c>
      <c r="L22" s="10">
        <v>0.26105342999999998</v>
      </c>
      <c r="M22" s="10">
        <v>0.26638590000000001</v>
      </c>
      <c r="N22" s="10">
        <v>0.27218893999999999</v>
      </c>
      <c r="O22" s="10">
        <v>0.27830108999999997</v>
      </c>
      <c r="P22" s="10">
        <v>0.28453345000000002</v>
      </c>
      <c r="Q22" s="10">
        <v>0.29071385</v>
      </c>
      <c r="R22" s="10">
        <v>0.29700585000000002</v>
      </c>
      <c r="S22" s="10">
        <v>0.30359999999999998</v>
      </c>
      <c r="T22" s="10">
        <v>0.30950258000000003</v>
      </c>
      <c r="U22" s="10">
        <v>0.31339483000000001</v>
      </c>
      <c r="V22" s="10">
        <v>0.31792375</v>
      </c>
      <c r="W22" s="10">
        <v>0.32186100000000001</v>
      </c>
      <c r="X22" s="10">
        <v>0.32670015000000002</v>
      </c>
      <c r="Y22" s="10">
        <v>0.33198798000000002</v>
      </c>
      <c r="Z22" s="10">
        <v>0.33852508999999997</v>
      </c>
      <c r="AA22" s="10">
        <v>0.34385526</v>
      </c>
      <c r="AB22" s="10">
        <v>0.34924391999999999</v>
      </c>
      <c r="AC22" s="10">
        <v>0.36335510999999998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3927.4993794500001</v>
      </c>
      <c r="D23" s="10">
        <v>5291.3380879099996</v>
      </c>
      <c r="E23" s="10">
        <v>6572.1437731699998</v>
      </c>
      <c r="F23" s="10">
        <v>6497.5558106300005</v>
      </c>
      <c r="G23" s="10">
        <v>6801.2827877199998</v>
      </c>
      <c r="H23" s="10">
        <v>6671.8694525399997</v>
      </c>
      <c r="I23" s="10">
        <v>6928.7079812299999</v>
      </c>
      <c r="J23" s="10">
        <v>7090.8452290499999</v>
      </c>
      <c r="K23" s="10">
        <v>7245.16571914</v>
      </c>
      <c r="L23" s="10">
        <v>7409.1038752499999</v>
      </c>
      <c r="M23" s="10">
        <v>7560.4476878300002</v>
      </c>
      <c r="N23" s="10">
        <v>7725.1470415699996</v>
      </c>
      <c r="O23" s="10">
        <v>7898.61940194</v>
      </c>
      <c r="P23" s="10">
        <v>8075.5033856999999</v>
      </c>
      <c r="Q23" s="10">
        <v>8250.9129011599998</v>
      </c>
      <c r="R23" s="10">
        <v>8429.4895187799993</v>
      </c>
      <c r="S23" s="10">
        <v>8616.6418509100004</v>
      </c>
      <c r="T23" s="10">
        <v>8784.1662936199991</v>
      </c>
      <c r="U23" s="10">
        <v>8894.6344115100001</v>
      </c>
      <c r="V23" s="10">
        <v>9023.1722755800001</v>
      </c>
      <c r="W23" s="10">
        <v>9134.9174704800007</v>
      </c>
      <c r="X23" s="10">
        <v>9272.2601646200001</v>
      </c>
      <c r="Y23" s="10">
        <v>9422.3371298900001</v>
      </c>
      <c r="Z23" s="10">
        <v>9607.8702909999993</v>
      </c>
      <c r="AA23" s="10">
        <v>9759.1489946799993</v>
      </c>
      <c r="AB23" s="10">
        <v>9912.0875298699993</v>
      </c>
      <c r="AC23" s="10">
        <v>10312.58515526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1.3937007299999999</v>
      </c>
      <c r="E25" s="10">
        <v>1.34688129</v>
      </c>
      <c r="F25" s="10">
        <v>1.2848866000000001</v>
      </c>
      <c r="G25" s="10">
        <v>1.0227423</v>
      </c>
      <c r="H25" s="10">
        <v>1.08283945</v>
      </c>
      <c r="I25" s="10">
        <v>1.0147988400000001</v>
      </c>
      <c r="J25" s="10">
        <v>1.07430593</v>
      </c>
      <c r="K25" s="10">
        <v>1.0586904699999999</v>
      </c>
      <c r="L25" s="10">
        <v>1.05699656</v>
      </c>
      <c r="M25" s="10">
        <v>1.05789026</v>
      </c>
      <c r="N25" s="10">
        <v>1.05561387</v>
      </c>
      <c r="O25" s="10">
        <v>1.0570182800000001</v>
      </c>
      <c r="P25" s="10">
        <v>1.0577126299999999</v>
      </c>
      <c r="Q25" s="10">
        <v>1.05764927</v>
      </c>
      <c r="R25" s="10">
        <v>1.0569529499999999</v>
      </c>
      <c r="S25" s="10">
        <v>1.05687233</v>
      </c>
      <c r="T25" s="10">
        <v>1.05745044</v>
      </c>
      <c r="U25" s="10">
        <v>1.05459514</v>
      </c>
      <c r="V25" s="10">
        <v>1.04749223</v>
      </c>
      <c r="W25" s="10">
        <v>1.04943224</v>
      </c>
      <c r="X25" s="10">
        <v>1.0472940500000001</v>
      </c>
      <c r="Y25" s="10">
        <v>1.0500361199999999</v>
      </c>
      <c r="Z25" s="10">
        <v>1.05122647</v>
      </c>
      <c r="AA25" s="10">
        <v>1.05485253</v>
      </c>
      <c r="AB25" s="10">
        <v>1.05077099</v>
      </c>
      <c r="AC25" s="10">
        <v>1.0506944499999999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1.44828807</v>
      </c>
      <c r="D26" s="10">
        <v>1.39371073</v>
      </c>
      <c r="E26" s="10">
        <v>1.2848866000000001</v>
      </c>
      <c r="F26" s="10">
        <v>1.0227423</v>
      </c>
      <c r="G26" s="10">
        <v>1.08283945</v>
      </c>
      <c r="H26" s="10">
        <v>1.0147988400000001</v>
      </c>
      <c r="I26" s="10">
        <v>1.07430593</v>
      </c>
      <c r="J26" s="10">
        <v>1.0586904699999999</v>
      </c>
      <c r="K26" s="10">
        <v>1.05699656</v>
      </c>
      <c r="L26" s="10">
        <v>1.05789026</v>
      </c>
      <c r="M26" s="10">
        <v>1.05561387</v>
      </c>
      <c r="N26" s="10">
        <v>1.0570182800000001</v>
      </c>
      <c r="O26" s="10">
        <v>1.0577126299999999</v>
      </c>
      <c r="P26" s="10">
        <v>1.05764927</v>
      </c>
      <c r="Q26" s="10">
        <v>1.0569529499999999</v>
      </c>
      <c r="R26" s="10">
        <v>1.05687233</v>
      </c>
      <c r="S26" s="10">
        <v>1.05745044</v>
      </c>
      <c r="T26" s="10">
        <v>1.05459514</v>
      </c>
      <c r="U26" s="10">
        <v>1.04749223</v>
      </c>
      <c r="V26" s="10">
        <v>1.04943224</v>
      </c>
      <c r="W26" s="10">
        <v>1.0472940500000001</v>
      </c>
      <c r="X26" s="10">
        <v>1.0500361199999999</v>
      </c>
      <c r="Y26" s="10">
        <v>1.05122647</v>
      </c>
      <c r="Z26" s="10">
        <v>1.05485253</v>
      </c>
      <c r="AA26" s="10">
        <v>1.05077099</v>
      </c>
      <c r="AB26" s="10">
        <v>1.0506944499999999</v>
      </c>
      <c r="AC26" s="10">
        <v>1.07628101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1.39371073</v>
      </c>
      <c r="E27" s="10">
        <v>1.3468912900000001</v>
      </c>
      <c r="F27" s="10">
        <v>1.3061997599999999</v>
      </c>
      <c r="G27" s="10">
        <v>1.3119108399999999</v>
      </c>
      <c r="H27" s="10">
        <v>1.30379282</v>
      </c>
      <c r="I27" s="10">
        <v>1.31901369</v>
      </c>
      <c r="J27" s="10">
        <v>1.3162687500000001</v>
      </c>
      <c r="K27" s="10">
        <v>1.31499079</v>
      </c>
      <c r="L27" s="10">
        <v>1.3141379200000001</v>
      </c>
      <c r="M27" s="10">
        <v>1.3130422900000001</v>
      </c>
      <c r="N27" s="10">
        <v>1.3126121500000001</v>
      </c>
      <c r="O27" s="10">
        <v>1.3118260799999999</v>
      </c>
      <c r="P27" s="10">
        <v>1.31093112</v>
      </c>
      <c r="Q27" s="10">
        <v>1.3100711599999999</v>
      </c>
      <c r="R27" s="10">
        <v>1.3093699599999999</v>
      </c>
      <c r="S27" s="10">
        <v>1.30865623</v>
      </c>
      <c r="T27" s="10">
        <v>1.30783608</v>
      </c>
      <c r="U27" s="10">
        <v>1.3068322800000001</v>
      </c>
      <c r="V27" s="10">
        <v>1.30755292</v>
      </c>
      <c r="W27" s="10">
        <v>1.3074937600000001</v>
      </c>
      <c r="X27" s="10">
        <v>1.3084706800000001</v>
      </c>
      <c r="Y27" s="10">
        <v>1.3087986899999999</v>
      </c>
      <c r="Z27" s="10">
        <v>1.30882995</v>
      </c>
      <c r="AA27" s="10">
        <v>1.3079510700000001</v>
      </c>
      <c r="AB27" s="10">
        <v>1.30840109</v>
      </c>
      <c r="AC27" s="10">
        <v>1.3087813699999999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34363.965106149997</v>
      </c>
      <c r="D28" s="10">
        <v>43485.424780089998</v>
      </c>
      <c r="E28" s="10">
        <v>54172.59359022</v>
      </c>
      <c r="F28" s="10">
        <v>58910.739672199998</v>
      </c>
      <c r="G28" s="10">
        <v>63322.161453410001</v>
      </c>
      <c r="H28" s="10">
        <v>69937.275230750005</v>
      </c>
      <c r="I28" s="10">
        <v>73335.162284639999</v>
      </c>
      <c r="J28" s="10">
        <v>75048.348624370003</v>
      </c>
      <c r="K28" s="10">
        <v>76799.7305547</v>
      </c>
      <c r="L28" s="10">
        <v>78524.636970399995</v>
      </c>
      <c r="M28" s="10">
        <v>80387.076021829998</v>
      </c>
      <c r="N28" s="10">
        <v>82232.456484979994</v>
      </c>
      <c r="O28" s="10">
        <v>84134.822787319994</v>
      </c>
      <c r="P28" s="10">
        <v>86071.95797566</v>
      </c>
      <c r="Q28" s="10">
        <v>88029.070222370006</v>
      </c>
      <c r="R28" s="10">
        <v>89973.958990610001</v>
      </c>
      <c r="S28" s="10">
        <v>91958.344849419998</v>
      </c>
      <c r="T28" s="10">
        <v>93112.578165700004</v>
      </c>
      <c r="U28" s="10">
        <v>94408.584029899997</v>
      </c>
      <c r="V28" s="10">
        <v>95328.589911799994</v>
      </c>
      <c r="W28" s="10">
        <v>96828.258749519999</v>
      </c>
      <c r="X28" s="10">
        <v>98299.281850469997</v>
      </c>
      <c r="Y28" s="10">
        <v>99741.260674079997</v>
      </c>
      <c r="Z28" s="10">
        <v>101077.24765219</v>
      </c>
      <c r="AA28" s="10">
        <v>102882.70836052</v>
      </c>
      <c r="AB28" s="10">
        <v>104601.35716951</v>
      </c>
      <c r="AC28" s="10">
        <v>108934.03349592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127195630.367293</v>
      </c>
      <c r="D29" s="10">
        <v>160958026.80532801</v>
      </c>
      <c r="E29" s="10">
        <v>200515777.76469201</v>
      </c>
      <c r="F29" s="10">
        <v>218053668.86104801</v>
      </c>
      <c r="G29" s="10">
        <v>234382214.54963899</v>
      </c>
      <c r="H29" s="10">
        <v>258867560.29657599</v>
      </c>
      <c r="I29" s="10">
        <v>271444583.47771001</v>
      </c>
      <c r="J29" s="10">
        <v>277785813.76781899</v>
      </c>
      <c r="K29" s="10">
        <v>284268422.161623</v>
      </c>
      <c r="L29" s="10">
        <v>290653033.43077898</v>
      </c>
      <c r="M29" s="10">
        <v>297546711.39943701</v>
      </c>
      <c r="N29" s="10">
        <v>304377248.287512</v>
      </c>
      <c r="O29" s="10">
        <v>311418713.97016299</v>
      </c>
      <c r="P29" s="10">
        <v>318588874.06743401</v>
      </c>
      <c r="Q29" s="10">
        <v>325832977.742621</v>
      </c>
      <c r="R29" s="10">
        <v>333031837.13230199</v>
      </c>
      <c r="S29" s="10">
        <v>340376892.02988702</v>
      </c>
      <c r="T29" s="10">
        <v>344649199.77437502</v>
      </c>
      <c r="U29" s="10">
        <v>349446267.93423599</v>
      </c>
      <c r="V29" s="10">
        <v>352851600.45997</v>
      </c>
      <c r="W29" s="10">
        <v>358402511.78718799</v>
      </c>
      <c r="X29" s="10">
        <v>363847393.07583398</v>
      </c>
      <c r="Y29" s="10">
        <v>369184769.15800703</v>
      </c>
      <c r="Z29" s="10">
        <v>374129824.40171999</v>
      </c>
      <c r="AA29" s="10">
        <v>380812601.32195699</v>
      </c>
      <c r="AB29" s="10">
        <v>387174050.53085798</v>
      </c>
      <c r="AC29" s="10">
        <v>403211125.84544402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127195630.367293</v>
      </c>
      <c r="D30" s="10">
        <v>160958026.80532801</v>
      </c>
      <c r="E30" s="10">
        <v>200515777.76469201</v>
      </c>
      <c r="F30" s="10">
        <v>218053668.86104801</v>
      </c>
      <c r="G30" s="10">
        <v>234382214.54963899</v>
      </c>
      <c r="H30" s="10">
        <v>258867560.29657599</v>
      </c>
      <c r="I30" s="10">
        <v>271444583.47771001</v>
      </c>
      <c r="J30" s="10">
        <v>277785813.76781899</v>
      </c>
      <c r="K30" s="10">
        <v>284268422.161623</v>
      </c>
      <c r="L30" s="10">
        <v>290653033.43077898</v>
      </c>
      <c r="M30" s="10">
        <v>297546711.39943701</v>
      </c>
      <c r="N30" s="10">
        <v>304377248.287512</v>
      </c>
      <c r="O30" s="10">
        <v>311418713.97016299</v>
      </c>
      <c r="P30" s="10">
        <v>318588874.06743401</v>
      </c>
      <c r="Q30" s="10">
        <v>325832977.742621</v>
      </c>
      <c r="R30" s="10">
        <v>333031837.13230199</v>
      </c>
      <c r="S30" s="10">
        <v>340376892.02988702</v>
      </c>
      <c r="T30" s="10">
        <v>344649199.77437502</v>
      </c>
      <c r="U30" s="10">
        <v>349446267.93423599</v>
      </c>
      <c r="V30" s="10">
        <v>352851600.45997</v>
      </c>
      <c r="W30" s="10">
        <v>358402511.78718799</v>
      </c>
      <c r="X30" s="10">
        <v>363847393.07583398</v>
      </c>
      <c r="Y30" s="10">
        <v>369184769.15800703</v>
      </c>
      <c r="Z30" s="10">
        <v>374129824.40171999</v>
      </c>
      <c r="AA30" s="10">
        <v>380812601.32195699</v>
      </c>
      <c r="AB30" s="10">
        <v>387174050.53085798</v>
      </c>
      <c r="AC30" s="10">
        <v>403211125.84544402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10393.936163230001</v>
      </c>
      <c r="D31" s="10">
        <v>13152.868936950001</v>
      </c>
      <c r="E31" s="10">
        <v>16385.375722330002</v>
      </c>
      <c r="F31" s="10">
        <v>17818.504517450001</v>
      </c>
      <c r="G31" s="10">
        <v>19152.81027179</v>
      </c>
      <c r="H31" s="10">
        <v>21153.65825606</v>
      </c>
      <c r="I31" s="10">
        <v>22181.40406533</v>
      </c>
      <c r="J31" s="10">
        <v>22699.584938690001</v>
      </c>
      <c r="K31" s="10">
        <v>23229.318685220001</v>
      </c>
      <c r="L31" s="10">
        <v>23751.044484819999</v>
      </c>
      <c r="M31" s="10">
        <v>24314.369251</v>
      </c>
      <c r="N31" s="10">
        <v>24872.534371689999</v>
      </c>
      <c r="O31" s="10">
        <v>25447.935779660002</v>
      </c>
      <c r="P31" s="10">
        <v>26033.85359866</v>
      </c>
      <c r="Q31" s="10">
        <v>26625.813801560002</v>
      </c>
      <c r="R31" s="10">
        <v>27214.076816010001</v>
      </c>
      <c r="S31" s="10">
        <v>27814.286363300002</v>
      </c>
      <c r="T31" s="10">
        <v>28163.40286862</v>
      </c>
      <c r="U31" s="10">
        <v>28555.400770439999</v>
      </c>
      <c r="V31" s="10">
        <v>28833.671405879999</v>
      </c>
      <c r="W31" s="10">
        <v>29287.270462830002</v>
      </c>
      <c r="X31" s="10">
        <v>29732.205154110001</v>
      </c>
      <c r="Y31" s="10">
        <v>30168.354934710002</v>
      </c>
      <c r="Z31" s="10">
        <v>30572.445770049999</v>
      </c>
      <c r="AA31" s="10">
        <v>31118.536516259999</v>
      </c>
      <c r="AB31" s="10">
        <v>31638.369601660001</v>
      </c>
      <c r="AC31" s="10">
        <v>32948.857521589998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254.39126073</v>
      </c>
      <c r="D32" s="10">
        <v>321.91605361000001</v>
      </c>
      <c r="E32" s="10">
        <v>401.03155552999999</v>
      </c>
      <c r="F32" s="10">
        <v>436.10733771999998</v>
      </c>
      <c r="G32" s="10">
        <v>468.76442909999997</v>
      </c>
      <c r="H32" s="10">
        <v>517.73512058999995</v>
      </c>
      <c r="I32" s="10">
        <v>542.88916696000001</v>
      </c>
      <c r="J32" s="10">
        <v>555.57162754000001</v>
      </c>
      <c r="K32" s="10">
        <v>568.53684432</v>
      </c>
      <c r="L32" s="10">
        <v>581.30606685999999</v>
      </c>
      <c r="M32" s="10">
        <v>595.09342279999998</v>
      </c>
      <c r="N32" s="10">
        <v>608.75449658000002</v>
      </c>
      <c r="O32" s="10">
        <v>622.83742794</v>
      </c>
      <c r="P32" s="10">
        <v>637.17774813000005</v>
      </c>
      <c r="Q32" s="10">
        <v>651.66595548999999</v>
      </c>
      <c r="R32" s="10">
        <v>666.06367425999997</v>
      </c>
      <c r="S32" s="10">
        <v>680.75378406000004</v>
      </c>
      <c r="T32" s="10">
        <v>689.29839955</v>
      </c>
      <c r="U32" s="10">
        <v>698.89253586999996</v>
      </c>
      <c r="V32" s="10">
        <v>705.70320091999997</v>
      </c>
      <c r="W32" s="10">
        <v>716.80502357</v>
      </c>
      <c r="X32" s="10">
        <v>727.69478615000003</v>
      </c>
      <c r="Y32" s="10">
        <v>738.36953831999995</v>
      </c>
      <c r="Z32" s="10">
        <v>748.25964880000004</v>
      </c>
      <c r="AA32" s="10">
        <v>761.62520264</v>
      </c>
      <c r="AB32" s="10">
        <v>774.34810105999998</v>
      </c>
      <c r="AC32" s="10">
        <v>806.42225169000005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0.50878252000000002</v>
      </c>
      <c r="D33" s="10">
        <v>0.64383210999999996</v>
      </c>
      <c r="E33" s="10">
        <v>0.80206310999999997</v>
      </c>
      <c r="F33" s="10">
        <v>0.87221468000000002</v>
      </c>
      <c r="G33" s="10">
        <v>0.93752886000000002</v>
      </c>
      <c r="H33" s="10">
        <v>1.03547024</v>
      </c>
      <c r="I33" s="10">
        <v>1.0857783299999999</v>
      </c>
      <c r="J33" s="10">
        <v>1.11114326</v>
      </c>
      <c r="K33" s="10">
        <v>1.13707369</v>
      </c>
      <c r="L33" s="10">
        <v>1.1626121300000001</v>
      </c>
      <c r="M33" s="10">
        <v>1.1901868499999999</v>
      </c>
      <c r="N33" s="10">
        <v>1.21750899</v>
      </c>
      <c r="O33" s="10">
        <v>1.2456748600000001</v>
      </c>
      <c r="P33" s="10">
        <v>1.2743555</v>
      </c>
      <c r="Q33" s="10">
        <v>1.30333191</v>
      </c>
      <c r="R33" s="10">
        <v>1.3321273499999999</v>
      </c>
      <c r="S33" s="10">
        <v>1.3615075699999999</v>
      </c>
      <c r="T33" s="10">
        <v>1.3785968</v>
      </c>
      <c r="U33" s="10">
        <v>1.3977850700000001</v>
      </c>
      <c r="V33" s="10">
        <v>1.4114063999999999</v>
      </c>
      <c r="W33" s="10">
        <v>1.43361005</v>
      </c>
      <c r="X33" s="10">
        <v>1.4553895699999999</v>
      </c>
      <c r="Y33" s="10">
        <v>1.47673908</v>
      </c>
      <c r="Z33" s="10">
        <v>1.4965193000000001</v>
      </c>
      <c r="AA33" s="10">
        <v>1.5232504099999999</v>
      </c>
      <c r="AB33" s="10">
        <v>1.5486962</v>
      </c>
      <c r="AC33" s="10">
        <v>1.6128445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10393.936163230001</v>
      </c>
      <c r="D34" s="10">
        <v>13152.868936950001</v>
      </c>
      <c r="E34" s="10">
        <v>16385.375722330002</v>
      </c>
      <c r="F34" s="10">
        <v>17818.504517450001</v>
      </c>
      <c r="G34" s="10">
        <v>19152.81027179</v>
      </c>
      <c r="H34" s="10">
        <v>21153.65825606</v>
      </c>
      <c r="I34" s="10">
        <v>22181.40406533</v>
      </c>
      <c r="J34" s="10">
        <v>22699.584938690001</v>
      </c>
      <c r="K34" s="10">
        <v>23229.318685220001</v>
      </c>
      <c r="L34" s="10">
        <v>23751.044484819999</v>
      </c>
      <c r="M34" s="10">
        <v>24314.369251</v>
      </c>
      <c r="N34" s="10">
        <v>24872.534371689999</v>
      </c>
      <c r="O34" s="10">
        <v>25447.935779660002</v>
      </c>
      <c r="P34" s="10">
        <v>26033.85359866</v>
      </c>
      <c r="Q34" s="10">
        <v>26625.813801560002</v>
      </c>
      <c r="R34" s="10">
        <v>27214.076816010001</v>
      </c>
      <c r="S34" s="10">
        <v>27814.286363300002</v>
      </c>
      <c r="T34" s="10">
        <v>28163.40286862</v>
      </c>
      <c r="U34" s="10">
        <v>28555.400770439999</v>
      </c>
      <c r="V34" s="10">
        <v>28833.671405879999</v>
      </c>
      <c r="W34" s="10">
        <v>29287.270462830002</v>
      </c>
      <c r="X34" s="10">
        <v>29732.205154110001</v>
      </c>
      <c r="Y34" s="10">
        <v>30168.354934710002</v>
      </c>
      <c r="Z34" s="10">
        <v>30572.445770049999</v>
      </c>
      <c r="AA34" s="10">
        <v>31118.536516259999</v>
      </c>
      <c r="AB34" s="10">
        <v>31638.369601660001</v>
      </c>
      <c r="AC34" s="10">
        <v>32948.857521589998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1.3181533000000001</v>
      </c>
      <c r="E36" s="10">
        <v>1.29766124</v>
      </c>
      <c r="F36" s="10">
        <v>1.2623731600000001</v>
      </c>
      <c r="G36" s="10">
        <v>1.1327748900000001</v>
      </c>
      <c r="H36" s="10">
        <v>1.11966995</v>
      </c>
      <c r="I36" s="10">
        <v>1.15048708</v>
      </c>
      <c r="J36" s="10">
        <v>1.0922758100000001</v>
      </c>
      <c r="K36" s="10">
        <v>1.0660010900000001</v>
      </c>
      <c r="L36" s="10">
        <v>1.0659757400000001</v>
      </c>
      <c r="M36" s="10">
        <v>1.06506229</v>
      </c>
      <c r="N36" s="10">
        <v>1.0663728100000001</v>
      </c>
      <c r="O36" s="10">
        <v>1.0655793600000001</v>
      </c>
      <c r="P36" s="10">
        <v>1.0657645899999999</v>
      </c>
      <c r="Q36" s="10">
        <v>1.0656501899999999</v>
      </c>
      <c r="R36" s="10">
        <v>1.0653521800000001</v>
      </c>
      <c r="S36" s="10">
        <v>1.0646809500000001</v>
      </c>
      <c r="T36" s="10">
        <v>1.06464074</v>
      </c>
      <c r="U36" s="10">
        <v>1.05474135</v>
      </c>
      <c r="V36" s="10">
        <v>1.0561653099999999</v>
      </c>
      <c r="W36" s="10">
        <v>1.0518176400000001</v>
      </c>
      <c r="X36" s="10">
        <v>1.05805372</v>
      </c>
      <c r="Y36" s="10">
        <v>1.0574917500000001</v>
      </c>
      <c r="Z36" s="10">
        <v>1.05694716</v>
      </c>
      <c r="AA36" s="10">
        <v>1.0556193</v>
      </c>
      <c r="AB36" s="10">
        <v>1.06027311</v>
      </c>
      <c r="AC36" s="10">
        <v>1.0590676400000001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1.3321349</v>
      </c>
      <c r="D37" s="10">
        <v>1.3181632999999999</v>
      </c>
      <c r="E37" s="10">
        <v>1.2976712399999999</v>
      </c>
      <c r="F37" s="10">
        <v>1.1327748900000001</v>
      </c>
      <c r="G37" s="10">
        <v>1.11966995</v>
      </c>
      <c r="H37" s="10">
        <v>1.15048708</v>
      </c>
      <c r="I37" s="10">
        <v>1.0922758100000001</v>
      </c>
      <c r="J37" s="10">
        <v>1.0660010900000001</v>
      </c>
      <c r="K37" s="10">
        <v>1.0659757400000001</v>
      </c>
      <c r="L37" s="10">
        <v>1.06506229</v>
      </c>
      <c r="M37" s="10">
        <v>1.0663728100000001</v>
      </c>
      <c r="N37" s="10">
        <v>1.0655793600000001</v>
      </c>
      <c r="O37" s="10">
        <v>1.0657645899999999</v>
      </c>
      <c r="P37" s="10">
        <v>1.0656501899999999</v>
      </c>
      <c r="Q37" s="10">
        <v>1.0653521800000001</v>
      </c>
      <c r="R37" s="10">
        <v>1.0646809500000001</v>
      </c>
      <c r="S37" s="10">
        <v>1.06464074</v>
      </c>
      <c r="T37" s="10">
        <v>1.05474135</v>
      </c>
      <c r="U37" s="10">
        <v>1.0561653099999999</v>
      </c>
      <c r="V37" s="10">
        <v>1.0518176400000001</v>
      </c>
      <c r="W37" s="10">
        <v>1.05805372</v>
      </c>
      <c r="X37" s="10">
        <v>1.0574917500000001</v>
      </c>
      <c r="Y37" s="10">
        <v>1.05694716</v>
      </c>
      <c r="Z37" s="10">
        <v>1.0556193</v>
      </c>
      <c r="AA37" s="10">
        <v>1.06027311</v>
      </c>
      <c r="AB37" s="10">
        <v>1.0590676400000001</v>
      </c>
      <c r="AC37" s="10">
        <v>1.0848133799999999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1.3181632999999999</v>
      </c>
      <c r="E38" s="10">
        <v>1.2976712399999999</v>
      </c>
      <c r="F38" s="10">
        <v>1.2623831599999999</v>
      </c>
      <c r="G38" s="10">
        <v>1.2447561199999999</v>
      </c>
      <c r="H38" s="10">
        <v>1.23278562</v>
      </c>
      <c r="I38" s="10">
        <v>1.21912953</v>
      </c>
      <c r="J38" s="10">
        <v>1.2154031700000001</v>
      </c>
      <c r="K38" s="10">
        <v>1.2145678499999999</v>
      </c>
      <c r="L38" s="10">
        <v>1.2137070400000001</v>
      </c>
      <c r="M38" s="10">
        <v>1.21301711</v>
      </c>
      <c r="N38" s="10">
        <v>1.21211417</v>
      </c>
      <c r="O38" s="10">
        <v>1.21137859</v>
      </c>
      <c r="P38" s="10">
        <v>1.21066516</v>
      </c>
      <c r="Q38" s="10">
        <v>1.2099845300000001</v>
      </c>
      <c r="R38" s="10">
        <v>1.2093368200000001</v>
      </c>
      <c r="S38" s="10">
        <v>1.2087865900000001</v>
      </c>
      <c r="T38" s="10">
        <v>1.20827727</v>
      </c>
      <c r="U38" s="10">
        <v>1.2088973999999999</v>
      </c>
      <c r="V38" s="10">
        <v>1.2091211799999999</v>
      </c>
      <c r="W38" s="10">
        <v>1.2099635399999999</v>
      </c>
      <c r="X38" s="10">
        <v>1.2099808999999999</v>
      </c>
      <c r="Y38" s="10">
        <v>1.21016748</v>
      </c>
      <c r="Z38" s="10">
        <v>1.2104722800000001</v>
      </c>
      <c r="AA38" s="10">
        <v>1.2110725</v>
      </c>
      <c r="AB38" s="10">
        <v>1.2109731100000001</v>
      </c>
      <c r="AC38" s="10">
        <v>1.2110305100000001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14055.87427636</v>
      </c>
      <c r="D39" s="10">
        <v>24884.137414469998</v>
      </c>
      <c r="E39" s="10">
        <v>24262.033979110001</v>
      </c>
      <c r="F39" s="10">
        <v>23655.48312963</v>
      </c>
      <c r="G39" s="10">
        <v>23064.096054270001</v>
      </c>
      <c r="H39" s="10">
        <v>22487.493748699999</v>
      </c>
      <c r="I39" s="10">
        <v>21925.30640722</v>
      </c>
      <c r="J39" s="10">
        <v>22242.98457502</v>
      </c>
      <c r="K39" s="10">
        <v>22564.957810489999</v>
      </c>
      <c r="L39" s="10">
        <v>22901.37123846</v>
      </c>
      <c r="M39" s="10">
        <v>23257.158410920001</v>
      </c>
      <c r="N39" s="10">
        <v>23609.343046180002</v>
      </c>
      <c r="O39" s="10">
        <v>23968.78017944</v>
      </c>
      <c r="P39" s="10">
        <v>24332.30649685</v>
      </c>
      <c r="Q39" s="10">
        <v>24697.53326557</v>
      </c>
      <c r="R39" s="10">
        <v>25086.117459329998</v>
      </c>
      <c r="S39" s="10">
        <v>25480.511259669998</v>
      </c>
      <c r="T39" s="10">
        <v>26242.453450829998</v>
      </c>
      <c r="U39" s="10">
        <v>27091.399877839998</v>
      </c>
      <c r="V39" s="10">
        <v>28095.96492997</v>
      </c>
      <c r="W39" s="10">
        <v>28994.963259799999</v>
      </c>
      <c r="X39" s="10">
        <v>29828.988866669999</v>
      </c>
      <c r="Y39" s="10">
        <v>30688.098856389999</v>
      </c>
      <c r="Z39" s="10">
        <v>31549.23097027</v>
      </c>
      <c r="AA39" s="10">
        <v>32381.017983410002</v>
      </c>
      <c r="AB39" s="10">
        <v>33248.024300769997</v>
      </c>
      <c r="AC39" s="10">
        <v>32635.740809070001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112347533.97773699</v>
      </c>
      <c r="D40" s="10">
        <v>198897017.62494701</v>
      </c>
      <c r="E40" s="10">
        <v>193924592.18432701</v>
      </c>
      <c r="F40" s="10">
        <v>188701890.08607501</v>
      </c>
      <c r="G40" s="10">
        <v>183984342.85690099</v>
      </c>
      <c r="H40" s="10">
        <v>179384735.04955399</v>
      </c>
      <c r="I40" s="10">
        <v>174900116.691185</v>
      </c>
      <c r="J40" s="10">
        <v>177434263.65301299</v>
      </c>
      <c r="K40" s="10">
        <v>180002672.75108099</v>
      </c>
      <c r="L40" s="10">
        <v>182686272.54744101</v>
      </c>
      <c r="M40" s="10">
        <v>185524418.424362</v>
      </c>
      <c r="N40" s="10">
        <v>188333826.54204899</v>
      </c>
      <c r="O40" s="10">
        <v>191201088.48056701</v>
      </c>
      <c r="P40" s="10">
        <v>194100970.20413899</v>
      </c>
      <c r="Q40" s="10">
        <v>197014416.57891101</v>
      </c>
      <c r="R40" s="10">
        <v>200114187.20794401</v>
      </c>
      <c r="S40" s="10">
        <v>203260301.58467799</v>
      </c>
      <c r="T40" s="10">
        <v>209338382.12187001</v>
      </c>
      <c r="U40" s="10">
        <v>216110503.17646599</v>
      </c>
      <c r="V40" s="10">
        <v>224124007.82616499</v>
      </c>
      <c r="W40" s="10">
        <v>231295397.35536999</v>
      </c>
      <c r="X40" s="10">
        <v>237948493.702346</v>
      </c>
      <c r="Y40" s="10">
        <v>244801690.39942601</v>
      </c>
      <c r="Z40" s="10">
        <v>251671017.76058799</v>
      </c>
      <c r="AA40" s="10">
        <v>258306256.646577</v>
      </c>
      <c r="AB40" s="10">
        <v>265222443.05063799</v>
      </c>
      <c r="AC40" s="10">
        <v>260338203.25218201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112347533.97773699</v>
      </c>
      <c r="D41" s="10">
        <v>198897017.62494701</v>
      </c>
      <c r="E41" s="10">
        <v>193924592.18432701</v>
      </c>
      <c r="F41" s="10">
        <v>188701890.08607501</v>
      </c>
      <c r="G41" s="10">
        <v>183984342.85690099</v>
      </c>
      <c r="H41" s="10">
        <v>179384735.04955399</v>
      </c>
      <c r="I41" s="10">
        <v>174900116.691185</v>
      </c>
      <c r="J41" s="10">
        <v>177434263.65301299</v>
      </c>
      <c r="K41" s="10">
        <v>180002672.75108099</v>
      </c>
      <c r="L41" s="10">
        <v>182686272.54744101</v>
      </c>
      <c r="M41" s="10">
        <v>185524418.424362</v>
      </c>
      <c r="N41" s="10">
        <v>188333826.54204899</v>
      </c>
      <c r="O41" s="10">
        <v>191201088.48056701</v>
      </c>
      <c r="P41" s="10">
        <v>194100970.20413899</v>
      </c>
      <c r="Q41" s="10">
        <v>197014416.57891101</v>
      </c>
      <c r="R41" s="10">
        <v>200114187.20794401</v>
      </c>
      <c r="S41" s="10">
        <v>203260301.58467799</v>
      </c>
      <c r="T41" s="10">
        <v>209338382.12187001</v>
      </c>
      <c r="U41" s="10">
        <v>216110503.17646599</v>
      </c>
      <c r="V41" s="10">
        <v>224124007.82616499</v>
      </c>
      <c r="W41" s="10">
        <v>231295397.35536999</v>
      </c>
      <c r="X41" s="10">
        <v>237948493.702346</v>
      </c>
      <c r="Y41" s="10">
        <v>244801690.39942601</v>
      </c>
      <c r="Z41" s="10">
        <v>251671017.76058799</v>
      </c>
      <c r="AA41" s="10">
        <v>258306256.646577</v>
      </c>
      <c r="AB41" s="10">
        <v>265222443.05063799</v>
      </c>
      <c r="AC41" s="10">
        <v>260338203.25218201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16296.42097637</v>
      </c>
      <c r="D42" s="10">
        <v>28850.740335809998</v>
      </c>
      <c r="E42" s="10">
        <v>28129.471827410001</v>
      </c>
      <c r="F42" s="10">
        <v>27422.44795419</v>
      </c>
      <c r="G42" s="10">
        <v>26736.88675867</v>
      </c>
      <c r="H42" s="10">
        <v>26068.464700740002</v>
      </c>
      <c r="I42" s="10">
        <v>25416.753085820001</v>
      </c>
      <c r="J42" s="10">
        <v>25785.019207249999</v>
      </c>
      <c r="K42" s="10">
        <v>26158.264354849998</v>
      </c>
      <c r="L42" s="10">
        <v>26548.249191309998</v>
      </c>
      <c r="M42" s="10">
        <v>26960.692901130002</v>
      </c>
      <c r="N42" s="10">
        <v>27368.960395720002</v>
      </c>
      <c r="O42" s="10">
        <v>27785.635296240001</v>
      </c>
      <c r="P42" s="10">
        <v>28207.050553929999</v>
      </c>
      <c r="Q42" s="10">
        <v>28630.437047529998</v>
      </c>
      <c r="R42" s="10">
        <v>29080.90046741</v>
      </c>
      <c r="S42" s="10">
        <v>29538.098631739998</v>
      </c>
      <c r="T42" s="10">
        <v>30421.374613330001</v>
      </c>
      <c r="U42" s="10">
        <v>31405.509626890002</v>
      </c>
      <c r="V42" s="10">
        <v>32570.044407580001</v>
      </c>
      <c r="W42" s="10">
        <v>33612.201727959997</v>
      </c>
      <c r="X42" s="10">
        <v>34579.039888550004</v>
      </c>
      <c r="Y42" s="10">
        <v>35574.956938770003</v>
      </c>
      <c r="Z42" s="10">
        <v>36573.218121819998</v>
      </c>
      <c r="AA42" s="10">
        <v>37537.461208790002</v>
      </c>
      <c r="AB42" s="10">
        <v>38542.532019799997</v>
      </c>
      <c r="AC42" s="10">
        <v>37832.746804570001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168.52130097</v>
      </c>
      <c r="D43" s="10">
        <v>298.34552644000001</v>
      </c>
      <c r="E43" s="10">
        <v>290.88688827999999</v>
      </c>
      <c r="F43" s="10">
        <v>283.05283513000001</v>
      </c>
      <c r="G43" s="10">
        <v>275.97651429000001</v>
      </c>
      <c r="H43" s="10">
        <v>269.07710257000002</v>
      </c>
      <c r="I43" s="10">
        <v>262.35017504000001</v>
      </c>
      <c r="J43" s="10">
        <v>266.15139548000002</v>
      </c>
      <c r="K43" s="10">
        <v>270.00400912999999</v>
      </c>
      <c r="L43" s="10">
        <v>274.02940882000001</v>
      </c>
      <c r="M43" s="10">
        <v>278.28662764000001</v>
      </c>
      <c r="N43" s="10">
        <v>282.50073981000003</v>
      </c>
      <c r="O43" s="10">
        <v>286.80163271999999</v>
      </c>
      <c r="P43" s="10">
        <v>291.15145531000002</v>
      </c>
      <c r="Q43" s="10">
        <v>295.52162486999998</v>
      </c>
      <c r="R43" s="10">
        <v>300.17128080999998</v>
      </c>
      <c r="S43" s="10">
        <v>304.89045238</v>
      </c>
      <c r="T43" s="10">
        <v>314.00757318000001</v>
      </c>
      <c r="U43" s="10">
        <v>324.16575476000003</v>
      </c>
      <c r="V43" s="10">
        <v>336.18601174000003</v>
      </c>
      <c r="W43" s="10">
        <v>346.94309602999999</v>
      </c>
      <c r="X43" s="10">
        <v>356.92274055000001</v>
      </c>
      <c r="Y43" s="10">
        <v>367.20253559999998</v>
      </c>
      <c r="Z43" s="10">
        <v>377.50652664</v>
      </c>
      <c r="AA43" s="10">
        <v>387.45938496999997</v>
      </c>
      <c r="AB43" s="10">
        <v>397.83366458</v>
      </c>
      <c r="AC43" s="10">
        <v>390.50730487999999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0.33704260000000003</v>
      </c>
      <c r="D44" s="10">
        <v>0.59669105</v>
      </c>
      <c r="E44" s="10">
        <v>0.58177378000000002</v>
      </c>
      <c r="F44" s="10">
        <v>0.56610567000000001</v>
      </c>
      <c r="G44" s="10">
        <v>0.55195302999999996</v>
      </c>
      <c r="H44" s="10">
        <v>0.53815420999999997</v>
      </c>
      <c r="I44" s="10">
        <v>0.52470035000000004</v>
      </c>
      <c r="J44" s="10">
        <v>0.53230279000000003</v>
      </c>
      <c r="K44" s="10">
        <v>0.54000802000000003</v>
      </c>
      <c r="L44" s="10">
        <v>0.54805881999999995</v>
      </c>
      <c r="M44" s="10">
        <v>0.55657325999999996</v>
      </c>
      <c r="N44" s="10">
        <v>0.56500147999999994</v>
      </c>
      <c r="O44" s="10">
        <v>0.57360327</v>
      </c>
      <c r="P44" s="10">
        <v>0.58230291000000001</v>
      </c>
      <c r="Q44" s="10">
        <v>0.59104325000000002</v>
      </c>
      <c r="R44" s="10">
        <v>0.60034255999999997</v>
      </c>
      <c r="S44" s="10">
        <v>0.60978089999999996</v>
      </c>
      <c r="T44" s="10">
        <v>0.62801514999999997</v>
      </c>
      <c r="U44" s="10">
        <v>0.64833151</v>
      </c>
      <c r="V44" s="10">
        <v>0.67237201999999996</v>
      </c>
      <c r="W44" s="10">
        <v>0.69388618999999996</v>
      </c>
      <c r="X44" s="10">
        <v>0.71384548000000003</v>
      </c>
      <c r="Y44" s="10">
        <v>0.73440506999999999</v>
      </c>
      <c r="Z44" s="10">
        <v>0.75501304999999996</v>
      </c>
      <c r="AA44" s="10">
        <v>0.77491876999999998</v>
      </c>
      <c r="AB44" s="10">
        <v>0.79566733000000001</v>
      </c>
      <c r="AC44" s="10">
        <v>0.78101461000000005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15160.58740785</v>
      </c>
      <c r="D45" s="10">
        <v>26839.89148762</v>
      </c>
      <c r="E45" s="10">
        <v>26168.894200430001</v>
      </c>
      <c r="F45" s="10">
        <v>25514.671845420002</v>
      </c>
      <c r="G45" s="10">
        <v>24876.805052389998</v>
      </c>
      <c r="H45" s="10">
        <v>24254.88502939</v>
      </c>
      <c r="I45" s="10">
        <v>23648.512906069998</v>
      </c>
      <c r="J45" s="10">
        <v>23991.158801720001</v>
      </c>
      <c r="K45" s="10">
        <v>24338.43733334</v>
      </c>
      <c r="L45" s="10">
        <v>24701.29097586</v>
      </c>
      <c r="M45" s="10">
        <v>25085.04103086</v>
      </c>
      <c r="N45" s="10">
        <v>25464.90540938</v>
      </c>
      <c r="O45" s="10">
        <v>25852.592291699999</v>
      </c>
      <c r="P45" s="10">
        <v>26244.689745169999</v>
      </c>
      <c r="Q45" s="10">
        <v>26638.621295919998</v>
      </c>
      <c r="R45" s="10">
        <v>27057.746034740001</v>
      </c>
      <c r="S45" s="10">
        <v>27483.13698272</v>
      </c>
      <c r="T45" s="10">
        <v>28304.963570069998</v>
      </c>
      <c r="U45" s="10">
        <v>29220.632439770001</v>
      </c>
      <c r="V45" s="10">
        <v>30304.150688459998</v>
      </c>
      <c r="W45" s="10">
        <v>31273.805260699999</v>
      </c>
      <c r="X45" s="10">
        <v>32173.380617219998</v>
      </c>
      <c r="Y45" s="10">
        <v>33100.01184883</v>
      </c>
      <c r="Z45" s="10">
        <v>34028.824132260001</v>
      </c>
      <c r="AA45" s="10">
        <v>34925.9849541</v>
      </c>
      <c r="AB45" s="10">
        <v>35861.13312056</v>
      </c>
      <c r="AC45" s="10">
        <v>35200.727569690003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1135.8335685100001</v>
      </c>
      <c r="D46" s="10">
        <v>2010.8488481899999</v>
      </c>
      <c r="E46" s="10">
        <v>1960.5776269800001</v>
      </c>
      <c r="F46" s="10">
        <v>1907.7761087700001</v>
      </c>
      <c r="G46" s="10">
        <v>1860.0817062799999</v>
      </c>
      <c r="H46" s="10">
        <v>1813.5796713499999</v>
      </c>
      <c r="I46" s="10">
        <v>1768.2401797499999</v>
      </c>
      <c r="J46" s="10">
        <v>1793.86040553</v>
      </c>
      <c r="K46" s="10">
        <v>1819.8270215099999</v>
      </c>
      <c r="L46" s="10">
        <v>1846.9582154499999</v>
      </c>
      <c r="M46" s="10">
        <v>1875.65187027</v>
      </c>
      <c r="N46" s="10">
        <v>1904.0549863399999</v>
      </c>
      <c r="O46" s="10">
        <v>1933.0430045400001</v>
      </c>
      <c r="P46" s="10">
        <v>1962.3608087600001</v>
      </c>
      <c r="Q46" s="10">
        <v>1991.81575161</v>
      </c>
      <c r="R46" s="10">
        <v>2023.15443267</v>
      </c>
      <c r="S46" s="10">
        <v>2054.9616490200001</v>
      </c>
      <c r="T46" s="10">
        <v>2116.4110432500001</v>
      </c>
      <c r="U46" s="10">
        <v>2184.8771871099998</v>
      </c>
      <c r="V46" s="10">
        <v>2265.8937191199998</v>
      </c>
      <c r="W46" s="10">
        <v>2338.39646726</v>
      </c>
      <c r="X46" s="10">
        <v>2405.6592713300001</v>
      </c>
      <c r="Y46" s="10">
        <v>2474.9450899399999</v>
      </c>
      <c r="Z46" s="10">
        <v>2544.3939895600001</v>
      </c>
      <c r="AA46" s="10">
        <v>2611.4762547</v>
      </c>
      <c r="AB46" s="10">
        <v>2681.39889924</v>
      </c>
      <c r="AC46" s="10">
        <v>2632.0192348800001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1.81575697</v>
      </c>
      <c r="E47" s="10">
        <v>1.5497002099999999</v>
      </c>
      <c r="F47" s="10">
        <v>1</v>
      </c>
      <c r="G47" s="10">
        <v>0.99801885999999995</v>
      </c>
      <c r="H47" s="10">
        <v>1</v>
      </c>
      <c r="I47" s="10">
        <v>1</v>
      </c>
      <c r="J47" s="10">
        <v>1</v>
      </c>
      <c r="K47" s="10">
        <v>1.0405016499999999</v>
      </c>
      <c r="L47" s="10">
        <v>1.04048746</v>
      </c>
      <c r="M47" s="10">
        <v>1.0409319699999999</v>
      </c>
      <c r="N47" s="10">
        <v>1.0415749999999999</v>
      </c>
      <c r="O47" s="10">
        <v>1.04117237</v>
      </c>
      <c r="P47" s="10">
        <v>1.0412557499999999</v>
      </c>
      <c r="Q47" s="10">
        <v>1.0411965700000001</v>
      </c>
      <c r="R47" s="10">
        <v>1.0410358500000001</v>
      </c>
      <c r="S47" s="10">
        <v>1.0417781800000001</v>
      </c>
      <c r="T47" s="10">
        <v>1.04176574</v>
      </c>
      <c r="U47" s="10">
        <v>1.05631071</v>
      </c>
      <c r="V47" s="10">
        <v>1.05882063</v>
      </c>
      <c r="W47" s="10">
        <v>1.0636724</v>
      </c>
      <c r="X47" s="10">
        <v>1.05845889</v>
      </c>
      <c r="Y47" s="10">
        <v>1.0551430799999999</v>
      </c>
      <c r="Z47" s="10">
        <v>1.05518069</v>
      </c>
      <c r="AA47" s="10">
        <v>1.0544213200000001</v>
      </c>
      <c r="AB47" s="10">
        <v>1.0526817799999999</v>
      </c>
      <c r="AC47" s="10">
        <v>1.0531027100000001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2.79547824</v>
      </c>
      <c r="D48" s="10">
        <v>1.8157669700000001</v>
      </c>
      <c r="E48" s="10">
        <v>1</v>
      </c>
      <c r="F48" s="10">
        <v>0.99801885999999995</v>
      </c>
      <c r="G48" s="10">
        <v>1</v>
      </c>
      <c r="H48" s="10">
        <v>1</v>
      </c>
      <c r="I48" s="10">
        <v>1</v>
      </c>
      <c r="J48" s="10">
        <v>1.0405016499999999</v>
      </c>
      <c r="K48" s="10">
        <v>1.04048746</v>
      </c>
      <c r="L48" s="10">
        <v>1.0409319699999999</v>
      </c>
      <c r="M48" s="10">
        <v>1.0415749999999999</v>
      </c>
      <c r="N48" s="10">
        <v>1.04117237</v>
      </c>
      <c r="O48" s="10">
        <v>1.0412557499999999</v>
      </c>
      <c r="P48" s="10">
        <v>1.0411965700000001</v>
      </c>
      <c r="Q48" s="10">
        <v>1.0410358500000001</v>
      </c>
      <c r="R48" s="10">
        <v>1.0417781800000001</v>
      </c>
      <c r="S48" s="10">
        <v>1.04176574</v>
      </c>
      <c r="T48" s="10">
        <v>1.05631071</v>
      </c>
      <c r="U48" s="10">
        <v>1.05882063</v>
      </c>
      <c r="V48" s="10">
        <v>1.0636724</v>
      </c>
      <c r="W48" s="10">
        <v>1.05845889</v>
      </c>
      <c r="X48" s="10">
        <v>1.0551430799999999</v>
      </c>
      <c r="Y48" s="10">
        <v>1.05518069</v>
      </c>
      <c r="Z48" s="10">
        <v>1.0544213200000001</v>
      </c>
      <c r="AA48" s="10">
        <v>1.0526817799999999</v>
      </c>
      <c r="AB48" s="10">
        <v>1.0531027100000001</v>
      </c>
      <c r="AC48" s="10">
        <v>1.00675319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1.8157669700000001</v>
      </c>
      <c r="E49" s="10">
        <v>1.54971021</v>
      </c>
      <c r="F49" s="10">
        <v>1.6108009599999999</v>
      </c>
      <c r="G49" s="10">
        <v>1.63102714</v>
      </c>
      <c r="H49" s="10">
        <v>1.65774621</v>
      </c>
      <c r="I49" s="10">
        <v>1.69606685</v>
      </c>
      <c r="J49" s="10">
        <v>1.73348444</v>
      </c>
      <c r="K49" s="10">
        <v>1.7366473200000001</v>
      </c>
      <c r="L49" s="10">
        <v>1.7397089400000001</v>
      </c>
      <c r="M49" s="10">
        <v>1.74248125</v>
      </c>
      <c r="N49" s="10">
        <v>1.7448953300000001</v>
      </c>
      <c r="O49" s="10">
        <v>1.74767764</v>
      </c>
      <c r="P49" s="10">
        <v>1.7506132000000001</v>
      </c>
      <c r="Q49" s="10">
        <v>1.7536399300000001</v>
      </c>
      <c r="R49" s="10">
        <v>1.7567055600000001</v>
      </c>
      <c r="S49" s="10">
        <v>1.7591640500000001</v>
      </c>
      <c r="T49" s="10">
        <v>1.7617665</v>
      </c>
      <c r="U49" s="10">
        <v>1.7516716299999999</v>
      </c>
      <c r="V49" s="10">
        <v>1.73945979</v>
      </c>
      <c r="W49" s="10">
        <v>1.72361616</v>
      </c>
      <c r="X49" s="10">
        <v>1.7125893700000001</v>
      </c>
      <c r="Y49" s="10">
        <v>1.7041233</v>
      </c>
      <c r="Z49" s="10">
        <v>1.6958074299999999</v>
      </c>
      <c r="AA49" s="10">
        <v>1.68826564</v>
      </c>
      <c r="AB49" s="10">
        <v>1.6823849099999999</v>
      </c>
      <c r="AC49" s="10">
        <v>1.6760856500000001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54138.125588219998</v>
      </c>
      <c r="D50" s="10">
        <v>51972.600564690001</v>
      </c>
      <c r="E50" s="10">
        <v>49893.696542099999</v>
      </c>
      <c r="F50" s="10">
        <v>47897.948680419999</v>
      </c>
      <c r="G50" s="10">
        <v>45982.030733200001</v>
      </c>
      <c r="H50" s="10">
        <v>46851.781814000002</v>
      </c>
      <c r="I50" s="10">
        <v>48375.812360950003</v>
      </c>
      <c r="J50" s="10">
        <v>49428.916295950003</v>
      </c>
      <c r="K50" s="10">
        <v>50504.661749070001</v>
      </c>
      <c r="L50" s="10">
        <v>51608.215615959998</v>
      </c>
      <c r="M50" s="10">
        <v>52701.393376690001</v>
      </c>
      <c r="N50" s="10">
        <v>53837.319465660003</v>
      </c>
      <c r="O50" s="10">
        <v>54991.657933030001</v>
      </c>
      <c r="P50" s="10">
        <v>56172.665094240001</v>
      </c>
      <c r="Q50" s="10">
        <v>57386.386413339998</v>
      </c>
      <c r="R50" s="10">
        <v>58619.263499640001</v>
      </c>
      <c r="S50" s="10">
        <v>59878.462288909999</v>
      </c>
      <c r="T50" s="10">
        <v>60994.849316020001</v>
      </c>
      <c r="U50" s="10">
        <v>62036.011167609999</v>
      </c>
      <c r="V50" s="10">
        <v>63049.937905999999</v>
      </c>
      <c r="W50" s="10">
        <v>64092.515651100002</v>
      </c>
      <c r="X50" s="10">
        <v>65246.51975408</v>
      </c>
      <c r="Y50" s="10">
        <v>66426.945666219995</v>
      </c>
      <c r="Z50" s="10">
        <v>67671.543539389997</v>
      </c>
      <c r="AA50" s="10">
        <v>68897.782626090004</v>
      </c>
      <c r="AB50" s="10">
        <v>70155.833826190006</v>
      </c>
      <c r="AC50" s="10">
        <v>72342.781186339998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152414478.36969101</v>
      </c>
      <c r="D51" s="10">
        <v>63318711.692130797</v>
      </c>
      <c r="E51" s="10">
        <v>51282950.973132402</v>
      </c>
      <c r="F51" s="10">
        <v>53334213.7597652</v>
      </c>
      <c r="G51" s="10">
        <v>54241750.611059099</v>
      </c>
      <c r="H51" s="10">
        <v>54599440.379654199</v>
      </c>
      <c r="I51" s="10">
        <v>56930323.858174302</v>
      </c>
      <c r="J51" s="10">
        <v>58188499.225692302</v>
      </c>
      <c r="K51" s="10">
        <v>59517430.367038302</v>
      </c>
      <c r="L51" s="10">
        <v>60881206.439452097</v>
      </c>
      <c r="M51" s="10">
        <v>62181688.064374603</v>
      </c>
      <c r="N51" s="10">
        <v>63563748.924110599</v>
      </c>
      <c r="O51" s="10">
        <v>64931989.251948699</v>
      </c>
      <c r="P51" s="10">
        <v>66342743.776578903</v>
      </c>
      <c r="Q51" s="10">
        <v>67840209.766359299</v>
      </c>
      <c r="R51" s="10">
        <v>69361700.284558401</v>
      </c>
      <c r="S51" s="10">
        <v>70901533.727078393</v>
      </c>
      <c r="T51" s="10">
        <v>72112184.827315196</v>
      </c>
      <c r="U51" s="10">
        <v>73190787.712775096</v>
      </c>
      <c r="V51" s="10">
        <v>74128646.753073201</v>
      </c>
      <c r="W51" s="10">
        <v>75055665.084776506</v>
      </c>
      <c r="X51" s="10">
        <v>76278199.450962707</v>
      </c>
      <c r="Y51" s="10">
        <v>77516434.430419698</v>
      </c>
      <c r="Z51" s="10">
        <v>78849530.173142999</v>
      </c>
      <c r="AA51" s="10">
        <v>80076623.224981204</v>
      </c>
      <c r="AB51" s="10">
        <v>81389993.361154497</v>
      </c>
      <c r="AC51" s="10">
        <v>84688796.607441902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152414478.36969101</v>
      </c>
      <c r="D52" s="10">
        <v>63318711.692130797</v>
      </c>
      <c r="E52" s="10">
        <v>51282950.973132402</v>
      </c>
      <c r="F52" s="10">
        <v>53334213.7597652</v>
      </c>
      <c r="G52" s="10">
        <v>54241750.611059099</v>
      </c>
      <c r="H52" s="10">
        <v>54599440.379654199</v>
      </c>
      <c r="I52" s="10">
        <v>56930323.858174302</v>
      </c>
      <c r="J52" s="10">
        <v>58188499.225692302</v>
      </c>
      <c r="K52" s="10">
        <v>59517430.367038302</v>
      </c>
      <c r="L52" s="10">
        <v>60881206.439452097</v>
      </c>
      <c r="M52" s="10">
        <v>62181688.064374603</v>
      </c>
      <c r="N52" s="10">
        <v>63563748.924110599</v>
      </c>
      <c r="O52" s="10">
        <v>64931989.251948699</v>
      </c>
      <c r="P52" s="10">
        <v>66342743.776578903</v>
      </c>
      <c r="Q52" s="10">
        <v>67840209.766359299</v>
      </c>
      <c r="R52" s="10">
        <v>69361700.284558401</v>
      </c>
      <c r="S52" s="10">
        <v>70901533.727078393</v>
      </c>
      <c r="T52" s="10">
        <v>72112184.827315196</v>
      </c>
      <c r="U52" s="10">
        <v>73190787.712775096</v>
      </c>
      <c r="V52" s="10">
        <v>74128646.753073201</v>
      </c>
      <c r="W52" s="10">
        <v>75055665.084776506</v>
      </c>
      <c r="X52" s="10">
        <v>76278199.450962707</v>
      </c>
      <c r="Y52" s="10">
        <v>77516434.430419698</v>
      </c>
      <c r="Z52" s="10">
        <v>78849530.173142999</v>
      </c>
      <c r="AA52" s="10">
        <v>80076623.224981204</v>
      </c>
      <c r="AB52" s="10">
        <v>81389993.361154497</v>
      </c>
      <c r="AC52" s="10">
        <v>84688796.607441902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13985.557756329999</v>
      </c>
      <c r="D53" s="10">
        <v>11400.955270029999</v>
      </c>
      <c r="E53" s="10">
        <v>10713.043560300001</v>
      </c>
      <c r="F53" s="10">
        <v>10384.62479003</v>
      </c>
      <c r="G53" s="10">
        <v>10043.43789023</v>
      </c>
      <c r="H53" s="10">
        <v>10217.103353930001</v>
      </c>
      <c r="I53" s="10">
        <v>10562.990976929999</v>
      </c>
      <c r="J53" s="10">
        <v>10793.398953149999</v>
      </c>
      <c r="K53" s="10">
        <v>11029.8270619</v>
      </c>
      <c r="L53" s="10">
        <v>11272.37891822</v>
      </c>
      <c r="M53" s="10">
        <v>11511.418686270001</v>
      </c>
      <c r="N53" s="10">
        <v>11760.555694029999</v>
      </c>
      <c r="O53" s="10">
        <v>12012.84716696</v>
      </c>
      <c r="P53" s="10">
        <v>12271.23338338</v>
      </c>
      <c r="Q53" s="10">
        <v>12537.93920619</v>
      </c>
      <c r="R53" s="10">
        <v>12808.863888379999</v>
      </c>
      <c r="S53" s="10">
        <v>13085.22773237</v>
      </c>
      <c r="T53" s="10">
        <v>13326.476993890001</v>
      </c>
      <c r="U53" s="10">
        <v>13550.23872904</v>
      </c>
      <c r="V53" s="10">
        <v>13765.401502659999</v>
      </c>
      <c r="W53" s="10">
        <v>13985.73308188</v>
      </c>
      <c r="X53" s="10">
        <v>14234.40592116</v>
      </c>
      <c r="Y53" s="10">
        <v>14488.47243378</v>
      </c>
      <c r="Z53" s="10">
        <v>14757.02298973</v>
      </c>
      <c r="AA53" s="10">
        <v>15019.50555695</v>
      </c>
      <c r="AB53" s="10">
        <v>15290.126069780001</v>
      </c>
      <c r="AC53" s="10">
        <v>15785.34513688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37341.547200569999</v>
      </c>
      <c r="D54" s="10">
        <v>15513.084364570001</v>
      </c>
      <c r="E54" s="10">
        <v>12564.322988419999</v>
      </c>
      <c r="F54" s="10">
        <v>13066.88237114</v>
      </c>
      <c r="G54" s="10">
        <v>13289.22889971</v>
      </c>
      <c r="H54" s="10">
        <v>13376.862893019999</v>
      </c>
      <c r="I54" s="10">
        <v>13947.929345250001</v>
      </c>
      <c r="J54" s="10">
        <v>14256.18231029</v>
      </c>
      <c r="K54" s="10">
        <v>14581.770439919999</v>
      </c>
      <c r="L54" s="10">
        <v>14915.89557767</v>
      </c>
      <c r="M54" s="10">
        <v>15234.513575770001</v>
      </c>
      <c r="N54" s="10">
        <v>15573.11848641</v>
      </c>
      <c r="O54" s="10">
        <v>15908.33736673</v>
      </c>
      <c r="P54" s="10">
        <v>16253.97222526</v>
      </c>
      <c r="Q54" s="10">
        <v>16620.85139276</v>
      </c>
      <c r="R54" s="10">
        <v>16993.616569720001</v>
      </c>
      <c r="S54" s="10">
        <v>17370.87576313</v>
      </c>
      <c r="T54" s="10">
        <v>17667.485282689999</v>
      </c>
      <c r="U54" s="10">
        <v>17931.742989629998</v>
      </c>
      <c r="V54" s="10">
        <v>18161.518454500001</v>
      </c>
      <c r="W54" s="10">
        <v>18388.637945769999</v>
      </c>
      <c r="X54" s="10">
        <v>18688.158865490001</v>
      </c>
      <c r="Y54" s="10">
        <v>18991.52643545</v>
      </c>
      <c r="Z54" s="10">
        <v>19318.134892419999</v>
      </c>
      <c r="AA54" s="10">
        <v>19618.77269012</v>
      </c>
      <c r="AB54" s="10">
        <v>19940.54837348</v>
      </c>
      <c r="AC54" s="10">
        <v>20748.75516882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74.683094400000002</v>
      </c>
      <c r="D55" s="10">
        <v>31.026168729999998</v>
      </c>
      <c r="E55" s="10">
        <v>25.128645980000002</v>
      </c>
      <c r="F55" s="10">
        <v>26.13376474</v>
      </c>
      <c r="G55" s="10">
        <v>26.578457799999999</v>
      </c>
      <c r="H55" s="10">
        <v>26.753725790000001</v>
      </c>
      <c r="I55" s="10">
        <v>27.895858690000001</v>
      </c>
      <c r="J55" s="10">
        <v>28.51236462</v>
      </c>
      <c r="K55" s="10">
        <v>29.163540879999999</v>
      </c>
      <c r="L55" s="10">
        <v>29.831791160000002</v>
      </c>
      <c r="M55" s="10">
        <v>30.469027149999999</v>
      </c>
      <c r="N55" s="10">
        <v>31.14623697</v>
      </c>
      <c r="O55" s="10">
        <v>31.816674729999999</v>
      </c>
      <c r="P55" s="10">
        <v>32.507944449999997</v>
      </c>
      <c r="Q55" s="10">
        <v>33.241702789999998</v>
      </c>
      <c r="R55" s="10">
        <v>33.987233140000001</v>
      </c>
      <c r="S55" s="10">
        <v>34.741751530000002</v>
      </c>
      <c r="T55" s="10">
        <v>35.334970570000003</v>
      </c>
      <c r="U55" s="10">
        <v>35.86348598</v>
      </c>
      <c r="V55" s="10">
        <v>36.323036909999999</v>
      </c>
      <c r="W55" s="10">
        <v>36.777275889999999</v>
      </c>
      <c r="X55" s="10">
        <v>37.376317729999997</v>
      </c>
      <c r="Y55" s="10">
        <v>37.983052870000002</v>
      </c>
      <c r="Z55" s="10">
        <v>38.636269779999999</v>
      </c>
      <c r="AA55" s="10">
        <v>39.23754538</v>
      </c>
      <c r="AB55" s="10">
        <v>39.881096749999998</v>
      </c>
      <c r="AC55" s="10">
        <v>41.497510339999998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10266.64448411</v>
      </c>
      <c r="D56" s="10">
        <v>9855.9787047400005</v>
      </c>
      <c r="E56" s="10">
        <v>9461.7395565499992</v>
      </c>
      <c r="F56" s="10">
        <v>9083.2699742900004</v>
      </c>
      <c r="G56" s="10">
        <v>8719.9391753199998</v>
      </c>
      <c r="H56" s="10">
        <v>8884.8770086700006</v>
      </c>
      <c r="I56" s="10">
        <v>9173.8910747900009</v>
      </c>
      <c r="J56" s="10">
        <v>9373.5995720499996</v>
      </c>
      <c r="K56" s="10">
        <v>9577.6017609400005</v>
      </c>
      <c r="L56" s="10">
        <v>9786.8774811000003</v>
      </c>
      <c r="M56" s="10">
        <v>9994.1854975000006</v>
      </c>
      <c r="N56" s="10">
        <v>10209.600220279999</v>
      </c>
      <c r="O56" s="10">
        <v>10428.50662921</v>
      </c>
      <c r="P56" s="10">
        <v>10652.47043523</v>
      </c>
      <c r="Q56" s="10">
        <v>10882.63808789</v>
      </c>
      <c r="R56" s="10">
        <v>11116.43840144</v>
      </c>
      <c r="S56" s="10">
        <v>11355.23030943</v>
      </c>
      <c r="T56" s="10">
        <v>11566.9396841</v>
      </c>
      <c r="U56" s="10">
        <v>11764.38350885</v>
      </c>
      <c r="V56" s="10">
        <v>11956.662521890001</v>
      </c>
      <c r="W56" s="10">
        <v>12154.374853810001</v>
      </c>
      <c r="X56" s="10">
        <v>12373.21785456</v>
      </c>
      <c r="Y56" s="10">
        <v>12597.071433679999</v>
      </c>
      <c r="Z56" s="10">
        <v>12833.094453510001</v>
      </c>
      <c r="AA56" s="10">
        <v>13065.635950260001</v>
      </c>
      <c r="AB56" s="10">
        <v>13304.210231769999</v>
      </c>
      <c r="AC56" s="10">
        <v>13718.93849966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3718.9132722200002</v>
      </c>
      <c r="D57" s="10">
        <v>1544.9765652900001</v>
      </c>
      <c r="E57" s="10">
        <v>1251.3040037400001</v>
      </c>
      <c r="F57" s="10">
        <v>1301.35481574</v>
      </c>
      <c r="G57" s="10">
        <v>1323.49871491</v>
      </c>
      <c r="H57" s="10">
        <v>1332.22634526</v>
      </c>
      <c r="I57" s="10">
        <v>1389.09990214</v>
      </c>
      <c r="J57" s="10">
        <v>1419.79938111</v>
      </c>
      <c r="K57" s="10">
        <v>1452.2253009599999</v>
      </c>
      <c r="L57" s="10">
        <v>1485.50143712</v>
      </c>
      <c r="M57" s="10">
        <v>1517.23318877</v>
      </c>
      <c r="N57" s="10">
        <v>1550.95547375</v>
      </c>
      <c r="O57" s="10">
        <v>1584.3405377500001</v>
      </c>
      <c r="P57" s="10">
        <v>1618.7629481500001</v>
      </c>
      <c r="Q57" s="10">
        <v>1655.3011183000001</v>
      </c>
      <c r="R57" s="10">
        <v>1692.4254869399999</v>
      </c>
      <c r="S57" s="10">
        <v>1729.99742294</v>
      </c>
      <c r="T57" s="10">
        <v>1759.5373097900001</v>
      </c>
      <c r="U57" s="10">
        <v>1785.85522019</v>
      </c>
      <c r="V57" s="10">
        <v>1808.7389807699999</v>
      </c>
      <c r="W57" s="10">
        <v>1831.35822807</v>
      </c>
      <c r="X57" s="10">
        <v>1861.1880666</v>
      </c>
      <c r="Y57" s="10">
        <v>1891.4010000999999</v>
      </c>
      <c r="Z57" s="10">
        <v>1923.9285362200001</v>
      </c>
      <c r="AA57" s="10">
        <v>1953.86960669</v>
      </c>
      <c r="AB57" s="10">
        <v>1985.91583801</v>
      </c>
      <c r="AC57" s="10">
        <v>2066.40663722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1.1023903500000001</v>
      </c>
      <c r="E58" s="10">
        <v>1</v>
      </c>
      <c r="F58" s="10">
        <v>1</v>
      </c>
      <c r="G58" s="10">
        <v>1</v>
      </c>
      <c r="H58" s="10">
        <v>1</v>
      </c>
      <c r="I58" s="10">
        <v>1.06136981</v>
      </c>
      <c r="J58" s="10">
        <v>1.0755508</v>
      </c>
      <c r="K58" s="10">
        <v>1.06434294</v>
      </c>
      <c r="L58" s="10">
        <v>1.0643369600000001</v>
      </c>
      <c r="M58" s="10">
        <v>1.0644276399999999</v>
      </c>
      <c r="N58" s="10">
        <v>1.0637315000000001</v>
      </c>
      <c r="O58" s="10">
        <v>1.0641187599999999</v>
      </c>
      <c r="P58" s="10">
        <v>1.06400128</v>
      </c>
      <c r="Q58" s="10">
        <v>1.0640376199999999</v>
      </c>
      <c r="R58" s="10">
        <v>1.0641739299999999</v>
      </c>
      <c r="S58" s="10">
        <v>1.06404561</v>
      </c>
      <c r="T58" s="10">
        <v>1.06404268</v>
      </c>
      <c r="U58" s="10">
        <v>1.0610877299999999</v>
      </c>
      <c r="V58" s="10">
        <v>1.0594475699999999</v>
      </c>
      <c r="W58" s="10">
        <v>1.0586918400000001</v>
      </c>
      <c r="X58" s="10">
        <v>1.0588914</v>
      </c>
      <c r="Y58" s="10">
        <v>1.0604221700000001</v>
      </c>
      <c r="Z58" s="10">
        <v>1.06051227</v>
      </c>
      <c r="AA58" s="10">
        <v>1.06118369</v>
      </c>
      <c r="AB58" s="10">
        <v>1.0605421399999999</v>
      </c>
      <c r="AC58" s="10">
        <v>1.0606871600000001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1.1023903500000001</v>
      </c>
      <c r="D59" s="10">
        <v>1</v>
      </c>
      <c r="E59" s="10">
        <v>1</v>
      </c>
      <c r="F59" s="10">
        <v>1</v>
      </c>
      <c r="G59" s="10">
        <v>1</v>
      </c>
      <c r="H59" s="10">
        <v>1.06136981</v>
      </c>
      <c r="I59" s="10">
        <v>1.0755508</v>
      </c>
      <c r="J59" s="10">
        <v>1.06434294</v>
      </c>
      <c r="K59" s="10">
        <v>1.0643369600000001</v>
      </c>
      <c r="L59" s="10">
        <v>1.0644276399999999</v>
      </c>
      <c r="M59" s="10">
        <v>1.0637315000000001</v>
      </c>
      <c r="N59" s="10">
        <v>1.0641187599999999</v>
      </c>
      <c r="O59" s="10">
        <v>1.06400128</v>
      </c>
      <c r="P59" s="10">
        <v>1.0640376199999999</v>
      </c>
      <c r="Q59" s="10">
        <v>1.0641739299999999</v>
      </c>
      <c r="R59" s="10">
        <v>1.06404561</v>
      </c>
      <c r="S59" s="10">
        <v>1.06404268</v>
      </c>
      <c r="T59" s="10">
        <v>1.0610877299999999</v>
      </c>
      <c r="U59" s="10">
        <v>1.0594475699999999</v>
      </c>
      <c r="V59" s="10">
        <v>1.0586918400000001</v>
      </c>
      <c r="W59" s="10">
        <v>1.0588914</v>
      </c>
      <c r="X59" s="10">
        <v>1.0604221700000001</v>
      </c>
      <c r="Y59" s="10">
        <v>1.06051227</v>
      </c>
      <c r="Z59" s="10">
        <v>1.06118369</v>
      </c>
      <c r="AA59" s="10">
        <v>1.0605421399999999</v>
      </c>
      <c r="AB59" s="10">
        <v>1.0606871600000001</v>
      </c>
      <c r="AC59" s="10">
        <v>1.0741382399999999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1.3859148699999999</v>
      </c>
      <c r="E60" s="10">
        <v>1.4691857699999999</v>
      </c>
      <c r="F60" s="10">
        <v>1.5288177000000001</v>
      </c>
      <c r="G60" s="10">
        <v>1.55445963</v>
      </c>
      <c r="H60" s="10">
        <v>1.5865466500000001</v>
      </c>
      <c r="I60" s="10">
        <v>1.5947038200000001</v>
      </c>
      <c r="J60" s="10">
        <v>1.5927187599999999</v>
      </c>
      <c r="K60" s="10">
        <v>1.5911588999999999</v>
      </c>
      <c r="L60" s="10">
        <v>1.58950751</v>
      </c>
      <c r="M60" s="10">
        <v>1.5878174300000001</v>
      </c>
      <c r="N60" s="10">
        <v>1.58656449</v>
      </c>
      <c r="O60" s="10">
        <v>1.5851698700000001</v>
      </c>
      <c r="P60" s="10">
        <v>1.58399614</v>
      </c>
      <c r="Q60" s="10">
        <v>1.5828344999999999</v>
      </c>
      <c r="R60" s="10">
        <v>1.5815367</v>
      </c>
      <c r="S60" s="10">
        <v>1.5802391200000001</v>
      </c>
      <c r="T60" s="10">
        <v>1.57904171</v>
      </c>
      <c r="U60" s="10">
        <v>1.5775283899999999</v>
      </c>
      <c r="V60" s="10">
        <v>1.57645955</v>
      </c>
      <c r="W60" s="10">
        <v>1.5753088500000001</v>
      </c>
      <c r="X60" s="10">
        <v>1.57492024</v>
      </c>
      <c r="Y60" s="10">
        <v>1.57393022</v>
      </c>
      <c r="Z60" s="10">
        <v>1.57295293</v>
      </c>
      <c r="AA60" s="10">
        <v>1.57178682</v>
      </c>
      <c r="AB60" s="10">
        <v>1.5713599</v>
      </c>
      <c r="AC60" s="10">
        <v>1.5706835299999999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8025.6377282900003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4.8350000000000003E-5</v>
      </c>
      <c r="F69" s="10">
        <v>1.964629E-2</v>
      </c>
      <c r="G69" s="10">
        <v>0.99999998999999995</v>
      </c>
      <c r="H69" s="10">
        <v>0.97939869999999996</v>
      </c>
      <c r="I69" s="10">
        <v>0.61680798999999997</v>
      </c>
      <c r="J69" s="10">
        <v>0.66209488999999999</v>
      </c>
      <c r="K69" s="10">
        <v>0.57943462999999995</v>
      </c>
      <c r="L69" s="10">
        <v>0.60180617999999997</v>
      </c>
      <c r="M69" s="10">
        <v>0.99984786000000003</v>
      </c>
      <c r="N69" s="10">
        <v>0.99885239999999997</v>
      </c>
      <c r="O69" s="10">
        <v>0.99944323999999996</v>
      </c>
      <c r="P69" s="10">
        <v>0.99928903000000002</v>
      </c>
      <c r="Q69" s="10">
        <v>0.99935059999999998</v>
      </c>
      <c r="R69" s="10">
        <v>0.99956493999999996</v>
      </c>
      <c r="S69" s="10">
        <v>1</v>
      </c>
      <c r="T69" s="10">
        <v>1</v>
      </c>
      <c r="U69" s="10">
        <v>0.99630865000000002</v>
      </c>
      <c r="V69" s="10">
        <v>0.99285182999999999</v>
      </c>
      <c r="W69" s="10">
        <v>0.99528346000000001</v>
      </c>
      <c r="X69" s="10">
        <v>0.99516046000000002</v>
      </c>
      <c r="Y69" s="10">
        <v>0.99999998000000001</v>
      </c>
      <c r="Z69" s="10">
        <v>0.99975064999999996</v>
      </c>
      <c r="AA69" s="10">
        <v>0.99998715999999999</v>
      </c>
      <c r="AB69" s="10">
        <v>0.99903092000000004</v>
      </c>
      <c r="AC69" s="10">
        <v>0.99999987000000001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4.8350000000000003E-5</v>
      </c>
      <c r="E70" s="10">
        <v>1.964629E-2</v>
      </c>
      <c r="F70" s="10">
        <v>0.99999998999999995</v>
      </c>
      <c r="G70" s="10">
        <v>0.97939869999999996</v>
      </c>
      <c r="H70" s="10">
        <v>0.61680798999999997</v>
      </c>
      <c r="I70" s="10">
        <v>0.66209488999999999</v>
      </c>
      <c r="J70" s="10">
        <v>0.57943462999999995</v>
      </c>
      <c r="K70" s="10">
        <v>0.60180617999999997</v>
      </c>
      <c r="L70" s="10">
        <v>0.99984786000000003</v>
      </c>
      <c r="M70" s="10">
        <v>0.99885239999999997</v>
      </c>
      <c r="N70" s="10">
        <v>0.99944323999999996</v>
      </c>
      <c r="O70" s="10">
        <v>0.99928903000000002</v>
      </c>
      <c r="P70" s="10">
        <v>0.99935059999999998</v>
      </c>
      <c r="Q70" s="10">
        <v>0.99956493999999996</v>
      </c>
      <c r="R70" s="10">
        <v>1</v>
      </c>
      <c r="S70" s="10">
        <v>1</v>
      </c>
      <c r="T70" s="10">
        <v>0.99630865000000002</v>
      </c>
      <c r="U70" s="10">
        <v>0.99285182999999999</v>
      </c>
      <c r="V70" s="10">
        <v>0.99528346000000001</v>
      </c>
      <c r="W70" s="10">
        <v>0.99516046000000002</v>
      </c>
      <c r="X70" s="10">
        <v>0.99999998000000001</v>
      </c>
      <c r="Y70" s="10">
        <v>0.99975064999999996</v>
      </c>
      <c r="Z70" s="10">
        <v>0.99998715999999999</v>
      </c>
      <c r="AA70" s="10">
        <v>0.99903092000000004</v>
      </c>
      <c r="AB70" s="10">
        <v>0.99999987000000001</v>
      </c>
      <c r="AC70" s="10">
        <v>0.10124585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4.5649487000000004</v>
      </c>
      <c r="E71" s="10">
        <v>5.3047205599999998</v>
      </c>
      <c r="F71" s="10">
        <v>5.79887146</v>
      </c>
      <c r="G71" s="10">
        <v>5.9624770099999997</v>
      </c>
      <c r="H71" s="10">
        <v>6.1786022699999998</v>
      </c>
      <c r="I71" s="10">
        <v>6.4885703599999998</v>
      </c>
      <c r="J71" s="10">
        <v>6.7912338099999996</v>
      </c>
      <c r="K71" s="10">
        <v>7.0515983599999998</v>
      </c>
      <c r="L71" s="10">
        <v>7.3226135699999997</v>
      </c>
      <c r="M71" s="10">
        <v>7.6058632299999998</v>
      </c>
      <c r="N71" s="10">
        <v>7.9025912800000002</v>
      </c>
      <c r="O71" s="10">
        <v>8.2134684599999996</v>
      </c>
      <c r="P71" s="10">
        <v>8.5404572099999996</v>
      </c>
      <c r="Q71" s="10">
        <v>8.8827129199999995</v>
      </c>
      <c r="R71" s="10">
        <v>9.2395697899999991</v>
      </c>
      <c r="S71" s="10">
        <v>9.6115443799999998</v>
      </c>
      <c r="T71" s="10">
        <v>10.00188906</v>
      </c>
      <c r="U71" s="10">
        <v>10.37854572</v>
      </c>
      <c r="V71" s="10">
        <v>10.76363645</v>
      </c>
      <c r="W71" s="10">
        <v>11.15580488</v>
      </c>
      <c r="X71" s="10">
        <v>11.58020273</v>
      </c>
      <c r="Y71" s="10">
        <v>12.02632081</v>
      </c>
      <c r="Z71" s="10">
        <v>12.49248736</v>
      </c>
      <c r="AA71" s="10">
        <v>12.981838359999999</v>
      </c>
      <c r="AB71" s="10">
        <v>13.50119969</v>
      </c>
      <c r="AC71" s="10">
        <v>14.03898637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7.2024000000000003E-4</v>
      </c>
      <c r="D72" s="10">
        <v>6.4822000000000002E-4</v>
      </c>
      <c r="E72" s="10">
        <v>5.8339999999999998E-4</v>
      </c>
      <c r="F72" s="10">
        <v>5.2506000000000004E-4</v>
      </c>
      <c r="G72" s="10">
        <v>4.7255000000000002E-4</v>
      </c>
      <c r="H72" s="10">
        <v>4.2529999999999998E-4</v>
      </c>
      <c r="I72" s="10">
        <v>0.73304530000000001</v>
      </c>
      <c r="J72" s="10">
        <v>2.32376418</v>
      </c>
      <c r="K72" s="10">
        <v>3.6913426500000002</v>
      </c>
      <c r="L72" s="10">
        <v>3.3222086499999999</v>
      </c>
      <c r="M72" s="10">
        <v>2.9899882099999999</v>
      </c>
      <c r="N72" s="10">
        <v>2.6910114200000002</v>
      </c>
      <c r="O72" s="10">
        <v>2.4219140299999999</v>
      </c>
      <c r="P72" s="10">
        <v>2.1797282400000002</v>
      </c>
      <c r="Q72" s="10">
        <v>1.9617572700000001</v>
      </c>
      <c r="R72" s="10">
        <v>1.76559193</v>
      </c>
      <c r="S72" s="10">
        <v>1.59160236</v>
      </c>
      <c r="T72" s="10">
        <v>3.9585713</v>
      </c>
      <c r="U72" s="10">
        <v>3.5630290100000002</v>
      </c>
      <c r="V72" s="10">
        <v>3.20674883</v>
      </c>
      <c r="W72" s="10">
        <v>2.8991375700000002</v>
      </c>
      <c r="X72" s="10">
        <v>2.6189639300000001</v>
      </c>
      <c r="Y72" s="10">
        <v>2.48857492</v>
      </c>
      <c r="Z72" s="10">
        <v>2.7143485300000001</v>
      </c>
      <c r="AA72" s="10">
        <v>2.9419109200000002</v>
      </c>
      <c r="AB72" s="10">
        <v>2.6477224000000001</v>
      </c>
      <c r="AC72" s="10">
        <v>10.848369590000001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1.7887999999999999E-4</v>
      </c>
      <c r="D73" s="10">
        <v>0</v>
      </c>
      <c r="E73" s="10">
        <v>0</v>
      </c>
      <c r="F73" s="10">
        <v>0</v>
      </c>
      <c r="G73" s="10">
        <v>1.1804E-4</v>
      </c>
      <c r="H73" s="10">
        <v>1.0632E-4</v>
      </c>
      <c r="I73" s="10">
        <v>0.18326132000000001</v>
      </c>
      <c r="J73" s="10">
        <v>0.58094104000000002</v>
      </c>
      <c r="K73" s="10">
        <v>0.92283565999999995</v>
      </c>
      <c r="L73" s="10">
        <v>0.83055215999999998</v>
      </c>
      <c r="M73" s="10">
        <v>0.74749701999999996</v>
      </c>
      <c r="N73" s="10">
        <v>0.67275275000000001</v>
      </c>
      <c r="O73" s="10">
        <v>0.60547850000000003</v>
      </c>
      <c r="P73" s="10">
        <v>0.54493190999999996</v>
      </c>
      <c r="Q73" s="10">
        <v>0.49043932000000001</v>
      </c>
      <c r="R73" s="10">
        <v>0.44139710999999998</v>
      </c>
      <c r="S73" s="10">
        <v>0.39789967999999998</v>
      </c>
      <c r="T73" s="10">
        <v>0</v>
      </c>
      <c r="U73" s="10">
        <v>0.89075716000000005</v>
      </c>
      <c r="V73" s="10">
        <v>0.80168640999999996</v>
      </c>
      <c r="W73" s="10">
        <v>0.72478436999999996</v>
      </c>
      <c r="X73" s="10">
        <v>0.65474063999999998</v>
      </c>
      <c r="Y73" s="10">
        <v>0.62153077999999995</v>
      </c>
      <c r="Z73" s="10">
        <v>0.67858713000000004</v>
      </c>
      <c r="AA73" s="10">
        <v>0.73547772</v>
      </c>
      <c r="AB73" s="10">
        <v>0.66192384000000004</v>
      </c>
      <c r="AC73" s="10">
        <v>2.71209239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1.7887999999999999E-4</v>
      </c>
      <c r="D74" s="10">
        <v>0</v>
      </c>
      <c r="E74" s="10">
        <v>0</v>
      </c>
      <c r="F74" s="10">
        <v>0</v>
      </c>
      <c r="G74" s="10">
        <v>1.1804E-4</v>
      </c>
      <c r="H74" s="10">
        <v>1.0632E-4</v>
      </c>
      <c r="I74" s="10">
        <v>0.18326132000000001</v>
      </c>
      <c r="J74" s="10">
        <v>0.58094104000000002</v>
      </c>
      <c r="K74" s="10">
        <v>0.92283565999999995</v>
      </c>
      <c r="L74" s="10">
        <v>0.83055215999999998</v>
      </c>
      <c r="M74" s="10">
        <v>0.74749701999999996</v>
      </c>
      <c r="N74" s="10">
        <v>0.67275275000000001</v>
      </c>
      <c r="O74" s="10">
        <v>0.60547850000000003</v>
      </c>
      <c r="P74" s="10">
        <v>0.54493190999999996</v>
      </c>
      <c r="Q74" s="10">
        <v>0.49043932000000001</v>
      </c>
      <c r="R74" s="10">
        <v>0.44139710999999998</v>
      </c>
      <c r="S74" s="10">
        <v>0.39789967999999998</v>
      </c>
      <c r="T74" s="10">
        <v>0</v>
      </c>
      <c r="U74" s="10">
        <v>0.89075716000000005</v>
      </c>
      <c r="V74" s="10">
        <v>0.80168640999999996</v>
      </c>
      <c r="W74" s="10">
        <v>0.72478436999999996</v>
      </c>
      <c r="X74" s="10">
        <v>0.65474063999999998</v>
      </c>
      <c r="Y74" s="10">
        <v>0.62153077999999995</v>
      </c>
      <c r="Z74" s="10">
        <v>0.67858713000000004</v>
      </c>
      <c r="AA74" s="10">
        <v>0.73547772</v>
      </c>
      <c r="AB74" s="10">
        <v>0.66192384000000004</v>
      </c>
      <c r="AC74" s="10">
        <v>2.71209239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1.9127E-4</v>
      </c>
      <c r="D75" s="10">
        <v>1.7213999999999999E-4</v>
      </c>
      <c r="E75" s="10">
        <v>1.5493000000000001E-4</v>
      </c>
      <c r="F75" s="10">
        <v>1.3944000000000001E-4</v>
      </c>
      <c r="G75" s="10">
        <v>1.2549999999999999E-4</v>
      </c>
      <c r="H75" s="10">
        <v>1.1294999999999999E-4</v>
      </c>
      <c r="I75" s="10">
        <v>0.19467477</v>
      </c>
      <c r="J75" s="10">
        <v>0.61712182999999998</v>
      </c>
      <c r="K75" s="10">
        <v>0.98030952000000005</v>
      </c>
      <c r="L75" s="10">
        <v>0.88227864</v>
      </c>
      <c r="M75" s="10">
        <v>0.79405088999999995</v>
      </c>
      <c r="N75" s="10">
        <v>0.71465164999999997</v>
      </c>
      <c r="O75" s="10">
        <v>0.64318748000000003</v>
      </c>
      <c r="P75" s="10">
        <v>0.57887021999999999</v>
      </c>
      <c r="Q75" s="10">
        <v>0.52098369</v>
      </c>
      <c r="R75" s="10">
        <v>0.46888807999999998</v>
      </c>
      <c r="S75" s="10">
        <v>0.42268169</v>
      </c>
      <c r="T75" s="10">
        <v>1.05126378</v>
      </c>
      <c r="U75" s="10">
        <v>0.94623327999999995</v>
      </c>
      <c r="V75" s="10">
        <v>0.85161598999999999</v>
      </c>
      <c r="W75" s="10">
        <v>0.76992369000000005</v>
      </c>
      <c r="X75" s="10">
        <v>0.69551801000000002</v>
      </c>
      <c r="Y75" s="10">
        <v>0.66089059999999999</v>
      </c>
      <c r="Z75" s="10">
        <v>0.72084928000000004</v>
      </c>
      <c r="AA75" s="10">
        <v>0.78128301</v>
      </c>
      <c r="AB75" s="10">
        <v>0.70315539000000005</v>
      </c>
      <c r="AC75" s="10">
        <v>2.8810004999999999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0</v>
      </c>
      <c r="E76" s="10">
        <v>0</v>
      </c>
      <c r="F76" s="10">
        <v>0</v>
      </c>
      <c r="G76" s="10">
        <v>1E-8</v>
      </c>
      <c r="H76" s="10">
        <v>1E-8</v>
      </c>
      <c r="I76" s="10">
        <v>1.0190000000000001E-5</v>
      </c>
      <c r="J76" s="10">
        <v>3.2310000000000001E-5</v>
      </c>
      <c r="K76" s="10">
        <v>5.1329999999999998E-5</v>
      </c>
      <c r="L76" s="10">
        <v>4.6199999999999998E-5</v>
      </c>
      <c r="M76" s="10">
        <v>4.1579999999999998E-5</v>
      </c>
      <c r="N76" s="10">
        <v>3.7419999999999997E-5</v>
      </c>
      <c r="O76" s="10">
        <v>3.3680000000000003E-5</v>
      </c>
      <c r="P76" s="10">
        <v>3.0309999999999999E-5</v>
      </c>
      <c r="Q76" s="10">
        <v>2.728E-5</v>
      </c>
      <c r="R76" s="10">
        <v>2.455E-5</v>
      </c>
      <c r="S76" s="10">
        <v>2.213E-5</v>
      </c>
      <c r="T76" s="10">
        <v>0</v>
      </c>
      <c r="U76" s="10">
        <v>4.9549999999999998E-5</v>
      </c>
      <c r="V76" s="10">
        <v>4.4589999999999998E-5</v>
      </c>
      <c r="W76" s="10">
        <v>4.032E-5</v>
      </c>
      <c r="X76" s="10">
        <v>3.642E-5</v>
      </c>
      <c r="Y76" s="10">
        <v>3.4570000000000003E-5</v>
      </c>
      <c r="Z76" s="10">
        <v>3.7750000000000003E-5</v>
      </c>
      <c r="AA76" s="10">
        <v>4.091E-5</v>
      </c>
      <c r="AB76" s="10">
        <v>3.6820000000000003E-5</v>
      </c>
      <c r="AC76" s="10">
        <v>1.5086E-4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2E-8</v>
      </c>
      <c r="J77" s="10">
        <v>5.9999999999999995E-8</v>
      </c>
      <c r="K77" s="10">
        <v>9.9999999999999995E-8</v>
      </c>
      <c r="L77" s="10">
        <v>8.9999999999999999E-8</v>
      </c>
      <c r="M77" s="10">
        <v>8.0000000000000002E-8</v>
      </c>
      <c r="N77" s="10">
        <v>7.0000000000000005E-8</v>
      </c>
      <c r="O77" s="10">
        <v>7.0000000000000005E-8</v>
      </c>
      <c r="P77" s="10">
        <v>5.9999999999999995E-8</v>
      </c>
      <c r="Q77" s="10">
        <v>4.9999999999999998E-8</v>
      </c>
      <c r="R77" s="10">
        <v>4.9999999999999998E-8</v>
      </c>
      <c r="S77" s="10">
        <v>4.0000000000000001E-8</v>
      </c>
      <c r="T77" s="10">
        <v>0</v>
      </c>
      <c r="U77" s="10">
        <v>9.9999999999999995E-8</v>
      </c>
      <c r="V77" s="10">
        <v>8.9999999999999999E-8</v>
      </c>
      <c r="W77" s="10">
        <v>8.0000000000000002E-8</v>
      </c>
      <c r="X77" s="10">
        <v>7.0000000000000005E-8</v>
      </c>
      <c r="Y77" s="10">
        <v>7.0000000000000005E-8</v>
      </c>
      <c r="Z77" s="10">
        <v>8.0000000000000002E-8</v>
      </c>
      <c r="AA77" s="10">
        <v>8.0000000000000002E-8</v>
      </c>
      <c r="AB77" s="10">
        <v>7.0000000000000005E-8</v>
      </c>
      <c r="AC77" s="10">
        <v>2.9999999999999999E-7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1.9127E-4</v>
      </c>
      <c r="D78" s="10">
        <v>1.7213999999999999E-4</v>
      </c>
      <c r="E78" s="10">
        <v>1.5493000000000001E-4</v>
      </c>
      <c r="F78" s="10">
        <v>1.3944000000000001E-4</v>
      </c>
      <c r="G78" s="10">
        <v>1.2548999999999999E-4</v>
      </c>
      <c r="H78" s="10">
        <v>1.1294E-4</v>
      </c>
      <c r="I78" s="10">
        <v>0.19467224999999999</v>
      </c>
      <c r="J78" s="10">
        <v>0.61711384000000002</v>
      </c>
      <c r="K78" s="10">
        <v>0.98029681000000002</v>
      </c>
      <c r="L78" s="10">
        <v>0.88226720000000003</v>
      </c>
      <c r="M78" s="10">
        <v>0.79404059999999999</v>
      </c>
      <c r="N78" s="10">
        <v>0.71464238999999996</v>
      </c>
      <c r="O78" s="10">
        <v>0.64317913999999998</v>
      </c>
      <c r="P78" s="10">
        <v>0.57886272000000005</v>
      </c>
      <c r="Q78" s="10">
        <v>0.52097694000000005</v>
      </c>
      <c r="R78" s="10">
        <v>0.46888201000000002</v>
      </c>
      <c r="S78" s="10">
        <v>0.42267621</v>
      </c>
      <c r="T78" s="10">
        <v>1.05126378</v>
      </c>
      <c r="U78" s="10">
        <v>0.94622101999999997</v>
      </c>
      <c r="V78" s="10">
        <v>0.85160495000000003</v>
      </c>
      <c r="W78" s="10">
        <v>0.76991370999999997</v>
      </c>
      <c r="X78" s="10">
        <v>0.69550898999999999</v>
      </c>
      <c r="Y78" s="10">
        <v>0.66088203999999995</v>
      </c>
      <c r="Z78" s="10">
        <v>0.72083993999999996</v>
      </c>
      <c r="AA78" s="10">
        <v>0.78127287999999995</v>
      </c>
      <c r="AB78" s="10">
        <v>0.70314628000000001</v>
      </c>
      <c r="AC78" s="10">
        <v>2.8809631499999999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2.52E-6</v>
      </c>
      <c r="J79" s="10">
        <v>7.9999999999999996E-6</v>
      </c>
      <c r="K79" s="10">
        <v>1.271E-5</v>
      </c>
      <c r="L79" s="10">
        <v>1.1440000000000001E-5</v>
      </c>
      <c r="M79" s="10">
        <v>1.029E-5</v>
      </c>
      <c r="N79" s="10">
        <v>9.2599999999999994E-6</v>
      </c>
      <c r="O79" s="10">
        <v>8.3399999999999998E-6</v>
      </c>
      <c r="P79" s="10">
        <v>7.5000000000000002E-6</v>
      </c>
      <c r="Q79" s="10">
        <v>6.7499999999999997E-6</v>
      </c>
      <c r="R79" s="10">
        <v>6.0800000000000002E-6</v>
      </c>
      <c r="S79" s="10">
        <v>5.48E-6</v>
      </c>
      <c r="T79" s="10">
        <v>0</v>
      </c>
      <c r="U79" s="10">
        <v>1.2269999999999999E-5</v>
      </c>
      <c r="V79" s="10">
        <v>1.1039999999999999E-5</v>
      </c>
      <c r="W79" s="10">
        <v>9.9799999999999993E-6</v>
      </c>
      <c r="X79" s="10">
        <v>9.02E-6</v>
      </c>
      <c r="Y79" s="10">
        <v>8.5599999999999994E-6</v>
      </c>
      <c r="Z79" s="10">
        <v>9.3400000000000004E-6</v>
      </c>
      <c r="AA79" s="10">
        <v>1.013E-5</v>
      </c>
      <c r="AB79" s="10">
        <v>9.1099999999999992E-6</v>
      </c>
      <c r="AC79" s="10">
        <v>3.735E-5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1.0000001300000001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1.0000791499999999</v>
      </c>
      <c r="K80" s="10">
        <v>1.0001747299999999</v>
      </c>
      <c r="L80" s="10">
        <v>1.00016488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1.0000002299999999</v>
      </c>
      <c r="U80" s="10">
        <v>1.0002196299999999</v>
      </c>
      <c r="V80" s="10">
        <v>1.00000003</v>
      </c>
      <c r="W80" s="10">
        <v>1</v>
      </c>
      <c r="X80" s="10">
        <v>1.00000109</v>
      </c>
      <c r="Y80" s="10">
        <v>1.0000008</v>
      </c>
      <c r="Z80" s="10">
        <v>1.00001059</v>
      </c>
      <c r="AA80" s="10">
        <v>1.0000376099999999</v>
      </c>
      <c r="AB80" s="10">
        <v>1.0000388899999999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1.0000001300000001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1.0000791499999999</v>
      </c>
      <c r="J81" s="10">
        <v>1.0001747299999999</v>
      </c>
      <c r="K81" s="10">
        <v>1.00016488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1.0000002299999999</v>
      </c>
      <c r="T81" s="10">
        <v>1.0002196299999999</v>
      </c>
      <c r="U81" s="10">
        <v>1.00000003</v>
      </c>
      <c r="V81" s="10">
        <v>1</v>
      </c>
      <c r="W81" s="10">
        <v>1.00000109</v>
      </c>
      <c r="X81" s="10">
        <v>1.0000008</v>
      </c>
      <c r="Y81" s="10">
        <v>1.00001059</v>
      </c>
      <c r="Z81" s="10">
        <v>1.0000376099999999</v>
      </c>
      <c r="AA81" s="10">
        <v>1.0000388899999999</v>
      </c>
      <c r="AB81" s="10">
        <v>1</v>
      </c>
      <c r="AC81" s="10">
        <v>1.0006377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2024-06-01T00:46:27Z</dcterms:modified>
</cp:coreProperties>
</file>