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B244B3DD-1EC7-4816-8854-2DEE7645B799}" xr6:coauthVersionLast="47" xr6:coauthVersionMax="47" xr10:uidLastSave="{00000000-0000-0000-0000-000000000000}"/>
  <bookViews>
    <workbookView xWindow="3750" yWindow="1689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8" i="1" a="1"/>
  <c r="K31" i="1" a="1"/>
  <c r="N14" i="1" a="1"/>
  <c r="M21" i="1" a="1"/>
  <c r="L28" i="1" a="1"/>
  <c r="P7" i="1" a="1"/>
  <c r="L23" i="1" a="1"/>
  <c r="O9" i="1" a="1"/>
  <c r="O21" i="1" a="1"/>
  <c r="P9" i="1" a="1"/>
  <c r="P21" i="1" a="1"/>
  <c r="M13" i="1" a="1"/>
  <c r="P28" i="1" a="1"/>
  <c r="N13" i="1" a="1"/>
  <c r="P23" i="1" a="1"/>
  <c r="N20" i="1" a="1"/>
  <c r="L17" i="1" a="1"/>
  <c r="P25" i="1" a="1"/>
  <c r="K7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P32" i="1" a="1"/>
  <c r="K11" i="1" a="1"/>
  <c r="K23" i="1" a="1"/>
  <c r="O31" i="1" a="1"/>
  <c r="L18" i="1" a="1"/>
  <c r="M18" i="1" a="1"/>
  <c r="P33" i="1" a="1"/>
  <c r="L20" i="1" a="1"/>
  <c r="M8" i="1" a="1"/>
  <c r="O30" i="1" a="1"/>
  <c r="L10" i="1" a="1"/>
  <c r="K29" i="1" a="1"/>
  <c r="K12" i="1" a="1"/>
  <c r="K24" i="1" a="1"/>
  <c r="O22" i="1" a="1"/>
  <c r="P12" i="1" a="1"/>
  <c r="N26" i="1" a="1"/>
  <c r="N9" i="1" a="1"/>
  <c r="O26" i="1" a="1"/>
  <c r="L30" i="1" a="1"/>
  <c r="O16" i="1" a="1"/>
  <c r="L25" i="1" a="1"/>
  <c r="O11" i="1" a="1"/>
  <c r="L32" i="1" a="1"/>
  <c r="K10" i="1" a="1"/>
  <c r="N8" i="1" a="1"/>
  <c r="O25" i="1" a="1"/>
  <c r="N15" i="1" a="1"/>
  <c r="N27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N29" i="1" a="1"/>
  <c r="L31" i="1" a="1"/>
  <c r="M9" i="1" a="1"/>
  <c r="O19" i="1" a="1"/>
  <c r="M33" i="1" a="1"/>
  <c r="L11" i="1" a="1"/>
  <c r="N21" i="1" a="1"/>
  <c r="N33" i="1" a="1"/>
  <c r="P14" i="1" a="1"/>
  <c r="P26" i="1" a="1"/>
  <c r="K20" i="1" a="1"/>
  <c r="K32" i="1" a="1"/>
  <c r="P16" i="1" a="1"/>
  <c r="M25" i="1" a="1"/>
  <c r="M20" i="1" a="1"/>
  <c r="M32" i="1" a="1"/>
  <c r="M15" i="1" a="1"/>
  <c r="P30" i="1" a="1"/>
  <c r="O8" i="1" a="1"/>
  <c r="M7" i="1" a="1"/>
  <c r="P10" i="1" a="1"/>
  <c r="M19" i="1" a="1"/>
  <c r="P22" i="1" a="1"/>
  <c r="L26" i="1" a="1"/>
  <c r="O29" i="1" a="1"/>
  <c r="K33" i="1" a="1"/>
  <c r="L16" i="1" a="1"/>
  <c r="O14" i="1" a="1"/>
  <c r="P19" i="1" a="1"/>
  <c r="P31" i="1" a="1"/>
  <c r="N16" i="1" a="1"/>
  <c r="M23" i="1" a="1"/>
  <c r="O33" i="1" a="1"/>
  <c r="L13" i="1" a="1"/>
  <c r="O28" i="1" a="1"/>
  <c r="N18" i="1" a="1"/>
  <c r="O23" i="1" a="1"/>
  <c r="P11" i="1" a="1"/>
  <c r="L27" i="1" a="1"/>
  <c r="P18" i="1" a="1"/>
  <c r="N32" i="1" a="1"/>
  <c r="O20" i="1" a="1"/>
  <c r="L29" i="1" a="1"/>
  <c r="K9" i="1" a="1"/>
  <c r="N12" i="1" a="1"/>
  <c r="L14" i="1" a="1"/>
  <c r="O17" i="1" a="1"/>
  <c r="K21" i="1" a="1"/>
  <c r="N24" i="1" a="1"/>
  <c r="M31" i="1" a="1"/>
  <c r="M16" i="1" a="1"/>
  <c r="K30" i="1" a="1"/>
  <c r="K13" i="1" a="1"/>
  <c r="K25" i="1" a="1"/>
  <c r="K8" i="1" a="1"/>
  <c r="N23" i="1" a="1"/>
  <c r="K15" i="1" a="1"/>
  <c r="K27" i="1" a="1"/>
  <c r="O18" i="1" a="1"/>
  <c r="K22" i="1" a="1"/>
  <c r="O13" i="1" a="1"/>
  <c r="L22" i="1" a="1"/>
  <c r="M10" i="1" a="1"/>
  <c r="O3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P24" i="1" a="1"/>
  <c r="K18" i="1" a="1"/>
  <c r="M28" i="1" a="1"/>
  <c r="M11" i="1" a="1"/>
  <c r="N28" i="1" a="1"/>
  <c r="N11" i="1" a="1"/>
  <c r="M30" i="1" a="1"/>
  <c r="L8" i="1" a="1"/>
  <c r="N30" i="1" a="1"/>
  <c r="L15" i="1" a="1"/>
  <c r="N25" i="1" a="1"/>
  <c r="K17" i="1" a="1"/>
  <c r="M27" i="1" a="1"/>
  <c r="P13" i="1" a="1"/>
  <c r="M22" i="1" a="1"/>
  <c r="M22" i="1" l="1"/>
  <c r="P13" i="1"/>
  <c r="M27" i="1"/>
  <c r="K17" i="1"/>
  <c r="N25" i="1"/>
  <c r="L15" i="1"/>
  <c r="N30" i="1"/>
  <c r="L8" i="1"/>
  <c r="M30" i="1"/>
  <c r="N11" i="1"/>
  <c r="N28" i="1"/>
  <c r="X27" i="1" s="1"/>
  <c r="M11" i="1"/>
  <c r="W10" i="1" s="1"/>
  <c r="M28" i="1"/>
  <c r="K18" i="1"/>
  <c r="P24" i="1"/>
  <c r="Z23" i="1" s="1"/>
  <c r="O7" i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K16" i="1"/>
  <c r="M14" i="1"/>
  <c r="O12" i="1"/>
  <c r="L9" i="1"/>
  <c r="N7" i="1"/>
  <c r="O32" i="1"/>
  <c r="M10" i="1"/>
  <c r="L22" i="1"/>
  <c r="O13" i="1"/>
  <c r="Y12" i="1" s="1"/>
  <c r="K22" i="1"/>
  <c r="O18" i="1"/>
  <c r="K27" i="1"/>
  <c r="K15" i="1"/>
  <c r="N23" i="1"/>
  <c r="K8" i="1"/>
  <c r="K25" i="1"/>
  <c r="K13" i="1"/>
  <c r="K30" i="1"/>
  <c r="M16" i="1"/>
  <c r="W15" i="1" s="1"/>
  <c r="M31" i="1"/>
  <c r="W30" i="1" s="1"/>
  <c r="N24" i="1"/>
  <c r="X23" i="1" s="1"/>
  <c r="K21" i="1"/>
  <c r="O17" i="1"/>
  <c r="Y16" i="1" s="1"/>
  <c r="L14" i="1"/>
  <c r="N12" i="1"/>
  <c r="K9" i="1"/>
  <c r="L29" i="1"/>
  <c r="O20" i="1"/>
  <c r="N32" i="1"/>
  <c r="P18" i="1"/>
  <c r="L27" i="1"/>
  <c r="P11" i="1"/>
  <c r="O23" i="1"/>
  <c r="N18" i="1"/>
  <c r="O28" i="1"/>
  <c r="L13" i="1"/>
  <c r="O33" i="1"/>
  <c r="Y32" i="1" s="1"/>
  <c r="M23" i="1"/>
  <c r="N16" i="1"/>
  <c r="X15" i="1" s="1"/>
  <c r="P31" i="1"/>
  <c r="Z30" i="1" s="1"/>
  <c r="P19" i="1"/>
  <c r="Z18" i="1" s="1"/>
  <c r="O14" i="1"/>
  <c r="Y13" i="1" s="1"/>
  <c r="L16" i="1"/>
  <c r="V15" i="1" s="1"/>
  <c r="K33" i="1"/>
  <c r="O29" i="1"/>
  <c r="Y28" i="1" s="1"/>
  <c r="L26" i="1"/>
  <c r="V25" i="1" s="1"/>
  <c r="P22" i="1"/>
  <c r="Z21" i="1" s="1"/>
  <c r="M19" i="1"/>
  <c r="P10" i="1"/>
  <c r="M7" i="1"/>
  <c r="O8" i="1"/>
  <c r="P30" i="1"/>
  <c r="M15" i="1"/>
  <c r="M32" i="1"/>
  <c r="M20" i="1"/>
  <c r="M25" i="1"/>
  <c r="P16" i="1"/>
  <c r="Z15" i="1" s="1"/>
  <c r="K32" i="1"/>
  <c r="K20" i="1"/>
  <c r="P26" i="1"/>
  <c r="P14" i="1"/>
  <c r="N33" i="1"/>
  <c r="X32" i="1" s="1"/>
  <c r="N21" i="1"/>
  <c r="L11" i="1"/>
  <c r="M33" i="1"/>
  <c r="W32" i="1" s="1"/>
  <c r="O19" i="1"/>
  <c r="Y18" i="1" s="1"/>
  <c r="M9" i="1"/>
  <c r="W8" i="1" s="1"/>
  <c r="L31" i="1"/>
  <c r="V30" i="1" s="1"/>
  <c r="N29" i="1"/>
  <c r="X28" i="1" s="1"/>
  <c r="P27" i="1"/>
  <c r="Z26" i="1" s="1"/>
  <c r="K26" i="1"/>
  <c r="M24" i="1"/>
  <c r="L19" i="1"/>
  <c r="N17" i="1"/>
  <c r="P15" i="1"/>
  <c r="K14" i="1"/>
  <c r="M12" i="1"/>
  <c r="O10" i="1"/>
  <c r="L7" i="1"/>
  <c r="N27" i="1"/>
  <c r="N15" i="1"/>
  <c r="O25" i="1"/>
  <c r="N8" i="1"/>
  <c r="X7" i="1" s="1"/>
  <c r="K10" i="1"/>
  <c r="L32" i="1"/>
  <c r="O11" i="1"/>
  <c r="Y10" i="1" s="1"/>
  <c r="L25" i="1"/>
  <c r="V24" i="1" s="1"/>
  <c r="O16" i="1"/>
  <c r="L30" i="1"/>
  <c r="V29" i="1" s="1"/>
  <c r="O26" i="1"/>
  <c r="Y25" i="1" s="1"/>
  <c r="N9" i="1"/>
  <c r="X8" i="1" s="1"/>
  <c r="N26" i="1"/>
  <c r="X25" i="1" s="1"/>
  <c r="P12" i="1"/>
  <c r="Z11" i="1" s="1"/>
  <c r="O22" i="1"/>
  <c r="Y21" i="1" s="1"/>
  <c r="K24" i="1"/>
  <c r="K12" i="1"/>
  <c r="K29" i="1"/>
  <c r="L10" i="1"/>
  <c r="O30" i="1"/>
  <c r="M8" i="1"/>
  <c r="L20" i="1"/>
  <c r="P33" i="1"/>
  <c r="M18" i="1"/>
  <c r="L18" i="1"/>
  <c r="O31" i="1"/>
  <c r="Y30" i="1" s="1"/>
  <c r="K23" i="1"/>
  <c r="K11" i="1"/>
  <c r="P32" i="1"/>
  <c r="M29" i="1"/>
  <c r="W28" i="1" s="1"/>
  <c r="O27" i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K7" i="1"/>
  <c r="Q7" i="1" s="1"/>
  <c r="P25" i="1"/>
  <c r="L17" i="1"/>
  <c r="N20" i="1"/>
  <c r="P23" i="1"/>
  <c r="N13" i="1"/>
  <c r="P28" i="1"/>
  <c r="M13" i="1"/>
  <c r="W12" i="1" s="1"/>
  <c r="P21" i="1"/>
  <c r="P9" i="1"/>
  <c r="O21" i="1"/>
  <c r="Y20" i="1" s="1"/>
  <c r="O9" i="1"/>
  <c r="Y8" i="1" s="1"/>
  <c r="L23" i="1"/>
  <c r="V22" i="1" s="1"/>
  <c r="P7" i="1"/>
  <c r="L28" i="1"/>
  <c r="V27" i="1" s="1"/>
  <c r="M21" i="1"/>
  <c r="W20" i="1" s="1"/>
  <c r="N14" i="1"/>
  <c r="X13" i="1" s="1"/>
  <c r="K31" i="1"/>
  <c r="P8" i="1"/>
  <c r="Z7" i="1" s="1"/>
  <c r="T6" i="1"/>
  <c r="J6" i="1"/>
  <c r="M3" i="1"/>
  <c r="W3" i="1" s="1"/>
  <c r="M6" i="1" a="1"/>
  <c r="N6" i="1" a="1"/>
  <c r="O6" i="1" a="1"/>
  <c r="K6" i="1" a="1"/>
  <c r="L6" i="1" a="1"/>
  <c r="P6" i="1" a="1"/>
  <c r="X20" i="1" l="1"/>
  <c r="W22" i="1"/>
  <c r="Z13" i="1"/>
  <c r="Z25" i="1"/>
  <c r="W27" i="1"/>
  <c r="Z17" i="1"/>
  <c r="V10" i="1"/>
  <c r="X17" i="1"/>
  <c r="W24" i="1"/>
  <c r="W19" i="1"/>
  <c r="W14" i="1"/>
  <c r="V14" i="1"/>
  <c r="V17" i="1"/>
  <c r="Z10" i="1"/>
  <c r="V19" i="1"/>
  <c r="X12" i="1"/>
  <c r="W7" i="1"/>
  <c r="Q26" i="1"/>
  <c r="U25" i="1"/>
  <c r="Q30" i="1"/>
  <c r="U29" i="1"/>
  <c r="Q13" i="1"/>
  <c r="U12" i="1"/>
  <c r="V31" i="1"/>
  <c r="Q15" i="1"/>
  <c r="U14" i="1"/>
  <c r="Z31" i="1"/>
  <c r="V12" i="1"/>
  <c r="Y17" i="1"/>
  <c r="Y24" i="1"/>
  <c r="X14" i="1"/>
  <c r="X10" i="1"/>
  <c r="X26" i="1"/>
  <c r="V21" i="1"/>
  <c r="W17" i="1"/>
  <c r="V26" i="1"/>
  <c r="Z32" i="1"/>
  <c r="W31" i="1"/>
  <c r="X29" i="1"/>
  <c r="W11" i="1"/>
  <c r="X31" i="1"/>
  <c r="Y19" i="1"/>
  <c r="X24" i="1"/>
  <c r="Z22" i="1"/>
  <c r="Y29" i="1"/>
  <c r="Z14" i="1"/>
  <c r="Y7" i="1"/>
  <c r="V28" i="1"/>
  <c r="Y11" i="1"/>
  <c r="Q17" i="1"/>
  <c r="U16" i="1"/>
  <c r="Q33" i="1"/>
  <c r="U32" i="1"/>
  <c r="Q19" i="1"/>
  <c r="AA18" i="1" s="1"/>
  <c r="U18" i="1"/>
  <c r="Q31" i="1"/>
  <c r="U30" i="1"/>
  <c r="Q25" i="1"/>
  <c r="U24" i="1"/>
  <c r="Q8" i="1"/>
  <c r="AA7" i="1" s="1"/>
  <c r="U7" i="1"/>
  <c r="X22" i="1"/>
  <c r="Q27" i="1"/>
  <c r="U26" i="1"/>
  <c r="Q11" i="1"/>
  <c r="AA10" i="1" s="1"/>
  <c r="U10" i="1"/>
  <c r="Q23" i="1"/>
  <c r="U22" i="1"/>
  <c r="Q32" i="1"/>
  <c r="U31" i="1"/>
  <c r="Z20" i="1"/>
  <c r="W9" i="1"/>
  <c r="Z29" i="1"/>
  <c r="X19" i="1"/>
  <c r="X16" i="1"/>
  <c r="Q9" i="1"/>
  <c r="U8" i="1"/>
  <c r="W13" i="1"/>
  <c r="W26" i="1"/>
  <c r="V16" i="1"/>
  <c r="Q29" i="1"/>
  <c r="U28" i="1"/>
  <c r="V18" i="1"/>
  <c r="Z9" i="1"/>
  <c r="X11" i="1"/>
  <c r="Q16" i="1"/>
  <c r="AA15" i="1" s="1"/>
  <c r="U15" i="1"/>
  <c r="Z12" i="1"/>
  <c r="Q24" i="1"/>
  <c r="U23" i="1"/>
  <c r="Q21" i="1"/>
  <c r="U20" i="1"/>
  <c r="Q28" i="1"/>
  <c r="U27" i="1"/>
  <c r="Y15" i="1"/>
  <c r="Y26" i="1"/>
  <c r="Q18" i="1"/>
  <c r="U17" i="1"/>
  <c r="Q10" i="1"/>
  <c r="U9" i="1"/>
  <c r="Q20" i="1"/>
  <c r="U19" i="1"/>
  <c r="Y27" i="1"/>
  <c r="Q22" i="1"/>
  <c r="U21" i="1"/>
  <c r="Y22" i="1"/>
  <c r="Z8" i="1"/>
  <c r="W29" i="1"/>
  <c r="V7" i="1"/>
  <c r="Y9" i="1"/>
  <c r="Y31" i="1"/>
  <c r="Z27" i="1"/>
  <c r="Q14" i="1"/>
  <c r="U13" i="1"/>
  <c r="V8" i="1"/>
  <c r="V9" i="1"/>
  <c r="Z24" i="1"/>
  <c r="Q12" i="1"/>
  <c r="U11" i="1"/>
  <c r="W23" i="1"/>
  <c r="W18" i="1"/>
  <c r="V13" i="1"/>
  <c r="Z16" i="1"/>
  <c r="W21" i="1"/>
  <c r="N6" i="1"/>
  <c r="M6" i="1"/>
  <c r="O6" i="1"/>
  <c r="P6" i="1"/>
  <c r="L6" i="1"/>
  <c r="K6" i="1"/>
  <c r="U6" i="1" s="1"/>
  <c r="AA26" i="1" l="1"/>
  <c r="AA21" i="1"/>
  <c r="AA13" i="1"/>
  <c r="AA28" i="1"/>
  <c r="AA30" i="1"/>
  <c r="AA23" i="1"/>
  <c r="AA32" i="1"/>
  <c r="AA19" i="1"/>
  <c r="AA16" i="1"/>
  <c r="AA11" i="1"/>
  <c r="AA12" i="1"/>
  <c r="AA24" i="1"/>
  <c r="AA9" i="1"/>
  <c r="AA27" i="1"/>
  <c r="AA31" i="1"/>
  <c r="AA14" i="1"/>
  <c r="AA29" i="1"/>
  <c r="AA20" i="1"/>
  <c r="AA22" i="1"/>
  <c r="AA8" i="1"/>
  <c r="AA17" i="1"/>
  <c r="AA2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18554F8-06AB-4DC9-902F-473EFFE4781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074FDA0-344B-4AAC-A3FE-A7CC0222F98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<sst xmlns="http://schemas.openxmlformats.org/spreadsheetml/2006/main" count="1191" uniqueCount="185">
  <si>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</si>
  <si>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</si>
  <si>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</si>
  <si>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</si>
  <si>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</si>
  <si>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</si>
  <si>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</si>
  <si>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</si>
  <si>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</si>
  <si>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Lib-Double_All-CO2_15_15-Coal_Grow_3_1-Gas_Grow_3_1-Nuke_Grow_3_1-Solar_Grow_3_1-Batt_Grow_3_1-Wind_Grow_3_1.xlsm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</si>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</sst>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C619B-B9B0-4A29-8161-02ECC8451C81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FB94-602F-4A6E-9CA0-CC41EEB4DD4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45443.753762499997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15</v>
      </c>
      <c r="D9">
        <v>15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99238-106A-4F9C-BBF7-6F08F2140A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3.6761400000000001E-3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916708.33683708997</v>
      </c>
      <c r="D5" s="10">
        <f xml:space="preserve"> 0 + CAL!D5 + CAR!D5 + CENT!D5 + FLA!D5 + MIDA!D5 + MIDW!D5 + NE!D5 + NY!D5 + NW!D5 + SE!D5 + SW!D5 + TEN!D5 + TEX!D5</f>
        <v>926263.62309628003</v>
      </c>
      <c r="E5" s="10">
        <f xml:space="preserve"> 0 + CAL!E5 + CAR!E5 + CENT!E5 + FLA!E5 + MIDA!E5 + MIDW!E5 + NE!E5 + NY!E5 + NW!E5 + SE!E5 + SW!E5 + TEN!E5 + TEX!E5</f>
        <v>935457.21863927995</v>
      </c>
      <c r="F5" s="10">
        <f xml:space="preserve"> 0 + CAL!F5 + CAR!F5 + CENT!F5 + FLA!F5 + MIDA!F5 + MIDW!F5 + NE!F5 + NY!F5 + NW!F5 + SE!F5 + SW!F5 + TEN!F5 + TEX!F5</f>
        <v>946061.22192180983</v>
      </c>
      <c r="G5" s="10">
        <f xml:space="preserve"> 0 + CAL!G5 + CAR!G5 + CENT!G5 + FLA!G5 + MIDA!G5 + MIDW!G5 + NE!G5 + NY!G5 + NW!G5 + SE!G5 + SW!G5 + TEN!G5 + TEX!G5</f>
        <v>962868.77815291006</v>
      </c>
      <c r="H5" s="10">
        <f xml:space="preserve"> 0 + CAL!H5 + CAR!H5 + CENT!H5 + FLA!H5 + MIDA!H5 + MIDW!H5 + NE!H5 + NY!H5 + NW!H5 + SE!H5 + SW!H5 + TEN!H5 + TEX!H5</f>
        <v>984247.56292778009</v>
      </c>
      <c r="I5" s="10">
        <f xml:space="preserve"> 0 + CAL!I5 + CAR!I5 + CENT!I5 + FLA!I5 + MIDA!I5 + MIDW!I5 + NE!I5 + NY!I5 + NW!I5 + SE!I5 + SW!I5 + TEN!I5 + TEX!I5</f>
        <v>1025747.91749794</v>
      </c>
      <c r="J5" s="10">
        <f xml:space="preserve"> 0 + CAL!J5 + CAR!J5 + CENT!J5 + FLA!J5 + MIDA!J5 + MIDW!J5 + NE!J5 + NY!J5 + NW!J5 + SE!J5 + SW!J5 + TEN!J5 + TEX!J5</f>
        <v>1110398.7526374701</v>
      </c>
      <c r="K5" s="10">
        <f xml:space="preserve"> 0 + CAL!K5 + CAR!K5 + CENT!K5 + FLA!K5 + MIDA!K5 + MIDW!K5 + NE!K5 + NY!K5 + NW!K5 + SE!K5 + SW!K5 + TEN!K5 + TEX!K5</f>
        <v>1191777.6074327799</v>
      </c>
      <c r="L5" s="10">
        <f xml:space="preserve"> 0 + CAL!L5 + CAR!L5 + CENT!L5 + FLA!L5 + MIDA!L5 + MIDW!L5 + NE!L5 + NY!L5 + NW!L5 + SE!L5 + SW!L5 + TEN!L5 + TEX!L5</f>
        <v>1279044.7751398801</v>
      </c>
      <c r="M5" s="10">
        <f xml:space="preserve"> 0 + CAL!M5 + CAR!M5 + CENT!M5 + FLA!M5 + MIDA!M5 + MIDW!M5 + NE!M5 + NY!M5 + NW!M5 + SE!M5 + SW!M5 + TEN!M5 + TEX!M5</f>
        <v>1371618.3101415099</v>
      </c>
      <c r="N5" s="10">
        <f xml:space="preserve"> 0 + CAL!N5 + CAR!N5 + CENT!N5 + FLA!N5 + MIDA!N5 + MIDW!N5 + NE!N5 + NY!N5 + NW!N5 + SE!N5 + SW!N5 + TEN!N5 + TEX!N5</f>
        <v>1449791.5360449702</v>
      </c>
      <c r="O5" s="10">
        <f xml:space="preserve"> 0 + CAL!O5 + CAR!O5 + CENT!O5 + FLA!O5 + MIDA!O5 + MIDW!O5 + NE!O5 + NY!O5 + NW!O5 + SE!O5 + SW!O5 + TEN!O5 + TEX!O5</f>
        <v>1536355.0666890203</v>
      </c>
      <c r="P5" s="10">
        <f xml:space="preserve"> 0 + CAL!P5 + CAR!P5 + CENT!P5 + FLA!P5 + MIDA!P5 + MIDW!P5 + NE!P5 + NY!P5 + NW!P5 + SE!P5 + SW!P5 + TEN!P5 + TEX!P5</f>
        <v>1625034.0399029499</v>
      </c>
      <c r="Q5" s="10">
        <f xml:space="preserve"> 0 + CAL!Q5 + CAR!Q5 + CENT!Q5 + FLA!Q5 + MIDA!Q5 + MIDW!Q5 + NE!Q5 + NY!Q5 + NW!Q5 + SE!Q5 + SW!Q5 + TEN!Q5 + TEX!Q5</f>
        <v>1717903.2877581296</v>
      </c>
      <c r="R5" s="10">
        <f xml:space="preserve"> 0 + CAL!R5 + CAR!R5 + CENT!R5 + FLA!R5 + MIDA!R5 + MIDW!R5 + NE!R5 + NY!R5 + NW!R5 + SE!R5 + SW!R5 + TEN!R5 + TEX!R5</f>
        <v>1803618.9083621302</v>
      </c>
      <c r="S5" s="10">
        <f xml:space="preserve"> 0 + CAL!S5 + CAR!S5 + CENT!S5 + FLA!S5 + MIDA!S5 + MIDW!S5 + NE!S5 + NY!S5 + NW!S5 + SE!S5 + SW!S5 + TEN!S5 + TEX!S5</f>
        <v>1895405.37153488</v>
      </c>
      <c r="T5" s="10">
        <f xml:space="preserve"> 0 + CAL!T5 + CAR!T5 + CENT!T5 + FLA!T5 + MIDA!T5 + MIDW!T5 + NE!T5 + NY!T5 + NW!T5 + SE!T5 + SW!T5 + TEN!T5 + TEX!T5</f>
        <v>1975694.9340121001</v>
      </c>
      <c r="U5" s="10">
        <f xml:space="preserve"> 0 + CAL!U5 + CAR!U5 + CENT!U5 + FLA!U5 + MIDA!U5 + MIDW!U5 + NE!U5 + NY!U5 + NW!U5 + SE!U5 + SW!U5 + TEN!U5 + TEX!U5</f>
        <v>2029737.5303530903</v>
      </c>
      <c r="V5" s="10">
        <f xml:space="preserve"> 0 + CAL!V5 + CAR!V5 + CENT!V5 + FLA!V5 + MIDA!V5 + MIDW!V5 + NE!V5 + NY!V5 + NW!V5 + SE!V5 + SW!V5 + TEN!V5 + TEX!V5</f>
        <v>2094053.3873654699</v>
      </c>
      <c r="W5" s="10">
        <f xml:space="preserve"> 0 + CAL!W5 + CAR!W5 + CENT!W5 + FLA!W5 + MIDA!W5 + MIDW!W5 + NE!W5 + NY!W5 + NW!W5 + SE!W5 + SW!W5 + TEN!W5 + TEX!W5</f>
        <v>2153206.67451338</v>
      </c>
      <c r="X5" s="10">
        <f xml:space="preserve"> 0 + CAL!X5 + CAR!X5 + CENT!X5 + FLA!X5 + MIDA!X5 + MIDW!X5 + NE!X5 + NY!X5 + NW!X5 + SE!X5 + SW!X5 + TEN!X5 + TEX!X5</f>
        <v>2215760.3266068799</v>
      </c>
      <c r="Y5" s="10">
        <f xml:space="preserve"> 0 + CAL!Y5 + CAR!Y5 + CENT!Y5 + FLA!Y5 + MIDA!Y5 + MIDW!Y5 + NE!Y5 + NY!Y5 + NW!Y5 + SE!Y5 + SW!Y5 + TEN!Y5 + TEX!Y5</f>
        <v>2288915.0702349697</v>
      </c>
      <c r="Z5" s="10">
        <f xml:space="preserve"> 0 + CAL!Z5 + CAR!Z5 + CENT!Z5 + FLA!Z5 + MIDA!Z5 + MIDW!Z5 + NE!Z5 + NY!Z5 + NW!Z5 + SE!Z5 + SW!Z5 + TEN!Z5 + TEX!Z5</f>
        <v>2358739.4796106601</v>
      </c>
      <c r="AA5" s="10">
        <f xml:space="preserve"> 0 + CAL!AA5 + CAR!AA5 + CENT!AA5 + FLA!AA5 + MIDA!AA5 + MIDW!AA5 + NE!AA5 + NY!AA5 + NW!AA5 + SE!AA5 + SW!AA5 + TEN!AA5 + TEX!AA5</f>
        <v>2429463.45129616</v>
      </c>
      <c r="AB5" s="10">
        <f xml:space="preserve"> 0 + CAL!AB5 + CAR!AB5 + CENT!AB5 + FLA!AB5 + MIDA!AB5 + MIDW!AB5 + NE!AB5 + NY!AB5 + NW!AB5 + SE!AB5 + SW!AB5 + TEN!AB5 + TEX!AB5</f>
        <v>2489944.4947145297</v>
      </c>
      <c r="AC5" s="10">
        <f xml:space="preserve"> 0 + CAL!AC5 + CAR!AC5 + CENT!AC5 + FLA!AC5 + MIDA!AC5 + MIDW!AC5 + NE!AC5 + NY!AC5 + NW!AC5 + SE!AC5 + SW!AC5 + TEN!AC5 + TEX!AC5</f>
        <v>2548778.6887949603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3700644394.1137881</v>
      </c>
      <c r="D6" s="10">
        <f xml:space="preserve"> 0 + CAL!D6 + CAR!D6 + CENT!D6 + FLA!D6 + MIDA!D6 + MIDW!D6 + NE!D6 + NY!D6 + NW!D6 + SE!D6 + SW!D6 + TEN!D6 + TEX!D6</f>
        <v>3781629395.9135952</v>
      </c>
      <c r="E6" s="10">
        <f xml:space="preserve"> 0 + CAL!E6 + CAR!E6 + CENT!E6 + FLA!E6 + MIDA!E6 + MIDW!E6 + NE!E6 + NY!E6 + NW!E6 + SE!E6 + SW!E6 + TEN!E6 + TEX!E6</f>
        <v>3864233931.8242011</v>
      </c>
      <c r="F6" s="10">
        <f xml:space="preserve"> 0 + CAL!F6 + CAR!F6 + CENT!F6 + FLA!F6 + MIDA!F6 + MIDW!F6 + NE!F6 + NY!F6 + NW!F6 + SE!F6 + SW!F6 + TEN!F6 + TEX!F6</f>
        <v>3948490477.9484739</v>
      </c>
      <c r="G6" s="10">
        <f xml:space="preserve"> 0 + CAL!G6 + CAR!G6 + CENT!G6 + FLA!G6 + MIDA!G6 + MIDW!G6 + NE!G6 + NY!G6 + NW!G6 + SE!G6 + SW!G6 + TEN!G6 + TEX!G6</f>
        <v>4034432516.9282112</v>
      </c>
      <c r="H6" s="10">
        <f xml:space="preserve"> 0 + CAL!H6 + CAR!H6 + CENT!H6 + FLA!H6 + MIDA!H6 + MIDW!H6 + NE!H6 + NY!H6 + NW!H6 + SE!H6 + SW!H6 + TEN!H6 + TEX!H6</f>
        <v>4122093092.0295615</v>
      </c>
      <c r="I6" s="10">
        <f xml:space="preserve"> 0 + CAL!I6 + CAR!I6 + CENT!I6 + FLA!I6 + MIDA!I6 + MIDW!I6 + NE!I6 + NY!I6 + NW!I6 + SE!I6 + SW!I6 + TEN!I6 + TEX!I6</f>
        <v>4211685303.3734779</v>
      </c>
      <c r="J6" s="10">
        <f xml:space="preserve"> 0 + CAL!J6 + CAR!J6 + CENT!J6 + FLA!J6 + MIDA!J6 + MIDW!J6 + NE!J6 + NY!J6 + NW!J6 + SE!J6 + SW!J6 + TEN!J6 + TEX!J6</f>
        <v>4306176169.9831867</v>
      </c>
      <c r="K6" s="10">
        <f xml:space="preserve"> 0 + CAL!K6 + CAR!K6 + CENT!K6 + FLA!K6 + MIDA!K6 + MIDW!K6 + NE!K6 + NY!K6 + NW!K6 + SE!K6 + SW!K6 + TEN!K6 + TEX!K6</f>
        <v>4401056335.8332691</v>
      </c>
      <c r="L6" s="10">
        <f xml:space="preserve"> 0 + CAL!L6 + CAR!L6 + CENT!L6 + FLA!L6 + MIDA!L6 + MIDW!L6 + NE!L6 + NY!L6 + NW!L6 + SE!L6 + SW!L6 + TEN!L6 + TEX!L6</f>
        <v>4501001921.9074984</v>
      </c>
      <c r="M6" s="10">
        <f xml:space="preserve"> 0 + CAL!M6 + CAR!M6 + CENT!M6 + FLA!M6 + MIDA!M6 + MIDW!M6 + NE!M6 + NY!M6 + NW!M6 + SE!M6 + SW!M6 + TEN!M6 + TEX!M6</f>
        <v>4608889537.6321993</v>
      </c>
      <c r="N6" s="10">
        <f xml:space="preserve"> 0 + CAL!N6 + CAR!N6 + CENT!N6 + FLA!N6 + MIDA!N6 + MIDW!N6 + NE!N6 + NY!N6 + NW!N6 + SE!N6 + SW!N6 + TEN!N6 + TEX!N6</f>
        <v>4722346435.6363878</v>
      </c>
      <c r="O6" s="10">
        <f xml:space="preserve"> 0 + CAL!O6 + CAR!O6 + CENT!O6 + FLA!O6 + MIDA!O6 + MIDW!O6 + NE!O6 + NY!O6 + NW!O6 + SE!O6 + SW!O6 + TEN!O6 + TEX!O6</f>
        <v>4846868957.0366669</v>
      </c>
      <c r="P6" s="10">
        <f xml:space="preserve"> 0 + CAL!P6 + CAR!P6 + CENT!P6 + FLA!P6 + MIDA!P6 + MIDW!P6 + NE!P6 + NY!P6 + NW!P6 + SE!P6 + SW!P6 + TEN!P6 + TEX!P6</f>
        <v>4976068407.2941608</v>
      </c>
      <c r="Q6" s="10">
        <f xml:space="preserve"> 0 + CAL!Q6 + CAR!Q6 + CENT!Q6 + FLA!Q6 + MIDA!Q6 + MIDW!Q6 + NE!Q6 + NY!Q6 + NW!Q6 + SE!Q6 + SW!Q6 + TEN!Q6 + TEX!Q6</f>
        <v>5103862051.6612864</v>
      </c>
      <c r="R6" s="10">
        <f xml:space="preserve"> 0 + CAL!R6 + CAR!R6 + CENT!R6 + FLA!R6 + MIDA!R6 + MIDW!R6 + NE!R6 + NY!R6 + NW!R6 + SE!R6 + SW!R6 + TEN!R6 + TEX!R6</f>
        <v>5247028717.4473667</v>
      </c>
      <c r="S6" s="10">
        <f xml:space="preserve"> 0 + CAL!S6 + CAR!S6 + CENT!S6 + FLA!S6 + MIDA!S6 + MIDW!S6 + NE!S6 + NY!S6 + NW!S6 + SE!S6 + SW!S6 + TEN!S6 + TEX!S6</f>
        <v>5401523338.8685818</v>
      </c>
      <c r="T6" s="10">
        <f xml:space="preserve"> 0 + CAL!T6 + CAR!T6 + CENT!T6 + FLA!T6 + MIDA!T6 + MIDW!T6 + NE!T6 + NY!T6 + NW!T6 + SE!T6 + SW!T6 + TEN!T6 + TEX!T6</f>
        <v>5558435810.9013414</v>
      </c>
      <c r="U6" s="10">
        <f xml:space="preserve"> 0 + CAL!U6 + CAR!U6 + CENT!U6 + FLA!U6 + MIDA!U6 + MIDW!U6 + NE!U6 + NY!U6 + NW!U6 + SE!U6 + SW!U6 + TEN!U6 + TEX!U6</f>
        <v>5698891052.02351</v>
      </c>
      <c r="V6" s="10">
        <f xml:space="preserve"> 0 + CAL!V6 + CAR!V6 + CENT!V6 + FLA!V6 + MIDA!V6 + MIDW!V6 + NE!V6 + NY!V6 + NW!V6 + SE!V6 + SW!V6 + TEN!V6 + TEX!V6</f>
        <v>5861280894.7050934</v>
      </c>
      <c r="W6" s="10">
        <f xml:space="preserve"> 0 + CAL!W6 + CAR!W6 + CENT!W6 + FLA!W6 + MIDA!W6 + MIDW!W6 + NE!W6 + NY!W6 + NW!W6 + SE!W6 + SW!W6 + TEN!W6 + TEX!W6</f>
        <v>6018556132.9144049</v>
      </c>
      <c r="X6" s="10">
        <f xml:space="preserve"> 0 + CAL!X6 + CAR!X6 + CENT!X6 + FLA!X6 + MIDA!X6 + MIDW!X6 + NE!X6 + NY!X6 + NW!X6 + SE!X6 + SW!X6 + TEN!X6 + TEX!X6</f>
        <v>6184292252.3352327</v>
      </c>
      <c r="Y6" s="10">
        <f xml:space="preserve"> 0 + CAL!Y6 + CAR!Y6 + CENT!Y6 + FLA!Y6 + MIDA!Y6 + MIDW!Y6 + NE!Y6 + NY!Y6 + NW!Y6 + SE!Y6 + SW!Y6 + TEN!Y6 + TEX!Y6</f>
        <v>6369230415.5001621</v>
      </c>
      <c r="Z6" s="10">
        <f xml:space="preserve"> 0 + CAL!Z6 + CAR!Z6 + CENT!Z6 + FLA!Z6 + MIDA!Z6 + MIDW!Z6 + NE!Z6 + NY!Z6 + NW!Z6 + SE!Z6 + SW!Z6 + TEN!Z6 + TEX!Z6</f>
        <v>6557109203.8066578</v>
      </c>
      <c r="AA6" s="10">
        <f xml:space="preserve"> 0 + CAL!AA6 + CAR!AA6 + CENT!AA6 + FLA!AA6 + MIDA!AA6 + MIDW!AA6 + NE!AA6 + NY!AA6 + NW!AA6 + SE!AA6 + SW!AA6 + TEN!AA6 + TEX!AA6</f>
        <v>6747821381.5026455</v>
      </c>
      <c r="AB6" s="10">
        <f xml:space="preserve"> 0 + CAL!AB6 + CAR!AB6 + CENT!AB6 + FLA!AB6 + MIDA!AB6 + MIDW!AB6 + NE!AB6 + NY!AB6 + NW!AB6 + SE!AB6 + SW!AB6 + TEN!AB6 + TEX!AB6</f>
        <v>6920883918.3429174</v>
      </c>
      <c r="AC6" s="10">
        <f xml:space="preserve"> 0 + CAL!AC6 + CAR!AC6 + CENT!AC6 + FLA!AC6 + MIDA!AC6 + MIDW!AC6 + NE!AC6 + NY!AC6 + NW!AC6 + SE!AC6 + SW!AC6 + TEN!AC6 + TEX!AC6</f>
        <v>7106274493.3500729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364700.14497514995</v>
      </c>
      <c r="D8" s="10">
        <f xml:space="preserve"> 0 + CAL!D8 + CAR!D8 + CENT!D8 + FLA!D8 + MIDA!D8 + MIDW!D8 + NE!D8 + NY!D8 + NW!D8 + SE!D8 + SW!D8 + TEN!D8 + TEX!D8</f>
        <v>361855.56542377005</v>
      </c>
      <c r="E8" s="10">
        <f xml:space="preserve"> 0 + CAL!E8 + CAR!E8 + CENT!E8 + FLA!E8 + MIDA!E8 + MIDW!E8 + NE!E8 + NY!E8 + NW!E8 + SE!E8 + SW!E8 + TEN!E8 + TEX!E8</f>
        <v>358998.27422861999</v>
      </c>
      <c r="F8" s="10">
        <f xml:space="preserve"> 0 + CAL!F8 + CAR!F8 + CENT!F8 + FLA!F8 + MIDA!F8 + MIDW!F8 + NE!F8 + NY!F8 + NW!F8 + SE!F8 + SW!F8 + TEN!F8 + TEX!F8</f>
        <v>356609.85926689004</v>
      </c>
      <c r="G8" s="10">
        <f xml:space="preserve"> 0 + CAL!G8 + CAR!G8 + CENT!G8 + FLA!G8 + MIDA!G8 + MIDW!G8 + NE!G8 + NY!G8 + NW!G8 + SE!G8 + SW!G8 + TEN!G8 + TEX!G8</f>
        <v>355683.60526187997</v>
      </c>
      <c r="H8" s="10">
        <f xml:space="preserve"> 0 + CAL!H8 + CAR!H8 + CENT!H8 + FLA!H8 + MIDA!H8 + MIDW!H8 + NE!H8 + NY!H8 + NW!H8 + SE!H8 + SW!H8 + TEN!H8 + TEX!H8</f>
        <v>356600.96322216996</v>
      </c>
      <c r="I8" s="10">
        <f xml:space="preserve"> 0 + CAL!I8 + CAR!I8 + CENT!I8 + FLA!I8 + MIDA!I8 + MIDW!I8 + NE!I8 + NY!I8 + NW!I8 + SE!I8 + SW!I8 + TEN!I8 + TEX!I8</f>
        <v>362144.1608139099</v>
      </c>
      <c r="J8" s="10">
        <f xml:space="preserve"> 0 + CAL!J8 + CAR!J8 + CENT!J8 + FLA!J8 + MIDA!J8 + MIDW!J8 + NE!J8 + NY!J8 + NW!J8 + SE!J8 + SW!J8 + TEN!J8 + TEX!J8</f>
        <v>377912.08997286996</v>
      </c>
      <c r="K8" s="10">
        <f xml:space="preserve"> 0 + CAL!K8 + CAR!K8 + CENT!K8 + FLA!K8 + MIDA!K8 + MIDW!K8 + NE!K8 + NY!K8 + NW!K8 + SE!K8 + SW!K8 + TEN!K8 + TEX!K8</f>
        <v>394345.53209305007</v>
      </c>
      <c r="L8" s="10">
        <f xml:space="preserve"> 0 + CAL!L8 + CAR!L8 + CENT!L8 + FLA!L8 + MIDA!L8 + MIDW!L8 + NE!L8 + NY!L8 + NW!L8 + SE!L8 + SW!L8 + TEN!L8 + TEX!L8</f>
        <v>412017.96250938997</v>
      </c>
      <c r="M8" s="10">
        <f xml:space="preserve"> 0 + CAL!M8 + CAR!M8 + CENT!M8 + FLA!M8 + MIDA!M8 + MIDW!M8 + NE!M8 + NY!M8 + NW!M8 + SE!M8 + SW!M8 + TEN!M8 + TEX!M8</f>
        <v>433200.87363007007</v>
      </c>
      <c r="N8" s="10">
        <f xml:space="preserve"> 0 + CAL!N8 + CAR!N8 + CENT!N8 + FLA!N8 + MIDA!N8 + MIDW!N8 + NE!N8 + NY!N8 + NW!N8 + SE!N8 + SW!N8 + TEN!N8 + TEX!N8</f>
        <v>451610.23166560003</v>
      </c>
      <c r="O8" s="10">
        <f xml:space="preserve"> 0 + CAL!O8 + CAR!O8 + CENT!O8 + FLA!O8 + MIDA!O8 + MIDW!O8 + NE!O8 + NY!O8 + NW!O8 + SE!O8 + SW!O8 + TEN!O8 + TEX!O8</f>
        <v>471838.02857216005</v>
      </c>
      <c r="P8" s="10">
        <f xml:space="preserve"> 0 + CAL!P8 + CAR!P8 + CENT!P8 + FLA!P8 + MIDA!P8 + MIDW!P8 + NE!P8 + NY!P8 + NW!P8 + SE!P8 + SW!P8 + TEN!P8 + TEX!P8</f>
        <v>494120.89196064993</v>
      </c>
      <c r="Q8" s="10">
        <f xml:space="preserve"> 0 + CAL!Q8 + CAR!Q8 + CENT!Q8 + FLA!Q8 + MIDA!Q8 + MIDW!Q8 + NE!Q8 + NY!Q8 + NW!Q8 + SE!Q8 + SW!Q8 + TEN!Q8 + TEX!Q8</f>
        <v>518438.67494574003</v>
      </c>
      <c r="R8" s="10">
        <f xml:space="preserve"> 0 + CAL!R8 + CAR!R8 + CENT!R8 + FLA!R8 + MIDA!R8 + MIDW!R8 + NE!R8 + NY!R8 + NW!R8 + SE!R8 + SW!R8 + TEN!R8 + TEX!R8</f>
        <v>546164.99355025007</v>
      </c>
      <c r="S8" s="10">
        <f xml:space="preserve"> 0 + CAL!S8 + CAR!S8 + CENT!S8 + FLA!S8 + MIDA!S8 + MIDW!S8 + NE!S8 + NY!S8 + NW!S8 + SE!S8 + SW!S8 + TEN!S8 + TEX!S8</f>
        <v>584629.83747292007</v>
      </c>
      <c r="T8" s="10">
        <f xml:space="preserve"> 0 + CAL!T8 + CAR!T8 + CENT!T8 + FLA!T8 + MIDA!T8 + MIDW!T8 + NE!T8 + NY!T8 + NW!T8 + SE!T8 + SW!T8 + TEN!T8 + TEX!T8</f>
        <v>620647.48065128003</v>
      </c>
      <c r="U8" s="10">
        <f xml:space="preserve"> 0 + CAL!U8 + CAR!U8 + CENT!U8 + FLA!U8 + MIDA!U8 + MIDW!U8 + NE!U8 + NY!U8 + NW!U8 + SE!U8 + SW!U8 + TEN!U8 + TEX!U8</f>
        <v>650430.41830130992</v>
      </c>
      <c r="V8" s="10">
        <f xml:space="preserve"> 0 + CAL!V8 + CAR!V8 + CENT!V8 + FLA!V8 + MIDA!V8 + MIDW!V8 + NE!V8 + NY!V8 + NW!V8 + SE!V8 + SW!V8 + TEN!V8 + TEX!V8</f>
        <v>680716.61235696997</v>
      </c>
      <c r="W8" s="10">
        <f xml:space="preserve"> 0 + CAL!W8 + CAR!W8 + CENT!W8 + FLA!W8 + MIDA!W8 + MIDW!W8 + NE!W8 + NY!W8 + NW!W8 + SE!W8 + SW!W8 + TEN!W8 + TEX!W8</f>
        <v>704357.09601291013</v>
      </c>
      <c r="X8" s="10">
        <f xml:space="preserve"> 0 + CAL!X8 + CAR!X8 + CENT!X8 + FLA!X8 + MIDA!X8 + MIDW!X8 + NE!X8 + NY!X8 + NW!X8 + SE!X8 + SW!X8 + TEN!X8 + TEX!X8</f>
        <v>727976.26406067994</v>
      </c>
      <c r="Y8" s="10">
        <f xml:space="preserve"> 0 + CAL!Y8 + CAR!Y8 + CENT!Y8 + FLA!Y8 + MIDA!Y8 + MIDW!Y8 + NE!Y8 + NY!Y8 + NW!Y8 + SE!Y8 + SW!Y8 + TEN!Y8 + TEX!Y8</f>
        <v>755614.38662673987</v>
      </c>
      <c r="Z8" s="10">
        <f xml:space="preserve"> 0 + CAL!Z8 + CAR!Z8 + CENT!Z8 + FLA!Z8 + MIDA!Z8 + MIDW!Z8 + NE!Z8 + NY!Z8 + NW!Z8 + SE!Z8 + SW!Z8 + TEN!Z8 + TEX!Z8</f>
        <v>783246.09346124018</v>
      </c>
      <c r="AA8" s="10">
        <f xml:space="preserve"> 0 + CAL!AA8 + CAR!AA8 + CENT!AA8 + FLA!AA8 + MIDA!AA8 + MIDW!AA8 + NE!AA8 + NY!AA8 + NW!AA8 + SE!AA8 + SW!AA8 + TEN!AA8 + TEX!AA8</f>
        <v>808462.94590019004</v>
      </c>
      <c r="AB8" s="10">
        <f xml:space="preserve"> 0 + CAL!AB8 + CAR!AB8 + CENT!AB8 + FLA!AB8 + MIDA!AB8 + MIDW!AB8 + NE!AB8 + NY!AB8 + NW!AB8 + SE!AB8 + SW!AB8 + TEN!AB8 + TEX!AB8</f>
        <v>830693.38274360017</v>
      </c>
      <c r="AC8" s="10">
        <f xml:space="preserve"> 0 + CAL!AC8 + CAR!AC8 + CENT!AC8 + FLA!AC8 + MIDA!AC8 + MIDW!AC8 + NE!AC8 + NY!AC8 + NW!AC8 + SE!AC8 + SW!AC8 + TEN!AC8 + TEX!AC8</f>
        <v>855501.34646114009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66644.922021899984</v>
      </c>
      <c r="D9" s="10">
        <f xml:space="preserve"> 0 + CAL!D9 + CAR!D9 + CENT!D9 + FLA!D9 + MIDA!D9 + MIDW!D9 + NE!D9 + NY!D9 + NW!D9 + SE!D9 + SW!D9 + TEN!D9 + TEX!D9</f>
        <v>69270.174120839991</v>
      </c>
      <c r="E9" s="10">
        <f xml:space="preserve"> 0 + CAL!E9 + CAR!E9 + CENT!E9 + FLA!E9 + MIDA!E9 + MIDW!E9 + NE!E9 + NY!E9 + NW!E9 + SE!E9 + SW!E9 + TEN!E9 + TEX!E9</f>
        <v>71992.794139930003</v>
      </c>
      <c r="F9" s="10">
        <f xml:space="preserve"> 0 + CAL!F9 + CAR!F9 + CENT!F9 + FLA!F9 + MIDA!F9 + MIDW!F9 + NE!F9 + NY!F9 + NW!F9 + SE!F9 + SW!F9 + TEN!F9 + TEX!F9</f>
        <v>74668.764959420005</v>
      </c>
      <c r="G9" s="10">
        <f xml:space="preserve"> 0 + CAL!G9 + CAR!G9 + CENT!G9 + FLA!G9 + MIDA!G9 + MIDW!G9 + NE!G9 + NY!G9 + NW!G9 + SE!G9 + SW!G9 + TEN!G9 + TEX!G9</f>
        <v>76808.485883429996</v>
      </c>
      <c r="H9" s="10">
        <f xml:space="preserve"> 0 + CAL!H9 + CAR!H9 + CENT!H9 + FLA!H9 + MIDA!H9 + MIDW!H9 + NE!H9 + NY!H9 + NW!H9 + SE!H9 + SW!H9 + TEN!H9 + TEX!H9</f>
        <v>78353.987191039996</v>
      </c>
      <c r="I9" s="10">
        <f xml:space="preserve"> 0 + CAL!I9 + CAR!I9 + CENT!I9 + FLA!I9 + MIDA!I9 + MIDW!I9 + NE!I9 + NY!I9 + NW!I9 + SE!I9 + SW!I9 + TEN!I9 + TEX!I9</f>
        <v>79425.395176350008</v>
      </c>
      <c r="J9" s="10">
        <f xml:space="preserve"> 0 + CAL!J9 + CAR!J9 + CENT!J9 + FLA!J9 + MIDA!J9 + MIDW!J9 + NE!J9 + NY!J9 + NW!J9 + SE!J9 + SW!J9 + TEN!J9 + TEX!J9</f>
        <v>79112.509437970002</v>
      </c>
      <c r="K9" s="10">
        <f xml:space="preserve"> 0 + CAL!K9 + CAR!K9 + CENT!K9 + FLA!K9 + MIDA!K9 + MIDW!K9 + NE!K9 + NY!K9 + NW!K9 + SE!K9 + SW!K9 + TEN!K9 + TEX!K9</f>
        <v>77762.366879379988</v>
      </c>
      <c r="L9" s="10">
        <f xml:space="preserve"> 0 + CAL!L9 + CAR!L9 + CENT!L9 + FLA!L9 + MIDA!L9 + MIDW!L9 + NE!L9 + NY!L9 + NW!L9 + SE!L9 + SW!L9 + TEN!L9 + TEX!L9</f>
        <v>76523.603353129991</v>
      </c>
      <c r="M9" s="10">
        <f xml:space="preserve"> 0 + CAL!M9 + CAR!M9 + CENT!M9 + FLA!M9 + MIDA!M9 + MIDW!M9 + NE!M9 + NY!M9 + NW!M9 + SE!M9 + SW!M9 + TEN!M9 + TEX!M9</f>
        <v>73997.193130280008</v>
      </c>
      <c r="N9" s="10">
        <f xml:space="preserve"> 0 + CAL!N9 + CAR!N9 + CENT!N9 + FLA!N9 + MIDA!N9 + MIDW!N9 + NE!N9 + NY!N9 + NW!N9 + SE!N9 + SW!N9 + TEN!N9 + TEX!N9</f>
        <v>71734.636846099995</v>
      </c>
      <c r="O9" s="10">
        <f xml:space="preserve"> 0 + CAL!O9 + CAR!O9 + CENT!O9 + FLA!O9 + MIDA!O9 + MIDW!O9 + NE!O9 + NY!O9 + NW!O9 + SE!O9 + SW!O9 + TEN!O9 + TEX!O9</f>
        <v>69420.764106619987</v>
      </c>
      <c r="P9" s="10">
        <f xml:space="preserve"> 0 + CAL!P9 + CAR!P9 + CENT!P9 + FLA!P9 + MIDA!P9 + MIDW!P9 + NE!P9 + NY!P9 + NW!P9 + SE!P9 + SW!P9 + TEN!P9 + TEX!P9</f>
        <v>67066.252035190002</v>
      </c>
      <c r="Q9" s="10">
        <f xml:space="preserve"> 0 + CAL!Q9 + CAR!Q9 + CENT!Q9 + FLA!Q9 + MIDA!Q9 + MIDW!Q9 + NE!Q9 + NY!Q9 + NW!Q9 + SE!Q9 + SW!Q9 + TEN!Q9 + TEX!Q9</f>
        <v>64732.71632585</v>
      </c>
      <c r="R9" s="10">
        <f xml:space="preserve"> 0 + CAL!R9 + CAR!R9 + CENT!R9 + FLA!R9 + MIDA!R9 + MIDW!R9 + NE!R9 + NY!R9 + NW!R9 + SE!R9 + SW!R9 + TEN!R9 + TEX!R9</f>
        <v>62322.644240320005</v>
      </c>
      <c r="S9" s="10">
        <f xml:space="preserve"> 0 + CAL!S9 + CAR!S9 + CENT!S9 + FLA!S9 + MIDA!S9 + MIDW!S9 + NE!S9 + NY!S9 + NW!S9 + SE!S9 + SW!S9 + TEN!S9 + TEX!S9</f>
        <v>59140.124575039998</v>
      </c>
      <c r="T9" s="10">
        <f xml:space="preserve"> 0 + CAL!T9 + CAR!T9 + CENT!T9 + FLA!T9 + MIDA!T9 + MIDW!T9 + NE!T9 + NY!T9 + NW!T9 + SE!T9 + SW!T9 + TEN!T9 + TEX!T9</f>
        <v>56840.820583969995</v>
      </c>
      <c r="U9" s="10">
        <f xml:space="preserve"> 0 + CAL!U9 + CAR!U9 + CENT!U9 + FLA!U9 + MIDA!U9 + MIDW!U9 + NE!U9 + NY!U9 + NW!U9 + SE!U9 + SW!U9 + TEN!U9 + TEX!U9</f>
        <v>55714.774075340007</v>
      </c>
      <c r="V9" s="10">
        <f xml:space="preserve"> 0 + CAL!V9 + CAR!V9 + CENT!V9 + FLA!V9 + MIDA!V9 + MIDW!V9 + NE!V9 + NY!V9 + NW!V9 + SE!V9 + SW!V9 + TEN!V9 + TEX!V9</f>
        <v>54629.166736170002</v>
      </c>
      <c r="W9" s="10">
        <f xml:space="preserve"> 0 + CAL!W9 + CAR!W9 + CENT!W9 + FLA!W9 + MIDA!W9 + MIDW!W9 + NE!W9 + NY!W9 + NW!W9 + SE!W9 + SW!W9 + TEN!W9 + TEX!W9</f>
        <v>54314.935622060009</v>
      </c>
      <c r="X9" s="10">
        <f xml:space="preserve"> 0 + CAL!X9 + CAR!X9 + CENT!X9 + FLA!X9 + MIDA!X9 + MIDW!X9 + NE!X9 + NY!X9 + NW!X9 + SE!X9 + SW!X9 + TEN!X9 + TEX!X9</f>
        <v>54058.641450929994</v>
      </c>
      <c r="Y9" s="10">
        <f xml:space="preserve"> 0 + CAL!Y9 + CAR!Y9 + CENT!Y9 + FLA!Y9 + MIDA!Y9 + MIDW!Y9 + NE!Y9 + NY!Y9 + NW!Y9 + SE!Y9 + SW!Y9 + TEN!Y9 + TEX!Y9</f>
        <v>53574.110679380006</v>
      </c>
      <c r="Z9" s="10">
        <f xml:space="preserve"> 0 + CAL!Z9 + CAR!Z9 + CENT!Z9 + FLA!Z9 + MIDA!Z9 + MIDW!Z9 + NE!Z9 + NY!Z9 + NW!Z9 + SE!Z9 + SW!Z9 + TEN!Z9 + TEX!Z9</f>
        <v>53349.607431420009</v>
      </c>
      <c r="AA9" s="10">
        <f xml:space="preserve"> 0 + CAL!AA9 + CAR!AA9 + CENT!AA9 + FLA!AA9 + MIDA!AA9 + MIDW!AA9 + NE!AA9 + NY!AA9 + NW!AA9 + SE!AA9 + SW!AA9 + TEN!AA9 + TEX!AA9</f>
        <v>53399.891291889995</v>
      </c>
      <c r="AB9" s="10">
        <f xml:space="preserve"> 0 + CAL!AB9 + CAR!AB9 + CENT!AB9 + FLA!AB9 + MIDA!AB9 + MIDW!AB9 + NE!AB9 + NY!AB9 + NW!AB9 + SE!AB9 + SW!AB9 + TEN!AB9 + TEX!AB9</f>
        <v>53880.476262069991</v>
      </c>
      <c r="AC9" s="10">
        <f xml:space="preserve"> 0 + CAL!AC9 + CAR!AC9 + CENT!AC9 + FLA!AC9 + MIDA!AC9 + MIDW!AC9 + NE!AC9 + NY!AC9 + NW!AC9 + SE!AC9 + SW!AC9 + TEN!AC9 + TEX!AC9</f>
        <v>54391.361382940006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0.18741462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2.9999999999999997E-8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21964.807971030001</v>
      </c>
      <c r="D11" s="10">
        <f xml:space="preserve"> 0 + CAL!D11 + CAR!D11 + CENT!D11 + FLA!D11 + MIDA!D11 + MIDW!D11 + NE!D11 + NY!D11 + NW!D11 + SE!D11 + SW!D11 + TEN!D11 + TEX!D11</f>
        <v>45413.741362500004</v>
      </c>
      <c r="E11" s="10">
        <f xml:space="preserve"> 0 + CAL!E11 + CAR!E11 + CENT!E11 + FLA!E11 + MIDA!E11 + MIDW!E11 + NE!E11 + NY!E11 + NW!E11 + SE!E11 + SW!E11 + TEN!E11 + TEX!E11</f>
        <v>70428.418457819993</v>
      </c>
      <c r="F11" s="10">
        <f xml:space="preserve"> 0 + CAL!F11 + CAR!F11 + CENT!F11 + FLA!F11 + MIDA!F11 + MIDW!F11 + NE!F11 + NY!F11 + NW!F11 + SE!F11 + SW!F11 + TEN!F11 + TEX!F11</f>
        <v>96948.504655850003</v>
      </c>
      <c r="G11" s="10">
        <f xml:space="preserve"> 0 + CAL!G11 + CAR!G11 + CENT!G11 + FLA!G11 + MIDA!G11 + MIDW!G11 + NE!G11 + NY!G11 + NW!G11 + SE!G11 + SW!G11 + TEN!G11 + TEX!G11</f>
        <v>124181.54535679999</v>
      </c>
      <c r="H11" s="10">
        <f xml:space="preserve"> 0 + CAL!H11 + CAR!H11 + CENT!H11 + FLA!H11 + MIDA!H11 + MIDW!H11 + NE!H11 + NY!H11 + NW!H11 + SE!H11 + SW!H11 + TEN!H11 + TEX!H11</f>
        <v>151525.37762737001</v>
      </c>
      <c r="I11" s="10">
        <f xml:space="preserve"> 0 + CAL!I11 + CAR!I11 + CENT!I11 + FLA!I11 + MIDA!I11 + MIDW!I11 + NE!I11 + NY!I11 + NW!I11 + SE!I11 + SW!I11 + TEN!I11 + TEX!I11</f>
        <v>175513.47772261998</v>
      </c>
      <c r="J11" s="10">
        <f xml:space="preserve"> 0 + CAL!J11 + CAR!J11 + CENT!J11 + FLA!J11 + MIDA!J11 + MIDW!J11 + NE!J11 + NY!J11 + NW!J11 + SE!J11 + SW!J11 + TEN!J11 + TEX!J11</f>
        <v>190361.72501000002</v>
      </c>
      <c r="K11" s="10">
        <f xml:space="preserve"> 0 + CAL!K11 + CAR!K11 + CENT!K11 + FLA!K11 + MIDA!K11 + MIDW!K11 + NE!K11 + NY!K11 + NW!K11 + SE!K11 + SW!K11 + TEN!K11 + TEX!K11</f>
        <v>204717.58579542002</v>
      </c>
      <c r="L11" s="10">
        <f xml:space="preserve"> 0 + CAL!L11 + CAR!L11 + CENT!L11 + FLA!L11 + MIDA!L11 + MIDW!L11 + NE!L11 + NY!L11 + NW!L11 + SE!L11 + SW!L11 + TEN!L11 + TEX!L11</f>
        <v>216843.41870469999</v>
      </c>
      <c r="M11" s="10">
        <f xml:space="preserve"> 0 + CAL!M11 + CAR!M11 + CENT!M11 + FLA!M11 + MIDA!M11 + MIDW!M11 + NE!M11 + NY!M11 + NW!M11 + SE!M11 + SW!M11 + TEN!M11 + TEX!M11</f>
        <v>226877.54699626999</v>
      </c>
      <c r="N11" s="10">
        <f xml:space="preserve"> 0 + CAL!N11 + CAR!N11 + CENT!N11 + FLA!N11 + MIDA!N11 + MIDW!N11 + NE!N11 + NY!N11 + NW!N11 + SE!N11 + SW!N11 + TEN!N11 + TEX!N11</f>
        <v>239724.11158709001</v>
      </c>
      <c r="O11" s="10">
        <f xml:space="preserve"> 0 + CAL!O11 + CAR!O11 + CENT!O11 + FLA!O11 + MIDA!O11 + MIDW!O11 + NE!O11 + NY!O11 + NW!O11 + SE!O11 + SW!O11 + TEN!O11 + TEX!O11</f>
        <v>251348.68109333003</v>
      </c>
      <c r="P11" s="10">
        <f xml:space="preserve"> 0 + CAL!P11 + CAR!P11 + CENT!P11 + FLA!P11 + MIDA!P11 + MIDW!P11 + NE!P11 + NY!P11 + NW!P11 + SE!P11 + SW!P11 + TEN!P11 + TEX!P11</f>
        <v>260924.74214243999</v>
      </c>
      <c r="Q11" s="10">
        <f xml:space="preserve"> 0 + CAL!Q11 + CAR!Q11 + CENT!Q11 + FLA!Q11 + MIDA!Q11 + MIDW!Q11 + NE!Q11 + NY!Q11 + NW!Q11 + SE!Q11 + SW!Q11 + TEN!Q11 + TEX!Q11</f>
        <v>268330.52125895</v>
      </c>
      <c r="R11" s="10">
        <f xml:space="preserve"> 0 + CAL!R11 + CAR!R11 + CENT!R11 + FLA!R11 + MIDA!R11 + MIDW!R11 + NE!R11 + NY!R11 + NW!R11 + SE!R11 + SW!R11 + TEN!R11 + TEX!R11</f>
        <v>272524.15022790001</v>
      </c>
      <c r="S11" s="10">
        <f xml:space="preserve"> 0 + CAL!S11 + CAR!S11 + CENT!S11 + FLA!S11 + MIDA!S11 + MIDW!S11 + NE!S11 + NY!S11 + NW!S11 + SE!S11 + SW!S11 + TEN!S11 + TEX!S11</f>
        <v>266949.66306419001</v>
      </c>
      <c r="T11" s="10">
        <f xml:space="preserve"> 0 + CAL!T11 + CAR!T11 + CENT!T11 + FLA!T11 + MIDA!T11 + MIDW!T11 + NE!T11 + NY!T11 + NW!T11 + SE!T11 + SW!T11 + TEN!T11 + TEX!T11</f>
        <v>262819.07554895</v>
      </c>
      <c r="U11" s="10">
        <f xml:space="preserve"> 0 + CAL!U11 + CAR!U11 + CENT!U11 + FLA!U11 + MIDA!U11 + MIDW!U11 + NE!U11 + NY!U11 + NW!U11 + SE!U11 + SW!U11 + TEN!U11 + TEX!U11</f>
        <v>262823.27029928996</v>
      </c>
      <c r="V11" s="10">
        <f xml:space="preserve"> 0 + CAL!V11 + CAR!V11 + CENT!V11 + FLA!V11 + MIDA!V11 + MIDW!V11 + NE!V11 + NY!V11 + NW!V11 + SE!V11 + SW!V11 + TEN!V11 + TEX!V11</f>
        <v>262854.83993881004</v>
      </c>
      <c r="W11" s="10">
        <f xml:space="preserve"> 0 + CAL!W11 + CAR!W11 + CENT!W11 + FLA!W11 + MIDA!W11 + MIDW!W11 + NE!W11 + NY!W11 + NW!W11 + SE!W11 + SW!W11 + TEN!W11 + TEX!W11</f>
        <v>269307.63958992</v>
      </c>
      <c r="X11" s="10">
        <f xml:space="preserve"> 0 + CAL!X11 + CAR!X11 + CENT!X11 + FLA!X11 + MIDA!X11 + MIDW!X11 + NE!X11 + NY!X11 + NW!X11 + SE!X11 + SW!X11 + TEN!X11 + TEX!X11</f>
        <v>276114.67338070995</v>
      </c>
      <c r="Y11" s="10">
        <f xml:space="preserve"> 0 + CAL!Y11 + CAR!Y11 + CENT!Y11 + FLA!Y11 + MIDA!Y11 + MIDW!Y11 + NE!Y11 + NY!Y11 + NW!Y11 + SE!Y11 + SW!Y11 + TEN!Y11 + TEX!Y11</f>
        <v>279767.89232419</v>
      </c>
      <c r="Z11" s="10">
        <f xml:space="preserve"> 0 + CAL!Z11 + CAR!Z11 + CENT!Z11 + FLA!Z11 + MIDA!Z11 + MIDW!Z11 + NE!Z11 + NY!Z11 + NW!Z11 + SE!Z11 + SW!Z11 + TEN!Z11 + TEX!Z11</f>
        <v>284028.97923842003</v>
      </c>
      <c r="AA11" s="10">
        <f xml:space="preserve"> 0 + CAL!AA11 + CAR!AA11 + CENT!AA11 + FLA!AA11 + MIDA!AA11 + MIDW!AA11 + NE!AA11 + NY!AA11 + NW!AA11 + SE!AA11 + SW!AA11 + TEN!AA11 + TEX!AA11</f>
        <v>291383.45313138998</v>
      </c>
      <c r="AB11" s="10">
        <f xml:space="preserve"> 0 + CAL!AB11 + CAR!AB11 + CENT!AB11 + FLA!AB11 + MIDA!AB11 + MIDW!AB11 + NE!AB11 + NY!AB11 + NW!AB11 + SE!AB11 + SW!AB11 + TEN!AB11 + TEX!AB11</f>
        <v>301697.47071958001</v>
      </c>
      <c r="AC11" s="10">
        <f xml:space="preserve"> 0 + CAL!AC11 + CAR!AC11 + CENT!AC11 + FLA!AC11 + MIDA!AC11 + MIDW!AC11 + NE!AC11 + NY!AC11 + NW!AC11 + SE!AC11 + SW!AC11 + TEN!AC11 + TEX!AC11</f>
        <v>310135.94219987997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431345.25441171997</v>
      </c>
      <c r="D12" s="10">
        <f xml:space="preserve"> 0 + CAL!D12 + CAR!D12 + CENT!D12 + FLA!D12 + MIDA!D12 + MIDW!D12 + NE!D12 + NY!D12 + NW!D12 + SE!D12 + SW!D12 + TEN!D12 + TEX!D12</f>
        <v>431125.73954460991</v>
      </c>
      <c r="E12" s="10">
        <f xml:space="preserve"> 0 + CAL!E12 + CAR!E12 + CENT!E12 + FLA!E12 + MIDA!E12 + MIDW!E12 + NE!E12 + NY!E12 + NW!E12 + SE!E12 + SW!E12 + TEN!E12 + TEX!E12</f>
        <v>430991.06836853991</v>
      </c>
      <c r="F12" s="10">
        <f xml:space="preserve"> 0 + CAL!F12 + CAR!F12 + CENT!F12 + FLA!F12 + MIDA!F12 + MIDW!F12 + NE!F12 + NY!F12 + NW!F12 + SE!F12 + SW!F12 + TEN!F12 + TEX!F12</f>
        <v>431278.62422627001</v>
      </c>
      <c r="G12" s="10">
        <f xml:space="preserve"> 0 + CAL!G12 + CAR!G12 + CENT!G12 + FLA!G12 + MIDA!G12 + MIDW!G12 + NE!G12 + NY!G12 + NW!G12 + SE!G12 + SW!G12 + TEN!G12 + TEX!G12</f>
        <v>432492.09114530002</v>
      </c>
      <c r="H12" s="10">
        <f xml:space="preserve"> 0 + CAL!H12 + CAR!H12 + CENT!H12 + FLA!H12 + MIDA!H12 + MIDW!H12 + NE!H12 + NY!H12 + NW!H12 + SE!H12 + SW!H12 + TEN!H12 + TEX!H12</f>
        <v>434954.9504132201</v>
      </c>
      <c r="I12" s="10">
        <f xml:space="preserve"> 0 + CAL!I12 + CAR!I12 + CENT!I12 + FLA!I12 + MIDA!I12 + MIDW!I12 + NE!I12 + NY!I12 + NW!I12 + SE!I12 + SW!I12 + TEN!I12 + TEX!I12</f>
        <v>441569.55599029001</v>
      </c>
      <c r="J12" s="10">
        <f xml:space="preserve"> 0 + CAL!J12 + CAR!J12 + CENT!J12 + FLA!J12 + MIDA!J12 + MIDW!J12 + NE!J12 + NY!J12 + NW!J12 + SE!J12 + SW!J12 + TEN!J12 + TEX!J12</f>
        <v>457024.59941084997</v>
      </c>
      <c r="K12" s="10">
        <f xml:space="preserve"> 0 + CAL!K12 + CAR!K12 + CENT!K12 + FLA!K12 + MIDA!K12 + MIDW!K12 + NE!K12 + NY!K12 + NW!K12 + SE!K12 + SW!K12 + TEN!K12 + TEX!K12</f>
        <v>472107.89897242998</v>
      </c>
      <c r="L12" s="10">
        <f xml:space="preserve"> 0 + CAL!L12 + CAR!L12 + CENT!L12 + FLA!L12 + MIDA!L12 + MIDW!L12 + NE!L12 + NY!L12 + NW!L12 + SE!L12 + SW!L12 + TEN!L12 + TEX!L12</f>
        <v>488541.56586250005</v>
      </c>
      <c r="M12" s="10">
        <f xml:space="preserve"> 0 + CAL!M12 + CAR!M12 + CENT!M12 + FLA!M12 + MIDA!M12 + MIDW!M12 + NE!M12 + NY!M12 + NW!M12 + SE!M12 + SW!M12 + TEN!M12 + TEX!M12</f>
        <v>507198.06676034007</v>
      </c>
      <c r="N12" s="10">
        <f xml:space="preserve"> 0 + CAL!N12 + CAR!N12 + CENT!N12 + FLA!N12 + MIDA!N12 + MIDW!N12 + NE!N12 + NY!N12 + NW!N12 + SE!N12 + SW!N12 + TEN!N12 + TEX!N12</f>
        <v>523344.86851170997</v>
      </c>
      <c r="O12" s="10">
        <f xml:space="preserve"> 0 + CAL!O12 + CAR!O12 + CENT!O12 + FLA!O12 + MIDA!O12 + MIDW!O12 + NE!O12 + NY!O12 + NW!O12 + SE!O12 + SW!O12 + TEN!O12 + TEX!O12</f>
        <v>541258.79267881007</v>
      </c>
      <c r="P12" s="10">
        <f xml:space="preserve"> 0 + CAL!P12 + CAR!P12 + CENT!P12 + FLA!P12 + MIDA!P12 + MIDW!P12 + NE!P12 + NY!P12 + NW!P12 + SE!P12 + SW!P12 + TEN!P12 + TEX!P12</f>
        <v>561187.14399581996</v>
      </c>
      <c r="Q12" s="10">
        <f xml:space="preserve"> 0 + CAL!Q12 + CAR!Q12 + CENT!Q12 + FLA!Q12 + MIDA!Q12 + MIDW!Q12 + NE!Q12 + NY!Q12 + NW!Q12 + SE!Q12 + SW!Q12 + TEN!Q12 + TEX!Q12</f>
        <v>583171.39127158991</v>
      </c>
      <c r="R12" s="10">
        <f xml:space="preserve"> 0 + CAL!R12 + CAR!R12 + CENT!R12 + FLA!R12 + MIDA!R12 + MIDW!R12 + NE!R12 + NY!R12 + NW!R12 + SE!R12 + SW!R12 + TEN!R12 + TEX!R12</f>
        <v>608487.63779061998</v>
      </c>
      <c r="S12" s="10">
        <f xml:space="preserve"> 0 + CAL!S12 + CAR!S12 + CENT!S12 + FLA!S12 + MIDA!S12 + MIDW!S12 + NE!S12 + NY!S12 + NW!S12 + SE!S12 + SW!S12 + TEN!S12 + TEX!S12</f>
        <v>643769.96204790997</v>
      </c>
      <c r="T12" s="10">
        <f xml:space="preserve"> 0 + CAL!T12 + CAR!T12 + CENT!T12 + FLA!T12 + MIDA!T12 + MIDW!T12 + NE!T12 + NY!T12 + NW!T12 + SE!T12 + SW!T12 + TEN!T12 + TEX!T12</f>
        <v>677488.30123524007</v>
      </c>
      <c r="U12" s="10">
        <f xml:space="preserve"> 0 + CAL!U12 + CAR!U12 + CENT!U12 + FLA!U12 + MIDA!U12 + MIDW!U12 + NE!U12 + NY!U12 + NW!U12 + SE!U12 + SW!U12 + TEN!U12 + TEX!U12</f>
        <v>706145.19237661001</v>
      </c>
      <c r="V12" s="10">
        <f xml:space="preserve"> 0 + CAL!V12 + CAR!V12 + CENT!V12 + FLA!V12 + MIDA!V12 + MIDW!V12 + NE!V12 + NY!V12 + NW!V12 + SE!V12 + SW!V12 + TEN!V12 + TEX!V12</f>
        <v>735345.77909313992</v>
      </c>
      <c r="W12" s="10">
        <f xml:space="preserve"> 0 + CAL!W12 + CAR!W12 + CENT!W12 + FLA!W12 + MIDA!W12 + MIDW!W12 + NE!W12 + NY!W12 + NW!W12 + SE!W12 + SW!W12 + TEN!W12 + TEX!W12</f>
        <v>758672.03163494018</v>
      </c>
      <c r="X12" s="10">
        <f xml:space="preserve"> 0 + CAL!X12 + CAR!X12 + CENT!X12 + FLA!X12 + MIDA!X12 + MIDW!X12 + NE!X12 + NY!X12 + NW!X12 + SE!X12 + SW!X12 + TEN!X12 + TEX!X12</f>
        <v>782034.90551160998</v>
      </c>
      <c r="Y12" s="10">
        <f xml:space="preserve"> 0 + CAL!Y12 + CAR!Y12 + CENT!Y12 + FLA!Y12 + MIDA!Y12 + MIDW!Y12 + NE!Y12 + NY!Y12 + NW!Y12 + SE!Y12 + SW!Y12 + TEN!Y12 + TEX!Y12</f>
        <v>809188.49730612</v>
      </c>
      <c r="Z12" s="10">
        <f xml:space="preserve"> 0 + CAL!Z12 + CAR!Z12 + CENT!Z12 + FLA!Z12 + MIDA!Z12 + MIDW!Z12 + NE!Z12 + NY!Z12 + NW!Z12 + SE!Z12 + SW!Z12 + TEN!Z12 + TEX!Z12</f>
        <v>836595.70089268009</v>
      </c>
      <c r="AA12" s="10">
        <f xml:space="preserve"> 0 + CAL!AA12 + CAR!AA12 + CENT!AA12 + FLA!AA12 + MIDA!AA12 + MIDW!AA12 + NE!AA12 + NY!AA12 + NW!AA12 + SE!AA12 + SW!AA12 + TEN!AA12 + TEX!AA12</f>
        <v>861862.83719205996</v>
      </c>
      <c r="AB12" s="10">
        <f xml:space="preserve"> 0 + CAL!AB12 + CAR!AB12 + CENT!AB12 + FLA!AB12 + MIDA!AB12 + MIDW!AB12 + NE!AB12 + NY!AB12 + NW!AB12 + SE!AB12 + SW!AB12 + TEN!AB12 + TEX!AB12</f>
        <v>884573.85900564992</v>
      </c>
      <c r="AC12" s="10">
        <f xml:space="preserve"> 0 + CAL!AC12 + CAR!AC12 + CENT!AC12 + FLA!AC12 + MIDA!AC12 + MIDW!AC12 + NE!AC12 + NY!AC12 + NW!AC12 + SE!AC12 + SW!AC12 + TEN!AC12 + TEX!AC12</f>
        <v>909892.70784406003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453310.06238272</v>
      </c>
      <c r="D13" s="10">
        <f xml:space="preserve"> 0 + CAL!D13 + CAR!D13 + CENT!D13 + FLA!D13 + MIDA!D13 + MIDW!D13 + NE!D13 + NY!D13 + NW!D13 + SE!D13 + SW!D13 + TEN!D13 + TEX!D13</f>
        <v>476539.48090710002</v>
      </c>
      <c r="E13" s="10">
        <f xml:space="preserve"> 0 + CAL!E13 + CAR!E13 + CENT!E13 + FLA!E13 + MIDA!E13 + MIDW!E13 + NE!E13 + NY!E13 + NW!E13 + SE!E13 + SW!E13 + TEN!E13 + TEX!E13</f>
        <v>501419.48682637</v>
      </c>
      <c r="F13" s="10">
        <f xml:space="preserve"> 0 + CAL!F13 + CAR!F13 + CENT!F13 + FLA!F13 + MIDA!F13 + MIDW!F13 + NE!F13 + NY!F13 + NW!F13 + SE!F13 + SW!F13 + TEN!F13 + TEX!F13</f>
        <v>528227.12888214015</v>
      </c>
      <c r="G13" s="10">
        <f xml:space="preserve"> 0 + CAL!G13 + CAR!G13 + CENT!G13 + FLA!G13 + MIDA!G13 + MIDW!G13 + NE!G13 + NY!G13 + NW!G13 + SE!G13 + SW!G13 + TEN!G13 + TEX!G13</f>
        <v>556673.63650210004</v>
      </c>
      <c r="H13" s="10">
        <f xml:space="preserve"> 0 + CAL!H13 + CAR!H13 + CENT!H13 + FLA!H13 + MIDA!H13 + MIDW!H13 + NE!H13 + NY!H13 + NW!H13 + SE!H13 + SW!H13 + TEN!H13 + TEX!H13</f>
        <v>586480.32804059004</v>
      </c>
      <c r="I13" s="10">
        <f xml:space="preserve"> 0 + CAL!I13 + CAR!I13 + CENT!I13 + FLA!I13 + MIDA!I13 + MIDW!I13 + NE!I13 + NY!I13 + NW!I13 + SE!I13 + SW!I13 + TEN!I13 + TEX!I13</f>
        <v>617083.03371292003</v>
      </c>
      <c r="J13" s="10">
        <f xml:space="preserve"> 0 + CAL!J13 + CAR!J13 + CENT!J13 + FLA!J13 + MIDA!J13 + MIDW!J13 + NE!J13 + NY!J13 + NW!J13 + SE!J13 + SW!J13 + TEN!J13 + TEX!J13</f>
        <v>647386.3244208399</v>
      </c>
      <c r="K13" s="10">
        <f xml:space="preserve"> 0 + CAL!K13 + CAR!K13 + CENT!K13 + FLA!K13 + MIDA!K13 + MIDW!K13 + NE!K13 + NY!K13 + NW!K13 + SE!K13 + SW!K13 + TEN!K13 + TEX!K13</f>
        <v>676825.48476787983</v>
      </c>
      <c r="L13" s="10">
        <f xml:space="preserve"> 0 + CAL!L13 + CAR!L13 + CENT!L13 + FLA!L13 + MIDA!L13 + MIDW!L13 + NE!L13 + NY!L13 + NW!L13 + SE!L13 + SW!L13 + TEN!L13 + TEX!L13</f>
        <v>705384.98456720007</v>
      </c>
      <c r="M13" s="10">
        <f xml:space="preserve"> 0 + CAL!M13 + CAR!M13 + CENT!M13 + FLA!M13 + MIDA!M13 + MIDW!M13 + NE!M13 + NY!M13 + NW!M13 + SE!M13 + SW!M13 + TEN!M13 + TEX!M13</f>
        <v>734075.61375661008</v>
      </c>
      <c r="N13" s="10">
        <f xml:space="preserve"> 0 + CAL!N13 + CAR!N13 + CENT!N13 + FLA!N13 + MIDA!N13 + MIDW!N13 + NE!N13 + NY!N13 + NW!N13 + SE!N13 + SW!N13 + TEN!N13 + TEX!N13</f>
        <v>763068.98009879026</v>
      </c>
      <c r="O13" s="10">
        <f xml:space="preserve"> 0 + CAL!O13 + CAR!O13 + CENT!O13 + FLA!O13 + MIDA!O13 + MIDW!O13 + NE!O13 + NY!O13 + NW!O13 + SE!O13 + SW!O13 + TEN!O13 + TEX!O13</f>
        <v>792607.47377215</v>
      </c>
      <c r="P13" s="10">
        <f xml:space="preserve"> 0 + CAL!P13 + CAR!P13 + CENT!P13 + FLA!P13 + MIDA!P13 + MIDW!P13 + NE!P13 + NY!P13 + NW!P13 + SE!P13 + SW!P13 + TEN!P13 + TEX!P13</f>
        <v>822111.88613823999</v>
      </c>
      <c r="Q13" s="10">
        <f xml:space="preserve"> 0 + CAL!Q13 + CAR!Q13 + CENT!Q13 + FLA!Q13 + MIDA!Q13 + MIDW!Q13 + NE!Q13 + NY!Q13 + NW!Q13 + SE!Q13 + SW!Q13 + TEN!Q13 + TEX!Q13</f>
        <v>851501.91253055015</v>
      </c>
      <c r="R13" s="10">
        <f xml:space="preserve"> 0 + CAL!R13 + CAR!R13 + CENT!R13 + FLA!R13 + MIDA!R13 + MIDW!R13 + NE!R13 + NY!R13 + NW!R13 + SE!R13 + SW!R13 + TEN!R13 + TEX!R13</f>
        <v>881011.78801850998</v>
      </c>
      <c r="S13" s="10">
        <f xml:space="preserve"> 0 + CAL!S13 + CAR!S13 + CENT!S13 + FLA!S13 + MIDA!S13 + MIDW!S13 + NE!S13 + NY!S13 + NW!S13 + SE!S13 + SW!S13 + TEN!S13 + TEX!S13</f>
        <v>910719.62511211005</v>
      </c>
      <c r="T13" s="10">
        <f xml:space="preserve"> 0 + CAL!T13 + CAR!T13 + CENT!T13 + FLA!T13 + MIDA!T13 + MIDW!T13 + NE!T13 + NY!T13 + NW!T13 + SE!T13 + SW!T13 + TEN!T13 + TEX!T13</f>
        <v>940307.37678420008</v>
      </c>
      <c r="U13" s="10">
        <f xml:space="preserve"> 0 + CAL!U13 + CAR!U13 + CENT!U13 + FLA!U13 + MIDA!U13 + MIDW!U13 + NE!U13 + NY!U13 + NW!U13 + SE!U13 + SW!U13 + TEN!U13 + TEX!U13</f>
        <v>968968.46267589997</v>
      </c>
      <c r="V13" s="10">
        <f xml:space="preserve"> 0 + CAL!V13 + CAR!V13 + CENT!V13 + FLA!V13 + MIDA!V13 + MIDW!V13 + NE!V13 + NY!V13 + NW!V13 + SE!V13 + SW!V13 + TEN!V13 + TEX!V13</f>
        <v>998200.61903195002</v>
      </c>
      <c r="W13" s="10">
        <f xml:space="preserve"> 0 + CAL!W13 + CAR!W13 + CENT!W13 + FLA!W13 + MIDA!W13 + MIDW!W13 + NE!W13 + NY!W13 + NW!W13 + SE!W13 + SW!W13 + TEN!W13 + TEX!W13</f>
        <v>1027979.6712248499</v>
      </c>
      <c r="X13" s="10">
        <f xml:space="preserve"> 0 + CAL!X13 + CAR!X13 + CENT!X13 + FLA!X13 + MIDA!X13 + MIDW!X13 + NE!X13 + NY!X13 + NW!X13 + SE!X13 + SW!X13 + TEN!X13 + TEX!X13</f>
        <v>1058149.5788923001</v>
      </c>
      <c r="Y13" s="10">
        <f xml:space="preserve"> 0 + CAL!Y13 + CAR!Y13 + CENT!Y13 + FLA!Y13 + MIDA!Y13 + MIDW!Y13 + NE!Y13 + NY!Y13 + NW!Y13 + SE!Y13 + SW!Y13 + TEN!Y13 + TEX!Y13</f>
        <v>1088956.3896303002</v>
      </c>
      <c r="Z13" s="10">
        <f xml:space="preserve"> 0 + CAL!Z13 + CAR!Z13 + CENT!Z13 + FLA!Z13 + MIDA!Z13 + MIDW!Z13 + NE!Z13 + NY!Z13 + NW!Z13 + SE!Z13 + SW!Z13 + TEN!Z13 + TEX!Z13</f>
        <v>1120624.6801310901</v>
      </c>
      <c r="AA13" s="10">
        <f xml:space="preserve"> 0 + CAL!AA13 + CAR!AA13 + CENT!AA13 + FLA!AA13 + MIDA!AA13 + MIDW!AA13 + NE!AA13 + NY!AA13 + NW!AA13 + SE!AA13 + SW!AA13 + TEN!AA13 + TEX!AA13</f>
        <v>1153246.29032346</v>
      </c>
      <c r="AB13" s="10">
        <f xml:space="preserve"> 0 + CAL!AB13 + CAR!AB13 + CENT!AB13 + FLA!AB13 + MIDA!AB13 + MIDW!AB13 + NE!AB13 + NY!AB13 + NW!AB13 + SE!AB13 + SW!AB13 + TEN!AB13 + TEX!AB13</f>
        <v>1186271.3297252399</v>
      </c>
      <c r="AC13" s="10">
        <f xml:space="preserve"> 0 + CAL!AC13 + CAR!AC13 + CENT!AC13 + FLA!AC13 + MIDA!AC13 + MIDW!AC13 + NE!AC13 + NY!AC13 + NW!AC13 + SE!AC13 + SW!AC13 + TEN!AC13 + TEX!AC13</f>
        <v>1220028.6500439798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92128.125958230026</v>
      </c>
      <c r="D17" s="10">
        <f xml:space="preserve"> 0 + CAL!D17 + CAR!D17 + CENT!D17 + FLA!D17 + MIDA!D17 + MIDW!D17 + NE!D17 + NY!D17 + NW!D17 + SE!D17 + SW!D17 + TEN!D17 + TEX!D17</f>
        <v>91531.244026430009</v>
      </c>
      <c r="E17" s="10">
        <f xml:space="preserve"> 0 + CAL!E17 + CAR!E17 + CENT!E17 + FLA!E17 + MIDA!E17 + MIDW!E17 + NE!E17 + NY!E17 + NW!E17 + SE!E17 + SW!E17 + TEN!E17 + TEX!E17</f>
        <v>88961.34404714001</v>
      </c>
      <c r="F17" s="10">
        <f xml:space="preserve"> 0 + CAL!F17 + CAR!F17 + CENT!F17 + FLA!F17 + MIDA!F17 + MIDW!F17 + NE!F17 + NY!F17 + NW!F17 + SE!F17 + SW!F17 + TEN!F17 + TEX!F17</f>
        <v>87817.009527350005</v>
      </c>
      <c r="G17" s="10">
        <f xml:space="preserve"> 0 + CAL!G17 + CAR!G17 + CENT!G17 + FLA!G17 + MIDA!G17 + MIDW!G17 + NE!G17 + NY!G17 + NW!G17 + SE!G17 + SW!G17 + TEN!G17 + TEX!G17</f>
        <v>89448.49738837</v>
      </c>
      <c r="H17" s="10">
        <f xml:space="preserve"> 0 + CAL!H17 + CAR!H17 + CENT!H17 + FLA!H17 + MIDA!H17 + MIDW!H17 + NE!H17 + NY!H17 + NW!H17 + SE!H17 + SW!H17 + TEN!H17 + TEX!H17</f>
        <v>91238.647789679992</v>
      </c>
      <c r="I17" s="10">
        <f xml:space="preserve"> 0 + CAL!I17 + CAR!I17 + CENT!I17 + FLA!I17 + MIDA!I17 + MIDW!I17 + NE!I17 + NY!I17 + NW!I17 + SE!I17 + SW!I17 + TEN!I17 + TEX!I17</f>
        <v>94040.883663519984</v>
      </c>
      <c r="J17" s="10">
        <f xml:space="preserve"> 0 + CAL!J17 + CAR!J17 + CENT!J17 + FLA!J17 + MIDA!J17 + MIDW!J17 + NE!J17 + NY!J17 + NW!J17 + SE!J17 + SW!J17 + TEN!J17 + TEX!J17</f>
        <v>100874.86274467001</v>
      </c>
      <c r="K17" s="10">
        <f xml:space="preserve"> 0 + CAL!K17 + CAR!K17 + CENT!K17 + FLA!K17 + MIDA!K17 + MIDW!K17 + NE!K17 + NY!K17 + NW!K17 + SE!K17 + SW!K17 + TEN!K17 + TEX!K17</f>
        <v>110294.02497205997</v>
      </c>
      <c r="L17" s="10">
        <f xml:space="preserve"> 0 + CAL!L17 + CAR!L17 + CENT!L17 + FLA!L17 + MIDA!L17 + MIDW!L17 + NE!L17 + NY!L17 + NW!L17 + SE!L17 + SW!L17 + TEN!L17 + TEX!L17</f>
        <v>119790.72664923998</v>
      </c>
      <c r="M17" s="10">
        <f xml:space="preserve"> 0 + CAL!M17 + CAR!M17 + CENT!M17 + FLA!M17 + MIDA!M17 + MIDW!M17 + NE!M17 + NY!M17 + NW!M17 + SE!M17 + SW!M17 + TEN!M17 + TEX!M17</f>
        <v>128335.12621682002</v>
      </c>
      <c r="N17" s="10">
        <f xml:space="preserve"> 0 + CAL!N17 + CAR!N17 + CENT!N17 + FLA!N17 + MIDA!N17 + MIDW!N17 + NE!N17 + NY!N17 + NW!N17 + SE!N17 + SW!N17 + TEN!N17 + TEX!N17</f>
        <v>137001.64975478002</v>
      </c>
      <c r="O17" s="10">
        <f xml:space="preserve"> 0 + CAL!O17 + CAR!O17 + CENT!O17 + FLA!O17 + MIDA!O17 + MIDW!O17 + NE!O17 + NY!O17 + NW!O17 + SE!O17 + SW!O17 + TEN!O17 + TEX!O17</f>
        <v>154697.64926075001</v>
      </c>
      <c r="P17" s="10">
        <f xml:space="preserve"> 0 + CAL!P17 + CAR!P17 + CENT!P17 + FLA!P17 + MIDA!P17 + MIDW!P17 + NE!P17 + NY!P17 + NW!P17 + SE!P17 + SW!P17 + TEN!P17 + TEX!P17</f>
        <v>179140.14723676001</v>
      </c>
      <c r="Q17" s="10">
        <f xml:space="preserve"> 0 + CAL!Q17 + CAR!Q17 + CENT!Q17 + FLA!Q17 + MIDA!Q17 + MIDW!Q17 + NE!Q17 + NY!Q17 + NW!Q17 + SE!Q17 + SW!Q17 + TEN!Q17 + TEX!Q17</f>
        <v>216914.92450525999</v>
      </c>
      <c r="R17" s="10">
        <f xml:space="preserve"> 0 + CAL!R17 + CAR!R17 + CENT!R17 + FLA!R17 + MIDA!R17 + MIDW!R17 + NE!R17 + NY!R17 + NW!R17 + SE!R17 + SW!R17 + TEN!R17 + TEX!R17</f>
        <v>232295.87736553</v>
      </c>
      <c r="S17" s="10">
        <f xml:space="preserve"> 0 + CAL!S17 + CAR!S17 + CENT!S17 + FLA!S17 + MIDA!S17 + MIDW!S17 + NE!S17 + NY!S17 + NW!S17 + SE!S17 + SW!S17 + TEN!S17 + TEX!S17</f>
        <v>246730.90665407002</v>
      </c>
      <c r="T17" s="10">
        <f xml:space="preserve"> 0 + CAL!T17 + CAR!T17 + CENT!T17 + FLA!T17 + MIDA!T17 + MIDW!T17 + NE!T17 + NY!T17 + NW!T17 + SE!T17 + SW!T17 + TEN!T17 + TEX!T17</f>
        <v>262909.94591441</v>
      </c>
      <c r="U17" s="10">
        <f xml:space="preserve"> 0 + CAL!U17 + CAR!U17 + CENT!U17 + FLA!U17 + MIDA!U17 + MIDW!U17 + NE!U17 + NY!U17 + NW!U17 + SE!U17 + SW!U17 + TEN!U17 + TEX!U17</f>
        <v>264211.04398454999</v>
      </c>
      <c r="V17" s="10">
        <f xml:space="preserve"> 0 + CAL!V17 + CAR!V17 + CENT!V17 + FLA!V17 + MIDA!V17 + MIDW!V17 + NE!V17 + NY!V17 + NW!V17 + SE!V17 + SW!V17 + TEN!V17 + TEX!V17</f>
        <v>269867.15146523999</v>
      </c>
      <c r="W17" s="10">
        <f xml:space="preserve"> 0 + CAL!W17 + CAR!W17 + CENT!W17 + FLA!W17 + MIDA!W17 + MIDW!W17 + NE!W17 + NY!W17 + NW!W17 + SE!W17 + SW!W17 + TEN!W17 + TEX!W17</f>
        <v>276975.94142032001</v>
      </c>
      <c r="X17" s="10">
        <f xml:space="preserve"> 0 + CAL!X17 + CAR!X17 + CENT!X17 + FLA!X17 + MIDA!X17 + MIDW!X17 + NE!X17 + NY!X17 + NW!X17 + SE!X17 + SW!X17 + TEN!X17 + TEX!X17</f>
        <v>284196.60573057999</v>
      </c>
      <c r="Y17" s="10">
        <f xml:space="preserve"> 0 + CAL!Y17 + CAR!Y17 + CENT!Y17 + FLA!Y17 + MIDA!Y17 + MIDW!Y17 + NE!Y17 + NY!Y17 + NW!Y17 + SE!Y17 + SW!Y17 + TEN!Y17 + TEX!Y17</f>
        <v>301427.54188600997</v>
      </c>
      <c r="Z17" s="10">
        <f xml:space="preserve"> 0 + CAL!Z17 + CAR!Z17 + CENT!Z17 + FLA!Z17 + MIDA!Z17 + MIDW!Z17 + NE!Z17 + NY!Z17 + NW!Z17 + SE!Z17 + SW!Z17 + TEN!Z17 + TEX!Z17</f>
        <v>316072.22282301995</v>
      </c>
      <c r="AA17" s="10">
        <f xml:space="preserve"> 0 + CAL!AA17 + CAR!AA17 + CENT!AA17 + FLA!AA17 + MIDA!AA17 + MIDW!AA17 + NE!AA17 + NY!AA17 + NW!AA17 + SE!AA17 + SW!AA17 + TEN!AA17 + TEX!AA17</f>
        <v>329121.83083056996</v>
      </c>
      <c r="AB17" s="10">
        <f xml:space="preserve"> 0 + CAL!AB17 + CAR!AB17 + CENT!AB17 + FLA!AB17 + MIDA!AB17 + MIDW!AB17 + NE!AB17 + NY!AB17 + NW!AB17 + SE!AB17 + SW!AB17 + TEN!AB17 + TEX!AB17</f>
        <v>338024.9030552801</v>
      </c>
      <c r="AC17" s="10">
        <f xml:space="preserve"> 0 + CAL!AC17 + CAR!AC17 + CENT!AC17 + FLA!AC17 + MIDA!AC17 + MIDW!AC17 + NE!AC17 + NY!AC17 + NW!AC17 + SE!AC17 + SW!AC17 + TEN!AC17 + TEX!AC17</f>
        <v>343745.08744553995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112065325.08548631</v>
      </c>
      <c r="D18" s="10">
        <f xml:space="preserve"> 0 + CAL!D18 + CAR!D18 + CENT!D18 + FLA!D18 + MIDA!D18 + MIDW!D18 + NE!D18 + NY!D18 + NW!D18 + SE!D18 + SW!D18 + TEN!D18 + TEX!D18</f>
        <v>112552312.09266084</v>
      </c>
      <c r="E18" s="10">
        <f xml:space="preserve"> 0 + CAL!E18 + CAR!E18 + CENT!E18 + FLA!E18 + MIDA!E18 + MIDW!E18 + NE!E18 + NY!E18 + NW!E18 + SE!E18 + SW!E18 + TEN!E18 + TEX!E18</f>
        <v>109720636.46365616</v>
      </c>
      <c r="F18" s="10">
        <f xml:space="preserve"> 0 + CAL!F18 + CAR!F18 + CENT!F18 + FLA!F18 + MIDA!F18 + MIDW!F18 + NE!F18 + NY!F18 + NW!F18 + SE!F18 + SW!F18 + TEN!F18 + TEX!F18</f>
        <v>109240007.91201021</v>
      </c>
      <c r="G18" s="10">
        <f xml:space="preserve"> 0 + CAL!G18 + CAR!G18 + CENT!G18 + FLA!G18 + MIDA!G18 + MIDW!G18 + NE!G18 + NY!G18 + NW!G18 + SE!G18 + SW!G18 + TEN!G18 + TEX!G18</f>
        <v>114394488.08689816</v>
      </c>
      <c r="H18" s="10">
        <f xml:space="preserve"> 0 + CAL!H18 + CAR!H18 + CENT!H18 + FLA!H18 + MIDA!H18 + MIDW!H18 + NE!H18 + NY!H18 + NW!H18 + SE!H18 + SW!H18 + TEN!H18 + TEX!H18</f>
        <v>118502235.52976353</v>
      </c>
      <c r="I18" s="10">
        <f xml:space="preserve"> 0 + CAL!I18 + CAR!I18 + CENT!I18 + FLA!I18 + MIDA!I18 + MIDW!I18 + NE!I18 + NY!I18 + NW!I18 + SE!I18 + SW!I18 + TEN!I18 + TEX!I18</f>
        <v>123820395.56208757</v>
      </c>
      <c r="J18" s="10">
        <f xml:space="preserve"> 0 + CAL!J18 + CAR!J18 + CENT!J18 + FLA!J18 + MIDA!J18 + MIDW!J18 + NE!J18 + NY!J18 + NW!J18 + SE!J18 + SW!J18 + TEN!J18 + TEX!J18</f>
        <v>138456037.37640727</v>
      </c>
      <c r="K18" s="10">
        <f xml:space="preserve"> 0 + CAL!K18 + CAR!K18 + CENT!K18 + FLA!K18 + MIDA!K18 + MIDW!K18 + NE!K18 + NY!K18 + NW!K18 + SE!K18 + SW!K18 + TEN!K18 + TEX!K18</f>
        <v>158025327.82658437</v>
      </c>
      <c r="L18" s="10">
        <f xml:space="preserve"> 0 + CAL!L18 + CAR!L18 + CENT!L18 + FLA!L18 + MIDA!L18 + MIDW!L18 + NE!L18 + NY!L18 + NW!L18 + SE!L18 + SW!L18 + TEN!L18 + TEX!L18</f>
        <v>177740148.26250896</v>
      </c>
      <c r="M18" s="10">
        <f xml:space="preserve"> 0 + CAL!M18 + CAR!M18 + CENT!M18 + FLA!M18 + MIDA!M18 + MIDW!M18 + NE!M18 + NY!M18 + NW!M18 + SE!M18 + SW!M18 + TEN!M18 + TEX!M18</f>
        <v>193334330.21555883</v>
      </c>
      <c r="N18" s="10">
        <f xml:space="preserve"> 0 + CAL!N18 + CAR!N18 + CENT!N18 + FLA!N18 + MIDA!N18 + MIDW!N18 + NE!N18 + NY!N18 + NW!N18 + SE!N18 + SW!N18 + TEN!N18 + TEX!N18</f>
        <v>208959679.00530398</v>
      </c>
      <c r="O18" s="10">
        <f xml:space="preserve"> 0 + CAL!O18 + CAR!O18 + CENT!O18 + FLA!O18 + MIDA!O18 + MIDW!O18 + NE!O18 + NY!O18 + NW!O18 + SE!O18 + SW!O18 + TEN!O18 + TEX!O18</f>
        <v>240780715.66059318</v>
      </c>
      <c r="P18" s="10">
        <f xml:space="preserve"> 0 + CAL!P18 + CAR!P18 + CENT!P18 + FLA!P18 + MIDA!P18 + MIDW!P18 + NE!P18 + NY!P18 + NW!P18 + SE!P18 + SW!P18 + TEN!P18 + TEX!P18</f>
        <v>275555680.38948339</v>
      </c>
      <c r="Q18" s="10">
        <f xml:space="preserve"> 0 + CAL!Q18 + CAR!Q18 + CENT!Q18 + FLA!Q18 + MIDA!Q18 + MIDW!Q18 + NE!Q18 + NY!Q18 + NW!Q18 + SE!Q18 + SW!Q18 + TEN!Q18 + TEX!Q18</f>
        <v>332279053.78657758</v>
      </c>
      <c r="R18" s="10">
        <f xml:space="preserve"> 0 + CAL!R18 + CAR!R18 + CENT!R18 + FLA!R18 + MIDA!R18 + MIDW!R18 + NE!R18 + NY!R18 + NW!R18 + SE!R18 + SW!R18 + TEN!R18 + TEX!R18</f>
        <v>358330544.55527616</v>
      </c>
      <c r="S18" s="10">
        <f xml:space="preserve"> 0 + CAL!S18 + CAR!S18 + CENT!S18 + FLA!S18 + MIDA!S18 + MIDW!S18 + NE!S18 + NY!S18 + NW!S18 + SE!S18 + SW!S18 + TEN!S18 + TEX!S18</f>
        <v>381802362.09138793</v>
      </c>
      <c r="T18" s="10">
        <f xml:space="preserve"> 0 + CAL!T18 + CAR!T18 + CENT!T18 + FLA!T18 + MIDA!T18 + MIDW!T18 + NE!T18 + NY!T18 + NW!T18 + SE!T18 + SW!T18 + TEN!T18 + TEX!T18</f>
        <v>406579183.15042394</v>
      </c>
      <c r="U18" s="10">
        <f xml:space="preserve"> 0 + CAL!U18 + CAR!U18 + CENT!U18 + FLA!U18 + MIDA!U18 + MIDW!U18 + NE!U18 + NY!U18 + NW!U18 + SE!U18 + SW!U18 + TEN!U18 + TEX!U18</f>
        <v>409944483.47619253</v>
      </c>
      <c r="V18" s="10">
        <f xml:space="preserve"> 0 + CAL!V18 + CAR!V18 + CENT!V18 + FLA!V18 + MIDA!V18 + MIDW!V18 + NE!V18 + NY!V18 + NW!V18 + SE!V18 + SW!V18 + TEN!V18 + TEX!V18</f>
        <v>417666308.0325461</v>
      </c>
      <c r="W18" s="10">
        <f xml:space="preserve"> 0 + CAL!W18 + CAR!W18 + CENT!W18 + FLA!W18 + MIDA!W18 + MIDW!W18 + NE!W18 + NY!W18 + NW!W18 + SE!W18 + SW!W18 + TEN!W18 + TEX!W18</f>
        <v>423959745.47371554</v>
      </c>
      <c r="X18" s="10">
        <f xml:space="preserve"> 0 + CAL!X18 + CAR!X18 + CENT!X18 + FLA!X18 + MIDA!X18 + MIDW!X18 + NE!X18 + NY!X18 + NW!X18 + SE!X18 + SW!X18 + TEN!X18 + TEX!X18</f>
        <v>430627418.05660105</v>
      </c>
      <c r="Y18" s="10">
        <f xml:space="preserve"> 0 + CAL!Y18 + CAR!Y18 + CENT!Y18 + FLA!Y18 + MIDA!Y18 + MIDW!Y18 + NE!Y18 + NY!Y18 + NW!Y18 + SE!Y18 + SW!Y18 + TEN!Y18 + TEX!Y18</f>
        <v>451172746.17781061</v>
      </c>
      <c r="Z18" s="10">
        <f xml:space="preserve"> 0 + CAL!Z18 + CAR!Z18 + CENT!Z18 + FLA!Z18 + MIDA!Z18 + MIDW!Z18 + NE!Z18 + NY!Z18 + NW!Z18 + SE!Z18 + SW!Z18 + TEN!Z18 + TEX!Z18</f>
        <v>470105586.1796205</v>
      </c>
      <c r="AA18" s="10">
        <f xml:space="preserve"> 0 + CAL!AA18 + CAR!AA18 + CENT!AA18 + FLA!AA18 + MIDA!AA18 + MIDW!AA18 + NE!AA18 + NY!AA18 + NW!AA18 + SE!AA18 + SW!AA18 + TEN!AA18 + TEX!AA18</f>
        <v>488127791.24082202</v>
      </c>
      <c r="AB18" s="10">
        <f xml:space="preserve"> 0 + CAL!AB18 + CAR!AB18 + CENT!AB18 + FLA!AB18 + MIDA!AB18 + MIDW!AB18 + NE!AB18 + NY!AB18 + NW!AB18 + SE!AB18 + SW!AB18 + TEN!AB18 + TEX!AB18</f>
        <v>498323199.05237323</v>
      </c>
      <c r="AC18" s="10">
        <f xml:space="preserve"> 0 + CAL!AC18 + CAR!AC18 + CENT!AC18 + FLA!AC18 + MIDA!AC18 + MIDW!AC18 + NE!AC18 + NY!AC18 + NW!AC18 + SE!AC18 + SW!AC18 + TEN!AC18 + TEX!AC18</f>
        <v>504366019.92632502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112065325.08548631</v>
      </c>
      <c r="D19" s="10">
        <f xml:space="preserve"> 0 + CAL!D19 + CAR!D19 + CENT!D19 + FLA!D19 + MIDA!D19 + MIDW!D19 + NE!D19 + NY!D19 + NW!D19 + SE!D19 + SW!D19 + TEN!D19 + TEX!D19</f>
        <v>112552312.09266084</v>
      </c>
      <c r="E19" s="10">
        <f xml:space="preserve"> 0 + CAL!E19 + CAR!E19 + CENT!E19 + FLA!E19 + MIDA!E19 + MIDW!E19 + NE!E19 + NY!E19 + NW!E19 + SE!E19 + SW!E19 + TEN!E19 + TEX!E19</f>
        <v>109720636.46365616</v>
      </c>
      <c r="F19" s="10">
        <f xml:space="preserve"> 0 + CAL!F19 + CAR!F19 + CENT!F19 + FLA!F19 + MIDA!F19 + MIDW!F19 + NE!F19 + NY!F19 + NW!F19 + SE!F19 + SW!F19 + TEN!F19 + TEX!F19</f>
        <v>109240007.91201021</v>
      </c>
      <c r="G19" s="10">
        <f xml:space="preserve"> 0 + CAL!G19 + CAR!G19 + CENT!G19 + FLA!G19 + MIDA!G19 + MIDW!G19 + NE!G19 + NY!G19 + NW!G19 + SE!G19 + SW!G19 + TEN!G19 + TEX!G19</f>
        <v>114394488.08689816</v>
      </c>
      <c r="H19" s="10">
        <f xml:space="preserve"> 0 + CAL!H19 + CAR!H19 + CENT!H19 + FLA!H19 + MIDA!H19 + MIDW!H19 + NE!H19 + NY!H19 + NW!H19 + SE!H19 + SW!H19 + TEN!H19 + TEX!H19</f>
        <v>118502235.52976353</v>
      </c>
      <c r="I19" s="10">
        <f xml:space="preserve"> 0 + CAL!I19 + CAR!I19 + CENT!I19 + FLA!I19 + MIDA!I19 + MIDW!I19 + NE!I19 + NY!I19 + NW!I19 + SE!I19 + SW!I19 + TEN!I19 + TEX!I19</f>
        <v>123820395.56208757</v>
      </c>
      <c r="J19" s="10">
        <f xml:space="preserve"> 0 + CAL!J19 + CAR!J19 + CENT!J19 + FLA!J19 + MIDA!J19 + MIDW!J19 + NE!J19 + NY!J19 + NW!J19 + SE!J19 + SW!J19 + TEN!J19 + TEX!J19</f>
        <v>138456037.37640727</v>
      </c>
      <c r="K19" s="10">
        <f xml:space="preserve"> 0 + CAL!K19 + CAR!K19 + CENT!K19 + FLA!K19 + MIDA!K19 + MIDW!K19 + NE!K19 + NY!K19 + NW!K19 + SE!K19 + SW!K19 + TEN!K19 + TEX!K19</f>
        <v>158025327.82658437</v>
      </c>
      <c r="L19" s="10">
        <f xml:space="preserve"> 0 + CAL!L19 + CAR!L19 + CENT!L19 + FLA!L19 + MIDA!L19 + MIDW!L19 + NE!L19 + NY!L19 + NW!L19 + SE!L19 + SW!L19 + TEN!L19 + TEX!L19</f>
        <v>177740148.26250896</v>
      </c>
      <c r="M19" s="10">
        <f xml:space="preserve"> 0 + CAL!M19 + CAR!M19 + CENT!M19 + FLA!M19 + MIDA!M19 + MIDW!M19 + NE!M19 + NY!M19 + NW!M19 + SE!M19 + SW!M19 + TEN!M19 + TEX!M19</f>
        <v>193334330.21555883</v>
      </c>
      <c r="N19" s="10">
        <f xml:space="preserve"> 0 + CAL!N19 + CAR!N19 + CENT!N19 + FLA!N19 + MIDA!N19 + MIDW!N19 + NE!N19 + NY!N19 + NW!N19 + SE!N19 + SW!N19 + TEN!N19 + TEX!N19</f>
        <v>208959679.00530398</v>
      </c>
      <c r="O19" s="10">
        <f xml:space="preserve"> 0 + CAL!O19 + CAR!O19 + CENT!O19 + FLA!O19 + MIDA!O19 + MIDW!O19 + NE!O19 + NY!O19 + NW!O19 + SE!O19 + SW!O19 + TEN!O19 + TEX!O19</f>
        <v>240780715.66059318</v>
      </c>
      <c r="P19" s="10">
        <f xml:space="preserve"> 0 + CAL!P19 + CAR!P19 + CENT!P19 + FLA!P19 + MIDA!P19 + MIDW!P19 + NE!P19 + NY!P19 + NW!P19 + SE!P19 + SW!P19 + TEN!P19 + TEX!P19</f>
        <v>275555679.53403258</v>
      </c>
      <c r="Q19" s="10">
        <f xml:space="preserve"> 0 + CAL!Q19 + CAR!Q19 + CENT!Q19 + FLA!Q19 + MIDA!Q19 + MIDW!Q19 + NE!Q19 + NY!Q19 + NW!Q19 + SE!Q19 + SW!Q19 + TEN!Q19 + TEX!Q19</f>
        <v>332279053.78657758</v>
      </c>
      <c r="R19" s="10">
        <f xml:space="preserve"> 0 + CAL!R19 + CAR!R19 + CENT!R19 + FLA!R19 + MIDA!R19 + MIDW!R19 + NE!R19 + NY!R19 + NW!R19 + SE!R19 + SW!R19 + TEN!R19 + TEX!R19</f>
        <v>358330544.55527616</v>
      </c>
      <c r="S19" s="10">
        <f xml:space="preserve"> 0 + CAL!S19 + CAR!S19 + CENT!S19 + FLA!S19 + MIDA!S19 + MIDW!S19 + NE!S19 + NY!S19 + NW!S19 + SE!S19 + SW!S19 + TEN!S19 + TEX!S19</f>
        <v>381802362.09138793</v>
      </c>
      <c r="T19" s="10">
        <f xml:space="preserve"> 0 + CAL!T19 + CAR!T19 + CENT!T19 + FLA!T19 + MIDA!T19 + MIDW!T19 + NE!T19 + NY!T19 + NW!T19 + SE!T19 + SW!T19 + TEN!T19 + TEX!T19</f>
        <v>406579183.15042394</v>
      </c>
      <c r="U19" s="10">
        <f xml:space="preserve"> 0 + CAL!U19 + CAR!U19 + CENT!U19 + FLA!U19 + MIDA!U19 + MIDW!U19 + NE!U19 + NY!U19 + NW!U19 + SE!U19 + SW!U19 + TEN!U19 + TEX!U19</f>
        <v>409944483.47619253</v>
      </c>
      <c r="V19" s="10">
        <f xml:space="preserve"> 0 + CAL!V19 + CAR!V19 + CENT!V19 + FLA!V19 + MIDA!V19 + MIDW!V19 + NE!V19 + NY!V19 + NW!V19 + SE!V19 + SW!V19 + TEN!V19 + TEX!V19</f>
        <v>417666308.0325461</v>
      </c>
      <c r="W19" s="10">
        <f xml:space="preserve"> 0 + CAL!W19 + CAR!W19 + CENT!W19 + FLA!W19 + MIDA!W19 + MIDW!W19 + NE!W19 + NY!W19 + NW!W19 + SE!W19 + SW!W19 + TEN!W19 + TEX!W19</f>
        <v>423959745.47371554</v>
      </c>
      <c r="X19" s="10">
        <f xml:space="preserve"> 0 + CAL!X19 + CAR!X19 + CENT!X19 + FLA!X19 + MIDA!X19 + MIDW!X19 + NE!X19 + NY!X19 + NW!X19 + SE!X19 + SW!X19 + TEN!X19 + TEX!X19</f>
        <v>430627418.05660105</v>
      </c>
      <c r="Y19" s="10">
        <f xml:space="preserve"> 0 + CAL!Y19 + CAR!Y19 + CENT!Y19 + FLA!Y19 + MIDA!Y19 + MIDW!Y19 + NE!Y19 + NY!Y19 + NW!Y19 + SE!Y19 + SW!Y19 + TEN!Y19 + TEX!Y19</f>
        <v>451172746.17781061</v>
      </c>
      <c r="Z19" s="10">
        <f xml:space="preserve"> 0 + CAL!Z19 + CAR!Z19 + CENT!Z19 + FLA!Z19 + MIDA!Z19 + MIDW!Z19 + NE!Z19 + NY!Z19 + NW!Z19 + SE!Z19 + SW!Z19 + TEN!Z19 + TEX!Z19</f>
        <v>470105586.1796205</v>
      </c>
      <c r="AA19" s="10">
        <f xml:space="preserve"> 0 + CAL!AA19 + CAR!AA19 + CENT!AA19 + FLA!AA19 + MIDA!AA19 + MIDW!AA19 + NE!AA19 + NY!AA19 + NW!AA19 + SE!AA19 + SW!AA19 + TEN!AA19 + TEX!AA19</f>
        <v>488127791.24082202</v>
      </c>
      <c r="AB19" s="10">
        <f xml:space="preserve"> 0 + CAL!AB19 + CAR!AB19 + CENT!AB19 + FLA!AB19 + MIDA!AB19 + MIDW!AB19 + NE!AB19 + NY!AB19 + NW!AB19 + SE!AB19 + SW!AB19 + TEN!AB19 + TEX!AB19</f>
        <v>498323199.05237323</v>
      </c>
      <c r="AC19" s="10">
        <f xml:space="preserve"> 0 + CAL!AC19 + CAR!AC19 + CENT!AC19 + FLA!AC19 + MIDA!AC19 + MIDW!AC19 + NE!AC19 + NY!AC19 + NW!AC19 + SE!AC19 + SW!AC19 + TEN!AC19 + TEX!AC19</f>
        <v>504366019.92632502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18808.680360390001</v>
      </c>
      <c r="D20" s="10">
        <f xml:space="preserve"> 0 + CAL!D20 + CAR!D20 + CENT!D20 + FLA!D20 + MIDA!D20 + MIDW!D20 + NE!D20 + NY!D20 + NW!D20 + SE!D20 + SW!D20 + TEN!D20 + TEX!D20</f>
        <v>18686.822226939999</v>
      </c>
      <c r="E20" s="10">
        <f xml:space="preserve"> 0 + CAL!E20 + CAR!E20 + CENT!E20 + FLA!E20 + MIDA!E20 + MIDW!E20 + NE!E20 + NY!E20 + NW!E20 + SE!E20 + SW!E20 + TEN!E20 + TEX!E20</f>
        <v>18162.15696575</v>
      </c>
      <c r="F20" s="10">
        <f xml:space="preserve"> 0 + CAL!F20 + CAR!F20 + CENT!F20 + FLA!F20 + MIDA!F20 + MIDW!F20 + NE!F20 + NY!F20 + NW!F20 + SE!F20 + SW!F20 + TEN!F20 + TEX!F20</f>
        <v>17928.53208755</v>
      </c>
      <c r="G20" s="10">
        <f xml:space="preserve"> 0 + CAL!G20 + CAR!G20 + CENT!G20 + FLA!G20 + MIDA!G20 + MIDW!G20 + NE!G20 + NY!G20 + NW!G20 + SE!G20 + SW!G20 + TEN!G20 + TEX!G20</f>
        <v>18261.613145790001</v>
      </c>
      <c r="H20" s="10">
        <f xml:space="preserve"> 0 + CAL!H20 + CAR!H20 + CENT!H20 + FLA!H20 + MIDA!H20 + MIDW!H20 + NE!H20 + NY!H20 + NW!H20 + SE!H20 + SW!H20 + TEN!H20 + TEX!H20</f>
        <v>18627.086407579998</v>
      </c>
      <c r="I20" s="10">
        <f xml:space="preserve"> 0 + CAL!I20 + CAR!I20 + CENT!I20 + FLA!I20 + MIDA!I20 + MIDW!I20 + NE!I20 + NY!I20 + NW!I20 + SE!I20 + SW!I20 + TEN!I20 + TEX!I20</f>
        <v>19199.184866069998</v>
      </c>
      <c r="J20" s="10">
        <f xml:space="preserve"> 0 + CAL!J20 + CAR!J20 + CENT!J20 + FLA!J20 + MIDA!J20 + MIDW!J20 + NE!J20 + NY!J20 + NW!J20 + SE!J20 + SW!J20 + TEN!J20 + TEX!J20</f>
        <v>20594.395360039998</v>
      </c>
      <c r="K20" s="10">
        <f xml:space="preserve"> 0 + CAL!K20 + CAR!K20 + CENT!K20 + FLA!K20 + MIDA!K20 + MIDW!K20 + NE!K20 + NY!K20 + NW!K20 + SE!K20 + SW!K20 + TEN!K20 + TEX!K20</f>
        <v>22517.39129376</v>
      </c>
      <c r="L20" s="10">
        <f xml:space="preserve"> 0 + CAL!L20 + CAR!L20 + CENT!L20 + FLA!L20 + MIDA!L20 + MIDW!L20 + NE!L20 + NY!L20 + NW!L20 + SE!L20 + SW!L20 + TEN!L20 + TEX!L20</f>
        <v>24456.217515049997</v>
      </c>
      <c r="M20" s="10">
        <f xml:space="preserve"> 0 + CAL!M20 + CAR!M20 + CENT!M20 + FLA!M20 + MIDA!M20 + MIDW!M20 + NE!M20 + NY!M20 + NW!M20 + SE!M20 + SW!M20 + TEN!M20 + TEX!M20</f>
        <v>26200.62378256</v>
      </c>
      <c r="N20" s="10">
        <f xml:space="preserve"> 0 + CAL!N20 + CAR!N20 + CENT!N20 + FLA!N20 + MIDA!N20 + MIDW!N20 + NE!N20 + NY!N20 + NW!N20 + SE!N20 + SW!N20 + TEN!N20 + TEX!N20</f>
        <v>27969.962617649999</v>
      </c>
      <c r="O20" s="10">
        <f xml:space="preserve"> 0 + CAL!O20 + CAR!O20 + CENT!O20 + FLA!O20 + MIDA!O20 + MIDW!O20 + NE!O20 + NY!O20 + NW!O20 + SE!O20 + SW!O20 + TEN!O20 + TEX!O20</f>
        <v>31582.739876539999</v>
      </c>
      <c r="P20" s="10">
        <f xml:space="preserve"> 0 + CAL!P20 + CAR!P20 + CENT!P20 + FLA!P20 + MIDA!P20 + MIDW!P20 + NE!P20 + NY!P20 + NW!P20 + SE!P20 + SW!P20 + TEN!P20 + TEX!P20</f>
        <v>36572.867775679995</v>
      </c>
      <c r="Q20" s="10">
        <f xml:space="preserve"> 0 + CAL!Q20 + CAR!Q20 + CENT!Q20 + FLA!Q20 + MIDA!Q20 + MIDW!Q20 + NE!Q20 + NY!Q20 + NW!Q20 + SE!Q20 + SW!Q20 + TEN!Q20 + TEX!Q20</f>
        <v>44284.885185580009</v>
      </c>
      <c r="R20" s="10">
        <f xml:space="preserve"> 0 + CAL!R20 + CAR!R20 + CENT!R20 + FLA!R20 + MIDA!R20 + MIDW!R20 + NE!R20 + NY!R20 + NW!R20 + SE!R20 + SW!R20 + TEN!R20 + TEX!R20</f>
        <v>47425.027492579997</v>
      </c>
      <c r="S20" s="10">
        <f xml:space="preserve"> 0 + CAL!S20 + CAR!S20 + CENT!S20 + FLA!S20 + MIDA!S20 + MIDW!S20 + NE!S20 + NY!S20 + NW!S20 + SE!S20 + SW!S20 + TEN!S20 + TEX!S20</f>
        <v>50372.052074439998</v>
      </c>
      <c r="T20" s="10">
        <f xml:space="preserve"> 0 + CAL!T20 + CAR!T20 + CENT!T20 + FLA!T20 + MIDA!T20 + MIDW!T20 + NE!T20 + NY!T20 + NW!T20 + SE!T20 + SW!T20 + TEN!T20 + TEX!T20</f>
        <v>53675.129987079999</v>
      </c>
      <c r="U20" s="10">
        <f xml:space="preserve"> 0 + CAL!U20 + CAR!U20 + CENT!U20 + FLA!U20 + MIDA!U20 + MIDW!U20 + NE!U20 + NY!U20 + NW!U20 + SE!U20 + SW!U20 + TEN!U20 + TEX!U20</f>
        <v>53940.759375119997</v>
      </c>
      <c r="V20" s="10">
        <f xml:space="preserve"> 0 + CAL!V20 + CAR!V20 + CENT!V20 + FLA!V20 + MIDA!V20 + MIDW!V20 + NE!V20 + NY!V20 + NW!V20 + SE!V20 + SW!V20 + TEN!V20 + TEX!V20</f>
        <v>55095.498132499997</v>
      </c>
      <c r="W20" s="10">
        <f xml:space="preserve"> 0 + CAL!W20 + CAR!W20 + CENT!W20 + FLA!W20 + MIDA!W20 + MIDW!W20 + NE!W20 + NY!W20 + NW!W20 + SE!W20 + SW!W20 + TEN!W20 + TEX!W20</f>
        <v>56546.813424380001</v>
      </c>
      <c r="X20" s="10">
        <f xml:space="preserve"> 0 + CAL!X20 + CAR!X20 + CENT!X20 + FLA!X20 + MIDA!X20 + MIDW!X20 + NE!X20 + NY!X20 + NW!X20 + SE!X20 + SW!X20 + TEN!X20 + TEX!X20</f>
        <v>58020.968744350001</v>
      </c>
      <c r="Y20" s="10">
        <f xml:space="preserve"> 0 + CAL!Y20 + CAR!Y20 + CENT!Y20 + FLA!Y20 + MIDA!Y20 + MIDW!Y20 + NE!Y20 + NY!Y20 + NW!Y20 + SE!Y20 + SW!Y20 + TEN!Y20 + TEX!Y20</f>
        <v>61538.799668259991</v>
      </c>
      <c r="Z20" s="10">
        <f xml:space="preserve"> 0 + CAL!Z20 + CAR!Z20 + CENT!Z20 + FLA!Z20 + MIDA!Z20 + MIDW!Z20 + NE!Z20 + NY!Z20 + NW!Z20 + SE!Z20 + SW!Z20 + TEN!Z20 + TEX!Z20</f>
        <v>64528.626280489996</v>
      </c>
      <c r="AA20" s="10">
        <f xml:space="preserve"> 0 + CAL!AA20 + CAR!AA20 + CENT!AA20 + FLA!AA20 + MIDA!AA20 + MIDW!AA20 + NE!AA20 + NY!AA20 + NW!AA20 + SE!AA20 + SW!AA20 + TEN!AA20 + TEX!AA20</f>
        <v>67192.806228700007</v>
      </c>
      <c r="AB20" s="10">
        <f xml:space="preserve"> 0 + CAL!AB20 + CAR!AB20 + CENT!AB20 + FLA!AB20 + MIDA!AB20 + MIDW!AB20 + NE!AB20 + NY!AB20 + NW!AB20 + SE!AB20 + SW!AB20 + TEN!AB20 + TEX!AB20</f>
        <v>69010.438335689993</v>
      </c>
      <c r="AC20" s="10">
        <f xml:space="preserve"> 0 + CAL!AC20 + CAR!AC20 + CENT!AC20 + FLA!AC20 + MIDA!AC20 + MIDW!AC20 + NE!AC20 + NY!AC20 + NW!AC20 + SE!AC20 + SW!AC20 + TEN!AC20 + TEX!AC20</f>
        <v>70178.258897319989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8.4048994000000015</v>
      </c>
      <c r="D21" s="10">
        <f xml:space="preserve"> 0 + CAL!D21 + CAR!D21 + CENT!D21 + FLA!D21 + MIDA!D21 + MIDW!D21 + NE!D21 + NY!D21 + NW!D21 + SE!D21 + SW!D21 + TEN!D21 + TEX!D21</f>
        <v>16.882846830000002</v>
      </c>
      <c r="E21" s="10">
        <f xml:space="preserve"> 0 + CAL!E21 + CAR!E21 + CENT!E21 + FLA!E21 + MIDA!E21 + MIDW!E21 + NE!E21 + NY!E21 + NW!E21 + SE!E21 + SW!E21 + TEN!E21 + TEX!E21</f>
        <v>24.687143200000001</v>
      </c>
      <c r="F21" s="10">
        <f xml:space="preserve"> 0 + CAL!F21 + CAR!F21 + CENT!F21 + FLA!F21 + MIDA!F21 + MIDW!F21 + NE!F21 + NY!F21 + NW!F21 + SE!F21 + SW!F21 + TEN!F21 + TEX!F21</f>
        <v>32.772002370000003</v>
      </c>
      <c r="G21" s="10">
        <f xml:space="preserve"> 0 + CAL!G21 + CAR!G21 + CENT!G21 + FLA!G21 + MIDA!G21 + MIDW!G21 + NE!G21 + NY!G21 + NW!G21 + SE!G21 + SW!G21 + TEN!G21 + TEX!G21</f>
        <v>42.897933039999998</v>
      </c>
      <c r="H21" s="10">
        <f xml:space="preserve"> 0 + CAL!H21 + CAR!H21 + CENT!H21 + FLA!H21 + MIDA!H21 + MIDW!H21 + NE!H21 + NY!H21 + NW!H21 + SE!H21 + SW!H21 + TEN!H21 + TEX!H21</f>
        <v>53.326005989999999</v>
      </c>
      <c r="I21" s="10">
        <f xml:space="preserve"> 0 + CAL!I21 + CAR!I21 + CENT!I21 + FLA!I21 + MIDA!I21 + MIDW!I21 + NE!I21 + NY!I21 + NW!I21 + SE!I21 + SW!I21 + TEN!I21 + TEX!I21</f>
        <v>65.005707659999999</v>
      </c>
      <c r="J21" s="10">
        <f xml:space="preserve"> 0 + CAL!J21 + CAR!J21 + CENT!J21 + FLA!J21 + MIDA!J21 + MIDW!J21 + NE!J21 + NY!J21 + NW!J21 + SE!J21 + SW!J21 + TEN!J21 + TEX!J21</f>
        <v>83.073622410000013</v>
      </c>
      <c r="K21" s="10">
        <f xml:space="preserve"> 0 + CAL!K21 + CAR!K21 + CENT!K21 + FLA!K21 + MIDA!K21 + MIDW!K21 + NE!K21 + NY!K21 + NW!K21 + SE!K21 + SW!K21 + TEN!K21 + TEX!K21</f>
        <v>106.66709629</v>
      </c>
      <c r="L21" s="10">
        <f xml:space="preserve"> 0 + CAL!L21 + CAR!L21 + CENT!L21 + FLA!L21 + MIDA!L21 + MIDW!L21 + NE!L21 + NY!L21 + NW!L21 + SE!L21 + SW!L21 + TEN!L21 + TEX!L21</f>
        <v>133.3051112</v>
      </c>
      <c r="M21" s="10">
        <f xml:space="preserve"> 0 + CAL!M21 + CAR!M21 + CENT!M21 + FLA!M21 + MIDA!M21 + MIDW!M21 + NE!M21 + NY!M21 + NW!M21 + SE!M21 + SW!M21 + TEN!M21 + TEX!M21</f>
        <v>159.50082243999998</v>
      </c>
      <c r="N21" s="10">
        <f xml:space="preserve"> 0 + CAL!N21 + CAR!N21 + CENT!N21 + FLA!N21 + MIDA!N21 + MIDW!N21 + NE!N21 + NY!N21 + NW!N21 + SE!N21 + SW!N21 + TEN!N21 + TEX!N21</f>
        <v>188.06371110000001</v>
      </c>
      <c r="O21" s="10">
        <f xml:space="preserve"> 0 + CAL!O21 + CAR!O21 + CENT!O21 + FLA!O21 + MIDA!O21 + MIDW!O21 + NE!O21 + NY!O21 + NW!O21 + SE!O21 + SW!O21 + TEN!O21 + TEX!O21</f>
        <v>234.76119775999999</v>
      </c>
      <c r="P21" s="10">
        <f xml:space="preserve"> 0 + CAL!P21 + CAR!P21 + CENT!P21 + FLA!P21 + MIDA!P21 + MIDW!P21 + NE!P21 + NY!P21 + NW!P21 + SE!P21 + SW!P21 + TEN!P21 + TEX!P21</f>
        <v>289.33346352000001</v>
      </c>
      <c r="Q21" s="10">
        <f xml:space="preserve"> 0 + CAL!Q21 + CAR!Q21 + CENT!Q21 + FLA!Q21 + MIDA!Q21 + MIDW!Q21 + NE!Q21 + NY!Q21 + NW!Q21 + SE!Q21 + SW!Q21 + TEN!Q21 + TEX!Q21</f>
        <v>373.81393551999992</v>
      </c>
      <c r="R21" s="10">
        <f xml:space="preserve"> 0 + CAL!R21 + CAR!R21 + CENT!R21 + FLA!R21 + MIDA!R21 + MIDW!R21 + NE!R21 + NY!R21 + NW!R21 + SE!R21 + SW!R21 + TEN!R21 + TEX!R21</f>
        <v>429.99665347999996</v>
      </c>
      <c r="S21" s="10">
        <f xml:space="preserve"> 0 + CAL!S21 + CAR!S21 + CENT!S21 + FLA!S21 + MIDA!S21 + MIDW!S21 + NE!S21 + NY!S21 + NW!S21 + SE!S21 + SW!S21 + TEN!S21 + TEX!S21</f>
        <v>486.79801166999999</v>
      </c>
      <c r="T21" s="10">
        <f xml:space="preserve"> 0 + CAL!T21 + CAR!T21 + CENT!T21 + FLA!T21 + MIDA!T21 + MIDW!T21 + NE!T21 + NY!T21 + NW!T21 + SE!T21 + SW!T21 + TEN!T21 + TEX!T21</f>
        <v>548.88189727000008</v>
      </c>
      <c r="U21" s="10">
        <f xml:space="preserve"> 0 + CAL!U21 + CAR!U21 + CENT!U21 + FLA!U21 + MIDA!U21 + MIDW!U21 + NE!U21 + NY!U21 + NW!U21 + SE!U21 + SW!U21 + TEN!U21 + TEX!U21</f>
        <v>584.17088893999994</v>
      </c>
      <c r="V21" s="10">
        <f xml:space="preserve"> 0 + CAL!V21 + CAR!V21 + CENT!V21 + FLA!V21 + MIDA!V21 + MIDW!V21 + NE!V21 + NY!V21 + NW!V21 + SE!V21 + SW!V21 + TEN!V21 + TEX!V21</f>
        <v>626.49946204999981</v>
      </c>
      <c r="W21" s="10">
        <f xml:space="preserve"> 0 + CAL!W21 + CAR!W21 + CENT!W21 + FLA!W21 + MIDA!W21 + MIDW!W21 + NE!W21 + NY!W21 + NW!W21 + SE!W21 + SW!W21 + TEN!W21 + TEX!W21</f>
        <v>667.73659912999983</v>
      </c>
      <c r="X21" s="10">
        <f xml:space="preserve"> 0 + CAL!X21 + CAR!X21 + CENT!X21 + FLA!X21 + MIDA!X21 + MIDW!X21 + NE!X21 + NY!X21 + NW!X21 + SE!X21 + SW!X21 + TEN!X21 + TEX!X21</f>
        <v>710.53523981000001</v>
      </c>
      <c r="Y21" s="10">
        <f xml:space="preserve"> 0 + CAL!Y21 + CAR!Y21 + CENT!Y21 + FLA!Y21 + MIDA!Y21 + MIDW!Y21 + NE!Y21 + NY!Y21 + NW!Y21 + SE!Y21 + SW!Y21 + TEN!Y21 + TEX!Y21</f>
        <v>778.27298715999996</v>
      </c>
      <c r="Z21" s="10">
        <f xml:space="preserve"> 0 + CAL!Z21 + CAR!Z21 + CENT!Z21 + FLA!Z21 + MIDA!Z21 + MIDW!Z21 + NE!Z21 + NY!Z21 + NW!Z21 + SE!Z21 + SW!Z21 + TEN!Z21 + TEX!Z21</f>
        <v>846.19005513000002</v>
      </c>
      <c r="AA21" s="10">
        <f xml:space="preserve"> 0 + CAL!AA21 + CAR!AA21 + CENT!AA21 + FLA!AA21 + MIDA!AA21 + MIDW!AA21 + NE!AA21 + NY!AA21 + NW!AA21 + SE!AA21 + SW!AA21 + TEN!AA21 + TEX!AA21</f>
        <v>915.23960856999986</v>
      </c>
      <c r="AB21" s="10">
        <f xml:space="preserve"> 0 + CAL!AB21 + CAR!AB21 + CENT!AB21 + FLA!AB21 + MIDA!AB21 + MIDW!AB21 + NE!AB21 + NY!AB21 + NW!AB21 + SE!AB21 + SW!AB21 + TEN!AB21 + TEX!AB21</f>
        <v>971.7302381500001</v>
      </c>
      <c r="AC21" s="10">
        <f xml:space="preserve"> 0 + CAL!AC21 + CAR!AC21 + CENT!AC21 + FLA!AC21 + MIDA!AC21 + MIDW!AC21 + NE!AC21 + NY!AC21 + NW!AC21 + SE!AC21 + SW!AC21 + TEN!AC21 + TEX!AC21</f>
        <v>1021.3411903399999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0.56032662999999994</v>
      </c>
      <c r="D22" s="10">
        <f xml:space="preserve"> 0 + CAL!D22 + CAR!D22 + CENT!D22 + FLA!D22 + MIDA!D22 + MIDW!D22 + NE!D22 + NY!D22 + NW!D22 + SE!D22 + SW!D22 + TEN!D22 + TEX!D22</f>
        <v>0.56276156999999993</v>
      </c>
      <c r="E22" s="10">
        <f xml:space="preserve"> 0 + CAL!E22 + CAR!E22 + CENT!E22 + FLA!E22 + MIDA!E22 + MIDW!E22 + NE!E22 + NY!E22 + NW!E22 + SE!E22 + SW!E22 + TEN!E22 + TEX!E22</f>
        <v>0.54860319999999996</v>
      </c>
      <c r="F22" s="10">
        <f xml:space="preserve"> 0 + CAL!F22 + CAR!F22 + CENT!F22 + FLA!F22 + MIDA!F22 + MIDW!F22 + NE!F22 + NY!F22 + NW!F22 + SE!F22 + SW!F22 + TEN!F22 + TEX!F22</f>
        <v>0.54620004</v>
      </c>
      <c r="G22" s="10">
        <f xml:space="preserve"> 0 + CAL!G22 + CAR!G22 + CENT!G22 + FLA!G22 + MIDA!G22 + MIDW!G22 + NE!G22 + NY!G22 + NW!G22 + SE!G22 + SW!G22 + TEN!G22 + TEX!G22</f>
        <v>0.57197244999999997</v>
      </c>
      <c r="H22" s="10">
        <f xml:space="preserve"> 0 + CAL!H22 + CAR!H22 + CENT!H22 + FLA!H22 + MIDA!H22 + MIDW!H22 + NE!H22 + NY!H22 + NW!H22 + SE!H22 + SW!H22 + TEN!H22 + TEX!H22</f>
        <v>0.59251118000000003</v>
      </c>
      <c r="I22" s="10">
        <f xml:space="preserve"> 0 + CAL!I22 + CAR!I22 + CENT!I22 + FLA!I22 + MIDA!I22 + MIDW!I22 + NE!I22 + NY!I22 + NW!I22 + SE!I22 + SW!I22 + TEN!I22 + TEX!I22</f>
        <v>0.61910198999999999</v>
      </c>
      <c r="J22" s="10">
        <f xml:space="preserve"> 0 + CAL!J22 + CAR!J22 + CENT!J22 + FLA!J22 + MIDA!J22 + MIDW!J22 + NE!J22 + NY!J22 + NW!J22 + SE!J22 + SW!J22 + TEN!J22 + TEX!J22</f>
        <v>0.6922801999999999</v>
      </c>
      <c r="K22" s="10">
        <f xml:space="preserve"> 0 + CAL!K22 + CAR!K22 + CENT!K22 + FLA!K22 + MIDA!K22 + MIDW!K22 + NE!K22 + NY!K22 + NW!K22 + SE!K22 + SW!K22 + TEN!K22 + TEX!K22</f>
        <v>0.7901266400000001</v>
      </c>
      <c r="L22" s="10">
        <f xml:space="preserve"> 0 + CAL!L22 + CAR!L22 + CENT!L22 + FLA!L22 + MIDA!L22 + MIDW!L22 + NE!L22 + NY!L22 + NW!L22 + SE!L22 + SW!L22 + TEN!L22 + TEX!L22</f>
        <v>0.88870074999999993</v>
      </c>
      <c r="M22" s="10">
        <f xml:space="preserve"> 0 + CAL!M22 + CAR!M22 + CENT!M22 + FLA!M22 + MIDA!M22 + MIDW!M22 + NE!M22 + NY!M22 + NW!M22 + SE!M22 + SW!M22 + TEN!M22 + TEX!M22</f>
        <v>0.96667165999999993</v>
      </c>
      <c r="N22" s="10">
        <f xml:space="preserve"> 0 + CAL!N22 + CAR!N22 + CENT!N22 + FLA!N22 + MIDA!N22 + MIDW!N22 + NE!N22 + NY!N22 + NW!N22 + SE!N22 + SW!N22 + TEN!N22 + TEX!N22</f>
        <v>1.04479839</v>
      </c>
      <c r="O22" s="10">
        <f xml:space="preserve"> 0 + CAL!O22 + CAR!O22 + CENT!O22 + FLA!O22 + MIDA!O22 + MIDW!O22 + NE!O22 + NY!O22 + NW!O22 + SE!O22 + SW!O22 + TEN!O22 + TEX!O22</f>
        <v>1.2039035800000002</v>
      </c>
      <c r="P22" s="10">
        <f xml:space="preserve"> 0 + CAL!P22 + CAR!P22 + CENT!P22 + FLA!P22 + MIDA!P22 + MIDW!P22 + NE!P22 + NY!P22 + NW!P22 + SE!P22 + SW!P22 + TEN!P22 + TEX!P22</f>
        <v>1.3777784</v>
      </c>
      <c r="Q22" s="10">
        <f xml:space="preserve"> 0 + CAL!Q22 + CAR!Q22 + CENT!Q22 + FLA!Q22 + MIDA!Q22 + MIDW!Q22 + NE!Q22 + NY!Q22 + NW!Q22 + SE!Q22 + SW!Q22 + TEN!Q22 + TEX!Q22</f>
        <v>1.6613952900000002</v>
      </c>
      <c r="R22" s="10">
        <f xml:space="preserve"> 0 + CAL!R22 + CAR!R22 + CENT!R22 + FLA!R22 + MIDA!R22 + MIDW!R22 + NE!R22 + NY!R22 + NW!R22 + SE!R22 + SW!R22 + TEN!R22 + TEX!R22</f>
        <v>1.7916527100000001</v>
      </c>
      <c r="S22" s="10">
        <f xml:space="preserve"> 0 + CAL!S22 + CAR!S22 + CENT!S22 + FLA!S22 + MIDA!S22 + MIDW!S22 + NE!S22 + NY!S22 + NW!S22 + SE!S22 + SW!S22 + TEN!S22 + TEX!S22</f>
        <v>1.90901181</v>
      </c>
      <c r="T22" s="10">
        <f xml:space="preserve"> 0 + CAL!T22 + CAR!T22 + CENT!T22 + FLA!T22 + MIDA!T22 + MIDW!T22 + NE!T22 + NY!T22 + NW!T22 + SE!T22 + SW!T22 + TEN!T22 + TEX!T22</f>
        <v>2.0328959099999997</v>
      </c>
      <c r="U22" s="10">
        <f xml:space="preserve"> 0 + CAL!U22 + CAR!U22 + CENT!U22 + FLA!U22 + MIDA!U22 + MIDW!U22 + NE!U22 + NY!U22 + NW!U22 + SE!U22 + SW!U22 + TEN!U22 + TEX!U22</f>
        <v>2.0497224099999998</v>
      </c>
      <c r="V22" s="10">
        <f xml:space="preserve"> 0 + CAL!V22 + CAR!V22 + CENT!V22 + FLA!V22 + MIDA!V22 + MIDW!V22 + NE!V22 + NY!V22 + NW!V22 + SE!V22 + SW!V22 + TEN!V22 + TEX!V22</f>
        <v>2.08833154</v>
      </c>
      <c r="W22" s="10">
        <f xml:space="preserve"> 0 + CAL!W22 + CAR!W22 + CENT!W22 + FLA!W22 + MIDA!W22 + MIDW!W22 + NE!W22 + NY!W22 + NW!W22 + SE!W22 + SW!W22 + TEN!W22 + TEX!W22</f>
        <v>2.1197987399999998</v>
      </c>
      <c r="X22" s="10">
        <f xml:space="preserve"> 0 + CAL!X22 + CAR!X22 + CENT!X22 + FLA!X22 + MIDA!X22 + MIDW!X22 + NE!X22 + NY!X22 + NW!X22 + SE!X22 + SW!X22 + TEN!X22 + TEX!X22</f>
        <v>2.1531370899999995</v>
      </c>
      <c r="Y22" s="10">
        <f xml:space="preserve"> 0 + CAL!Y22 + CAR!Y22 + CENT!Y22 + FLA!Y22 + MIDA!Y22 + MIDW!Y22 + NE!Y22 + NY!Y22 + NW!Y22 + SE!Y22 + SW!Y22 + TEN!Y22 + TEX!Y22</f>
        <v>2.2558637299999997</v>
      </c>
      <c r="Z22" s="10">
        <f xml:space="preserve"> 0 + CAL!Z22 + CAR!Z22 + CENT!Z22 + FLA!Z22 + MIDA!Z22 + MIDW!Z22 + NE!Z22 + NY!Z22 + NW!Z22 + SE!Z22 + SW!Z22 + TEN!Z22 + TEX!Z22</f>
        <v>2.3505279299999997</v>
      </c>
      <c r="AA22" s="10">
        <f xml:space="preserve"> 0 + CAL!AA22 + CAR!AA22 + CENT!AA22 + FLA!AA22 + MIDA!AA22 + MIDW!AA22 + NE!AA22 + NY!AA22 + NW!AA22 + SE!AA22 + SW!AA22 + TEN!AA22 + TEX!AA22</f>
        <v>2.4406389499999999</v>
      </c>
      <c r="AB22" s="10">
        <f xml:space="preserve"> 0 + CAL!AB22 + CAR!AB22 + CENT!AB22 + FLA!AB22 + MIDA!AB22 + MIDW!AB22 + NE!AB22 + NY!AB22 + NW!AB22 + SE!AB22 + SW!AB22 + TEN!AB22 + TEX!AB22</f>
        <v>2.4916159999999996</v>
      </c>
      <c r="AC22" s="10">
        <f xml:space="preserve"> 0 + CAL!AC22 + CAR!AC22 + CENT!AC22 + FLA!AC22 + MIDA!AC22 + MIDW!AC22 + NE!AC22 + NY!AC22 + NW!AC22 + SE!AC22 + SW!AC22 + TEN!AC22 + TEX!AC22</f>
        <v>2.5218301000000003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18808.680360390001</v>
      </c>
      <c r="D23" s="10">
        <f xml:space="preserve"> 0 + CAL!D23 + CAR!D23 + CENT!D23 + FLA!D23 + MIDA!D23 + MIDW!D23 + NE!D23 + NY!D23 + NW!D23 + SE!D23 + SW!D23 + TEN!D23 + TEX!D23</f>
        <v>18686.822226939999</v>
      </c>
      <c r="E23" s="10">
        <f xml:space="preserve"> 0 + CAL!E23 + CAR!E23 + CENT!E23 + FLA!E23 + MIDA!E23 + MIDW!E23 + NE!E23 + NY!E23 + NW!E23 + SE!E23 + SW!E23 + TEN!E23 + TEX!E23</f>
        <v>18162.15696575</v>
      </c>
      <c r="F23" s="10">
        <f xml:space="preserve"> 0 + CAL!F23 + CAR!F23 + CENT!F23 + FLA!F23 + MIDA!F23 + MIDW!F23 + NE!F23 + NY!F23 + NW!F23 + SE!F23 + SW!F23 + TEN!F23 + TEX!F23</f>
        <v>17928.53208755</v>
      </c>
      <c r="G23" s="10">
        <f xml:space="preserve"> 0 + CAL!G23 + CAR!G23 + CENT!G23 + FLA!G23 + MIDA!G23 + MIDW!G23 + NE!G23 + NY!G23 + NW!G23 + SE!G23 + SW!G23 + TEN!G23 + TEX!G23</f>
        <v>18261.613145790001</v>
      </c>
      <c r="H23" s="10">
        <f xml:space="preserve"> 0 + CAL!H23 + CAR!H23 + CENT!H23 + FLA!H23 + MIDA!H23 + MIDW!H23 + NE!H23 + NY!H23 + NW!H23 + SE!H23 + SW!H23 + TEN!H23 + TEX!H23</f>
        <v>18627.086407579998</v>
      </c>
      <c r="I23" s="10">
        <f xml:space="preserve"> 0 + CAL!I23 + CAR!I23 + CENT!I23 + FLA!I23 + MIDA!I23 + MIDW!I23 + NE!I23 + NY!I23 + NW!I23 + SE!I23 + SW!I23 + TEN!I23 + TEX!I23</f>
        <v>19199.184866069998</v>
      </c>
      <c r="J23" s="10">
        <f xml:space="preserve"> 0 + CAL!J23 + CAR!J23 + CENT!J23 + FLA!J23 + MIDA!J23 + MIDW!J23 + NE!J23 + NY!J23 + NW!J23 + SE!J23 + SW!J23 + TEN!J23 + TEX!J23</f>
        <v>20594.395360039998</v>
      </c>
      <c r="K23" s="10">
        <f xml:space="preserve"> 0 + CAL!K23 + CAR!K23 + CENT!K23 + FLA!K23 + MIDA!K23 + MIDW!K23 + NE!K23 + NY!K23 + NW!K23 + SE!K23 + SW!K23 + TEN!K23 + TEX!K23</f>
        <v>22517.39129376</v>
      </c>
      <c r="L23" s="10">
        <f xml:space="preserve"> 0 + CAL!L23 + CAR!L23 + CENT!L23 + FLA!L23 + MIDA!L23 + MIDW!L23 + NE!L23 + NY!L23 + NW!L23 + SE!L23 + SW!L23 + TEN!L23 + TEX!L23</f>
        <v>24456.217515049997</v>
      </c>
      <c r="M23" s="10">
        <f xml:space="preserve"> 0 + CAL!M23 + CAR!M23 + CENT!M23 + FLA!M23 + MIDA!M23 + MIDW!M23 + NE!M23 + NY!M23 + NW!M23 + SE!M23 + SW!M23 + TEN!M23 + TEX!M23</f>
        <v>26200.62378256</v>
      </c>
      <c r="N23" s="10">
        <f xml:space="preserve"> 0 + CAL!N23 + CAR!N23 + CENT!N23 + FLA!N23 + MIDA!N23 + MIDW!N23 + NE!N23 + NY!N23 + NW!N23 + SE!N23 + SW!N23 + TEN!N23 + TEX!N23</f>
        <v>27969.962617649999</v>
      </c>
      <c r="O23" s="10">
        <f xml:space="preserve"> 0 + CAL!O23 + CAR!O23 + CENT!O23 + FLA!O23 + MIDA!O23 + MIDW!O23 + NE!O23 + NY!O23 + NW!O23 + SE!O23 + SW!O23 + TEN!O23 + TEX!O23</f>
        <v>31582.739876539999</v>
      </c>
      <c r="P23" s="10">
        <f xml:space="preserve"> 0 + CAL!P23 + CAR!P23 + CENT!P23 + FLA!P23 + MIDA!P23 + MIDW!P23 + NE!P23 + NY!P23 + NW!P23 + SE!P23 + SW!P23 + TEN!P23 + TEX!P23</f>
        <v>36572.867775679995</v>
      </c>
      <c r="Q23" s="10">
        <f xml:space="preserve"> 0 + CAL!Q23 + CAR!Q23 + CENT!Q23 + FLA!Q23 + MIDA!Q23 + MIDW!Q23 + NE!Q23 + NY!Q23 + NW!Q23 + SE!Q23 + SW!Q23 + TEN!Q23 + TEX!Q23</f>
        <v>44284.885185580009</v>
      </c>
      <c r="R23" s="10">
        <f xml:space="preserve"> 0 + CAL!R23 + CAR!R23 + CENT!R23 + FLA!R23 + MIDA!R23 + MIDW!R23 + NE!R23 + NY!R23 + NW!R23 + SE!R23 + SW!R23 + TEN!R23 + TEX!R23</f>
        <v>47425.027492579997</v>
      </c>
      <c r="S23" s="10">
        <f xml:space="preserve"> 0 + CAL!S23 + CAR!S23 + CENT!S23 + FLA!S23 + MIDA!S23 + MIDW!S23 + NE!S23 + NY!S23 + NW!S23 + SE!S23 + SW!S23 + TEN!S23 + TEX!S23</f>
        <v>50372.052074439998</v>
      </c>
      <c r="T23" s="10">
        <f xml:space="preserve"> 0 + CAL!T23 + CAR!T23 + CENT!T23 + FLA!T23 + MIDA!T23 + MIDW!T23 + NE!T23 + NY!T23 + NW!T23 + SE!T23 + SW!T23 + TEN!T23 + TEX!T23</f>
        <v>53675.129987079999</v>
      </c>
      <c r="U23" s="10">
        <f xml:space="preserve"> 0 + CAL!U23 + CAR!U23 + CENT!U23 + FLA!U23 + MIDA!U23 + MIDW!U23 + NE!U23 + NY!U23 + NW!U23 + SE!U23 + SW!U23 + TEN!U23 + TEX!U23</f>
        <v>53940.759375119997</v>
      </c>
      <c r="V23" s="10">
        <f xml:space="preserve"> 0 + CAL!V23 + CAR!V23 + CENT!V23 + FLA!V23 + MIDA!V23 + MIDW!V23 + NE!V23 + NY!V23 + NW!V23 + SE!V23 + SW!V23 + TEN!V23 + TEX!V23</f>
        <v>55095.498132499997</v>
      </c>
      <c r="W23" s="10">
        <f xml:space="preserve"> 0 + CAL!W23 + CAR!W23 + CENT!W23 + FLA!W23 + MIDA!W23 + MIDW!W23 + NE!W23 + NY!W23 + NW!W23 + SE!W23 + SW!W23 + TEN!W23 + TEX!W23</f>
        <v>56546.813424380001</v>
      </c>
      <c r="X23" s="10">
        <f xml:space="preserve"> 0 + CAL!X23 + CAR!X23 + CENT!X23 + FLA!X23 + MIDA!X23 + MIDW!X23 + NE!X23 + NY!X23 + NW!X23 + SE!X23 + SW!X23 + TEN!X23 + TEX!X23</f>
        <v>58020.968744350001</v>
      </c>
      <c r="Y23" s="10">
        <f xml:space="preserve"> 0 + CAL!Y23 + CAR!Y23 + CENT!Y23 + FLA!Y23 + MIDA!Y23 + MIDW!Y23 + NE!Y23 + NY!Y23 + NW!Y23 + SE!Y23 + SW!Y23 + TEN!Y23 + TEX!Y23</f>
        <v>61538.799668259991</v>
      </c>
      <c r="Z23" s="10">
        <f xml:space="preserve"> 0 + CAL!Z23 + CAR!Z23 + CENT!Z23 + FLA!Z23 + MIDA!Z23 + MIDW!Z23 + NE!Z23 + NY!Z23 + NW!Z23 + SE!Z23 + SW!Z23 + TEN!Z23 + TEX!Z23</f>
        <v>64528.626280489996</v>
      </c>
      <c r="AA23" s="10">
        <f xml:space="preserve"> 0 + CAL!AA23 + CAR!AA23 + CENT!AA23 + FLA!AA23 + MIDA!AA23 + MIDW!AA23 + NE!AA23 + NY!AA23 + NW!AA23 + SE!AA23 + SW!AA23 + TEN!AA23 + TEX!AA23</f>
        <v>67192.806228700007</v>
      </c>
      <c r="AB23" s="10">
        <f xml:space="preserve"> 0 + CAL!AB23 + CAR!AB23 + CENT!AB23 + FLA!AB23 + MIDA!AB23 + MIDW!AB23 + NE!AB23 + NY!AB23 + NW!AB23 + SE!AB23 + SW!AB23 + TEN!AB23 + TEX!AB23</f>
        <v>69010.438335689993</v>
      </c>
      <c r="AC23" s="10">
        <f xml:space="preserve"> 0 + CAL!AC23 + CAR!AC23 + CENT!AC23 + FLA!AC23 + MIDA!AC23 + MIDW!AC23 + NE!AC23 + NY!AC23 + NW!AC23 + SE!AC23 + SW!AC23 + TEN!AC23 + TEX!AC23</f>
        <v>70178.258897319989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12.485901619999998</v>
      </c>
      <c r="E25" s="10">
        <f xml:space="preserve"> 0 + CAL!E25 + CAR!E25 + CENT!E25 + FLA!E25 + MIDA!E25 + MIDW!E25 + NE!E25 + NY!E25 + NW!E25 + SE!E25 + SW!E25 + TEN!E25 + TEX!E25</f>
        <v>12.605068079999999</v>
      </c>
      <c r="F25" s="10">
        <f xml:space="preserve"> 0 + CAL!F25 + CAR!F25 + CENT!F25 + FLA!F25 + MIDA!F25 + MIDW!F25 + NE!F25 + NY!F25 + NW!F25 + SE!F25 + SW!F25 + TEN!F25 + TEX!F25</f>
        <v>13.422433669999997</v>
      </c>
      <c r="G25" s="10">
        <f xml:space="preserve"> 0 + CAL!G25 + CAR!G25 + CENT!G25 + FLA!G25 + MIDA!G25 + MIDW!G25 + NE!G25 + NY!G25 + NW!G25 + SE!G25 + SW!G25 + TEN!G25 + TEX!G25</f>
        <v>13.56620277</v>
      </c>
      <c r="H25" s="10">
        <f xml:space="preserve"> 0 + CAL!H25 + CAR!H25 + CENT!H25 + FLA!H25 + MIDA!H25 + MIDW!H25 + NE!H25 + NY!H25 + NW!H25 + SE!H25 + SW!H25 + TEN!H25 + TEX!H25</f>
        <v>12.57056528</v>
      </c>
      <c r="I25" s="10">
        <f xml:space="preserve"> 0 + CAL!I25 + CAR!I25 + CENT!I25 + FLA!I25 + MIDA!I25 + MIDW!I25 + NE!I25 + NY!I25 + NW!I25 + SE!I25 + SW!I25 + TEN!I25 + TEX!I25</f>
        <v>13.134134120000001</v>
      </c>
      <c r="J25" s="10">
        <f xml:space="preserve"> 0 + CAL!J25 + CAR!J25 + CENT!J25 + FLA!J25 + MIDA!J25 + MIDW!J25 + NE!J25 + NY!J25 + NW!J25 + SE!J25 + SW!J25 + TEN!J25 + TEX!J25</f>
        <v>13.280826079999999</v>
      </c>
      <c r="K25" s="10">
        <f xml:space="preserve"> 0 + CAL!K25 + CAR!K25 + CENT!K25 + FLA!K25 + MIDA!K25 + MIDW!K25 + NE!K25 + NY!K25 + NW!K25 + SE!K25 + SW!K25 + TEN!K25 + TEX!K25</f>
        <v>13.34988293</v>
      </c>
      <c r="L25" s="10">
        <f xml:space="preserve"> 0 + CAL!L25 + CAR!L25 + CENT!L25 + FLA!L25 + MIDA!L25 + MIDW!L25 + NE!L25 + NY!L25 + NW!L25 + SE!L25 + SW!L25 + TEN!L25 + TEX!L25</f>
        <v>13.349106899999999</v>
      </c>
      <c r="M25" s="10">
        <f xml:space="preserve"> 0 + CAL!M25 + CAR!M25 + CENT!M25 + FLA!M25 + MIDA!M25 + MIDW!M25 + NE!M25 + NY!M25 + NW!M25 + SE!M25 + SW!M25 + TEN!M25 + TEX!M25</f>
        <v>12.99585506</v>
      </c>
      <c r="N25" s="10">
        <f xml:space="preserve"> 0 + CAL!N25 + CAR!N25 + CENT!N25 + FLA!N25 + MIDA!N25 + MIDW!N25 + NE!N25 + NY!N25 + NW!N25 + SE!N25 + SW!N25 + TEN!N25 + TEX!N25</f>
        <v>13.125689700000001</v>
      </c>
      <c r="O25" s="10">
        <f xml:space="preserve"> 0 + CAL!O25 + CAR!O25 + CENT!O25 + FLA!O25 + MIDA!O25 + MIDW!O25 + NE!O25 + NY!O25 + NW!O25 + SE!O25 + SW!O25 + TEN!O25 + TEX!O25</f>
        <v>12.973034670000001</v>
      </c>
      <c r="P25" s="10">
        <f xml:space="preserve"> 0 + CAL!P25 + CAR!P25 + CENT!P25 + FLA!P25 + MIDA!P25 + MIDW!P25 + NE!P25 + NY!P25 + NW!P25 + SE!P25 + SW!P25 + TEN!P25 + TEX!P25</f>
        <v>13.441160810000001</v>
      </c>
      <c r="Q25" s="10">
        <f xml:space="preserve"> 0 + CAL!Q25 + CAR!Q25 + CENT!Q25 + FLA!Q25 + MIDA!Q25 + MIDW!Q25 + NE!Q25 + NY!Q25 + NW!Q25 + SE!Q25 + SW!Q25 + TEN!Q25 + TEX!Q25</f>
        <v>13.74060832</v>
      </c>
      <c r="R25" s="10">
        <f xml:space="preserve"> 0 + CAL!R25 + CAR!R25 + CENT!R25 + FLA!R25 + MIDA!R25 + MIDW!R25 + NE!R25 + NY!R25 + NW!R25 + SE!R25 + SW!R25 + TEN!R25 + TEX!R25</f>
        <v>13.777536189999999</v>
      </c>
      <c r="S25" s="10">
        <f xml:space="preserve"> 0 + CAL!S25 + CAR!S25 + CENT!S25 + FLA!S25 + MIDA!S25 + MIDW!S25 + NE!S25 + NY!S25 + NW!S25 + SE!S25 + SW!S25 + TEN!S25 + TEX!S25</f>
        <v>12.910327369999999</v>
      </c>
      <c r="T25" s="10">
        <f xml:space="preserve"> 0 + CAL!T25 + CAR!T25 + CENT!T25 + FLA!T25 + MIDA!T25 + MIDW!T25 + NE!T25 + NY!T25 + NW!T25 + SE!T25 + SW!T25 + TEN!T25 + TEX!T25</f>
        <v>12.791767869999999</v>
      </c>
      <c r="U25" s="10">
        <f xml:space="preserve"> 0 + CAL!U25 + CAR!U25 + CENT!U25 + FLA!U25 + MIDA!U25 + MIDW!U25 + NE!U25 + NY!U25 + NW!U25 + SE!U25 + SW!U25 + TEN!U25 + TEX!U25</f>
        <v>12.890216129999999</v>
      </c>
      <c r="V25" s="10">
        <f xml:space="preserve"> 0 + CAL!V25 + CAR!V25 + CENT!V25 + FLA!V25 + MIDA!V25 + MIDW!V25 + NE!V25 + NY!V25 + NW!V25 + SE!V25 + SW!V25 + TEN!V25 + TEX!V25</f>
        <v>12.31944399</v>
      </c>
      <c r="W25" s="10">
        <f xml:space="preserve"> 0 + CAL!W25 + CAR!W25 + CENT!W25 + FLA!W25 + MIDA!W25 + MIDW!W25 + NE!W25 + NY!W25 + NW!W25 + SE!W25 + SW!W25 + TEN!W25 + TEX!W25</f>
        <v>12.440661459999999</v>
      </c>
      <c r="X25" s="10">
        <f xml:space="preserve"> 0 + CAL!X25 + CAR!X25 + CENT!X25 + FLA!X25 + MIDA!X25 + MIDW!X25 + NE!X25 + NY!X25 + NW!X25 + SE!X25 + SW!X25 + TEN!X25 + TEX!X25</f>
        <v>12.476739760000001</v>
      </c>
      <c r="Y25" s="10">
        <f xml:space="preserve"> 0 + CAL!Y25 + CAR!Y25 + CENT!Y25 + FLA!Y25 + MIDA!Y25 + MIDW!Y25 + NE!Y25 + NY!Y25 + NW!Y25 + SE!Y25 + SW!Y25 + TEN!Y25 + TEX!Y25</f>
        <v>12.457003279999999</v>
      </c>
      <c r="Z25" s="10">
        <f xml:space="preserve"> 0 + CAL!Z25 + CAR!Z25 + CENT!Z25 + FLA!Z25 + MIDA!Z25 + MIDW!Z25 + NE!Z25 + NY!Z25 + NW!Z25 + SE!Z25 + SW!Z25 + TEN!Z25 + TEX!Z25</f>
        <v>12.67275862</v>
      </c>
      <c r="AA25" s="10">
        <f xml:space="preserve"> 0 + CAL!AA25 + CAR!AA25 + CENT!AA25 + FLA!AA25 + MIDA!AA25 + MIDW!AA25 + NE!AA25 + NY!AA25 + NW!AA25 + SE!AA25 + SW!AA25 + TEN!AA25 + TEX!AA25</f>
        <v>12.586929899999999</v>
      </c>
      <c r="AB25" s="10">
        <f xml:space="preserve"> 0 + CAL!AB25 + CAR!AB25 + CENT!AB25 + FLA!AB25 + MIDA!AB25 + MIDW!AB25 + NE!AB25 + NY!AB25 + NW!AB25 + SE!AB25 + SW!AB25 + TEN!AB25 + TEX!AB25</f>
        <v>12.702370590000001</v>
      </c>
      <c r="AC25" s="10">
        <f xml:space="preserve"> 0 + CAL!AC25 + CAR!AC25 + CENT!AC25 + FLA!AC25 + MIDA!AC25 + MIDW!AC25 + NE!AC25 + NY!AC25 + NW!AC25 + SE!AC25 + SW!AC25 + TEN!AC25 + TEX!AC25</f>
        <v>12.481183229999999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12.485901619999998</v>
      </c>
      <c r="D26" s="10">
        <f xml:space="preserve"> 0 + CAL!D26 + CAR!D26 + CENT!D26 + FLA!D26 + MIDA!D26 + MIDW!D26 + NE!D26 + NY!D26 + NW!D26 + SE!D26 + SW!D26 + TEN!D26 + TEX!D26</f>
        <v>12.605068079999999</v>
      </c>
      <c r="E26" s="10">
        <f xml:space="preserve"> 0 + CAL!E26 + CAR!E26 + CENT!E26 + FLA!E26 + MIDA!E26 + MIDW!E26 + NE!E26 + NY!E26 + NW!E26 + SE!E26 + SW!E26 + TEN!E26 + TEX!E26</f>
        <v>13.422433669999997</v>
      </c>
      <c r="F26" s="10">
        <f xml:space="preserve"> 0 + CAL!F26 + CAR!F26 + CENT!F26 + FLA!F26 + MIDA!F26 + MIDW!F26 + NE!F26 + NY!F26 + NW!F26 + SE!F26 + SW!F26 + TEN!F26 + TEX!F26</f>
        <v>13.56620277</v>
      </c>
      <c r="G26" s="10">
        <f xml:space="preserve"> 0 + CAL!G26 + CAR!G26 + CENT!G26 + FLA!G26 + MIDA!G26 + MIDW!G26 + NE!G26 + NY!G26 + NW!G26 + SE!G26 + SW!G26 + TEN!G26 + TEX!G26</f>
        <v>12.57056528</v>
      </c>
      <c r="H26" s="10">
        <f xml:space="preserve"> 0 + CAL!H26 + CAR!H26 + CENT!H26 + FLA!H26 + MIDA!H26 + MIDW!H26 + NE!H26 + NY!H26 + NW!H26 + SE!H26 + SW!H26 + TEN!H26 + TEX!H26</f>
        <v>13.134134120000001</v>
      </c>
      <c r="I26" s="10">
        <f xml:space="preserve"> 0 + CAL!I26 + CAR!I26 + CENT!I26 + FLA!I26 + MIDA!I26 + MIDW!I26 + NE!I26 + NY!I26 + NW!I26 + SE!I26 + SW!I26 + TEN!I26 + TEX!I26</f>
        <v>13.280826079999999</v>
      </c>
      <c r="J26" s="10">
        <f xml:space="preserve"> 0 + CAL!J26 + CAR!J26 + CENT!J26 + FLA!J26 + MIDA!J26 + MIDW!J26 + NE!J26 + NY!J26 + NW!J26 + SE!J26 + SW!J26 + TEN!J26 + TEX!J26</f>
        <v>13.798736089999998</v>
      </c>
      <c r="K26" s="10">
        <f xml:space="preserve"> 0 + CAL!K26 + CAR!K26 + CENT!K26 + FLA!K26 + MIDA!K26 + MIDW!K26 + NE!K26 + NY!K26 + NW!K26 + SE!K26 + SW!K26 + TEN!K26 + TEX!K26</f>
        <v>13.551845800000001</v>
      </c>
      <c r="L26" s="10">
        <f xml:space="preserve"> 0 + CAL!L26 + CAR!L26 + CENT!L26 + FLA!L26 + MIDA!L26 + MIDW!L26 + NE!L26 + NY!L26 + NW!L26 + SE!L26 + SW!L26 + TEN!L26 + TEX!L26</f>
        <v>13.09983671</v>
      </c>
      <c r="M26" s="10">
        <f xml:space="preserve"> 0 + CAL!M26 + CAR!M26 + CENT!M26 + FLA!M26 + MIDA!M26 + MIDW!M26 + NE!M26 + NY!M26 + NW!M26 + SE!M26 + SW!M26 + TEN!M26 + TEX!M26</f>
        <v>13.37640981</v>
      </c>
      <c r="N26" s="10">
        <f xml:space="preserve"> 0 + CAL!N26 + CAR!N26 + CENT!N26 + FLA!N26 + MIDA!N26 + MIDW!N26 + NE!N26 + NY!N26 + NW!N26 + SE!N26 + SW!N26 + TEN!N26 + TEX!N26</f>
        <v>13.07238482</v>
      </c>
      <c r="O26" s="10">
        <f xml:space="preserve"> 0 + CAL!O26 + CAR!O26 + CENT!O26 + FLA!O26 + MIDA!O26 + MIDW!O26 + NE!O26 + NY!O26 + NW!O26 + SE!O26 + SW!O26 + TEN!O26 + TEX!O26</f>
        <v>13.615615350000001</v>
      </c>
      <c r="P26" s="10">
        <f xml:space="preserve"> 0 + CAL!P26 + CAR!P26 + CENT!P26 + FLA!P26 + MIDA!P26 + MIDW!P26 + NE!P26 + NY!P26 + NW!P26 + SE!P26 + SW!P26 + TEN!P26 + TEX!P26</f>
        <v>15.927028159999997</v>
      </c>
      <c r="Q26" s="10">
        <f xml:space="preserve"> 0 + CAL!Q26 + CAR!Q26 + CENT!Q26 + FLA!Q26 + MIDA!Q26 + MIDW!Q26 + NE!Q26 + NY!Q26 + NW!Q26 + SE!Q26 + SW!Q26 + TEN!Q26 + TEX!Q26</f>
        <v>14.262459589999999</v>
      </c>
      <c r="R26" s="10">
        <f xml:space="preserve"> 0 + CAL!R26 + CAR!R26 + CENT!R26 + FLA!R26 + MIDA!R26 + MIDW!R26 + NE!R26 + NY!R26 + NW!R26 + SE!R26 + SW!R26 + TEN!R26 + TEX!R26</f>
        <v>12.95807295</v>
      </c>
      <c r="S26" s="10">
        <f xml:space="preserve"> 0 + CAL!S26 + CAR!S26 + CENT!S26 + FLA!S26 + MIDA!S26 + MIDW!S26 + NE!S26 + NY!S26 + NW!S26 + SE!S26 + SW!S26 + TEN!S26 + TEX!S26</f>
        <v>12.82632641</v>
      </c>
      <c r="T26" s="10">
        <f xml:space="preserve"> 0 + CAL!T26 + CAR!T26 + CENT!T26 + FLA!T26 + MIDA!T26 + MIDW!T26 + NE!T26 + NY!T26 + NW!T26 + SE!T26 + SW!T26 + TEN!T26 + TEX!T26</f>
        <v>12.90173727</v>
      </c>
      <c r="U26" s="10">
        <f xml:space="preserve"> 0 + CAL!U26 + CAR!U26 + CENT!U26 + FLA!U26 + MIDA!U26 + MIDW!U26 + NE!U26 + NY!U26 + NW!U26 + SE!U26 + SW!U26 + TEN!U26 + TEX!U26</f>
        <v>12.31944399</v>
      </c>
      <c r="V26" s="10">
        <f xml:space="preserve"> 0 + CAL!V26 + CAR!V26 + CENT!V26 + FLA!V26 + MIDA!V26 + MIDW!V26 + NE!V26 + NY!V26 + NW!V26 + SE!V26 + SW!V26 + TEN!V26 + TEX!V26</f>
        <v>12.440661459999999</v>
      </c>
      <c r="W26" s="10">
        <f xml:space="preserve"> 0 + CAL!W26 + CAR!W26 + CENT!W26 + FLA!W26 + MIDA!W26 + MIDW!W26 + NE!W26 + NY!W26 + NW!W26 + SE!W26 + SW!W26 + TEN!W26 + TEX!W26</f>
        <v>12.476739760000001</v>
      </c>
      <c r="X26" s="10">
        <f xml:space="preserve"> 0 + CAL!X26 + CAR!X26 + CENT!X26 + FLA!X26 + MIDA!X26 + MIDW!X26 + NE!X26 + NY!X26 + NW!X26 + SE!X26 + SW!X26 + TEN!X26 + TEX!X26</f>
        <v>12.457003279999999</v>
      </c>
      <c r="Y26" s="10">
        <f xml:space="preserve"> 0 + CAL!Y26 + CAR!Y26 + CENT!Y26 + FLA!Y26 + MIDA!Y26 + MIDW!Y26 + NE!Y26 + NY!Y26 + NW!Y26 + SE!Y26 + SW!Y26 + TEN!Y26 + TEX!Y26</f>
        <v>12.67275862</v>
      </c>
      <c r="Z26" s="10">
        <f xml:space="preserve"> 0 + CAL!Z26 + CAR!Z26 + CENT!Z26 + FLA!Z26 + MIDA!Z26 + MIDW!Z26 + NE!Z26 + NY!Z26 + NW!Z26 + SE!Z26 + SW!Z26 + TEN!Z26 + TEX!Z26</f>
        <v>12.586929899999999</v>
      </c>
      <c r="AA26" s="10">
        <f xml:space="preserve"> 0 + CAL!AA26 + CAR!AA26 + CENT!AA26 + FLA!AA26 + MIDA!AA26 + MIDW!AA26 + NE!AA26 + NY!AA26 + NW!AA26 + SE!AA26 + SW!AA26 + TEN!AA26 + TEX!AA26</f>
        <v>12.702370590000001</v>
      </c>
      <c r="AB26" s="10">
        <f xml:space="preserve"> 0 + CAL!AB26 + CAR!AB26 + CENT!AB26 + FLA!AB26 + MIDA!AB26 + MIDW!AB26 + NE!AB26 + NY!AB26 + NW!AB26 + SE!AB26 + SW!AB26 + TEN!AB26 + TEX!AB26</f>
        <v>12.481183229999999</v>
      </c>
      <c r="AC26" s="10">
        <f xml:space="preserve"> 0 + CAL!AC26 + CAR!AC26 + CENT!AC26 + FLA!AC26 + MIDA!AC26 + MIDW!AC26 + NE!AC26 + NY!AC26 + NW!AC26 + SE!AC26 + SW!AC26 + TEN!AC26 + TEX!AC26</f>
        <v>12.410459999999999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44.331302230000006</v>
      </c>
      <c r="E27" s="10">
        <f xml:space="preserve"> 0 + CAL!E27 + CAR!E27 + CENT!E27 + FLA!E27 + MIDA!E27 + MIDW!E27 + NE!E27 + NY!E27 + NW!E27 + SE!E27 + SW!E27 + TEN!E27 + TEX!E27</f>
        <v>43.15042017999999</v>
      </c>
      <c r="F27" s="10">
        <f xml:space="preserve"> 0 + CAL!F27 + CAR!F27 + CENT!F27 + FLA!F27 + MIDA!F27 + MIDW!F27 + NE!F27 + NY!F27 + NW!F27 + SE!F27 + SW!F27 + TEN!F27 + TEX!F27</f>
        <v>37.091487429999994</v>
      </c>
      <c r="G27" s="10">
        <f xml:space="preserve"> 0 + CAL!G27 + CAR!G27 + CENT!G27 + FLA!G27 + MIDA!G27 + MIDW!G27 + NE!G27 + NY!G27 + NW!G27 + SE!G27 + SW!G27 + TEN!G27 + TEX!G27</f>
        <v>34.681714209999996</v>
      </c>
      <c r="H27" s="10">
        <f xml:space="preserve"> 0 + CAL!H27 + CAR!H27 + CENT!H27 + FLA!H27 + MIDA!H27 + MIDW!H27 + NE!H27 + NY!H27 + NW!H27 + SE!H27 + SW!H27 + TEN!H27 + TEX!H27</f>
        <v>35.09590773</v>
      </c>
      <c r="I27" s="10">
        <f xml:space="preserve"> 0 + CAL!I27 + CAR!I27 + CENT!I27 + FLA!I27 + MIDA!I27 + MIDW!I27 + NE!I27 + NY!I27 + NW!I27 + SE!I27 + SW!I27 + TEN!I27 + TEX!I27</f>
        <v>34.272760790000007</v>
      </c>
      <c r="J27" s="10">
        <f xml:space="preserve"> 0 + CAL!J27 + CAR!J27 + CENT!J27 + FLA!J27 + MIDA!J27 + MIDW!J27 + NE!J27 + NY!J27 + NW!J27 + SE!J27 + SW!J27 + TEN!J27 + TEX!J27</f>
        <v>33.692823659999995</v>
      </c>
      <c r="K27" s="10">
        <f xml:space="preserve"> 0 + CAL!K27 + CAR!K27 + CENT!K27 + FLA!K27 + MIDA!K27 + MIDW!K27 + NE!K27 + NY!K27 + NW!K27 + SE!K27 + SW!K27 + TEN!K27 + TEX!K27</f>
        <v>33.763911899999997</v>
      </c>
      <c r="L27" s="10">
        <f xml:space="preserve"> 0 + CAL!L27 + CAR!L27 + CENT!L27 + FLA!L27 + MIDA!L27 + MIDW!L27 + NE!L27 + NY!L27 + NW!L27 + SE!L27 + SW!L27 + TEN!L27 + TEX!L27</f>
        <v>33.809270599999998</v>
      </c>
      <c r="M27" s="10">
        <f xml:space="preserve"> 0 + CAL!M27 + CAR!M27 + CENT!M27 + FLA!M27 + MIDA!M27 + MIDW!M27 + NE!M27 + NY!M27 + NW!M27 + SE!M27 + SW!M27 + TEN!M27 + TEX!M27</f>
        <v>34.522531820000005</v>
      </c>
      <c r="N27" s="10">
        <f xml:space="preserve"> 0 + CAL!N27 + CAR!N27 + CENT!N27 + FLA!N27 + MIDA!N27 + MIDW!N27 + NE!N27 + NY!N27 + NW!N27 + SE!N27 + SW!N27 + TEN!N27 + TEX!N27</f>
        <v>35.301035770000006</v>
      </c>
      <c r="O27" s="10">
        <f xml:space="preserve"> 0 + CAL!O27 + CAR!O27 + CENT!O27 + FLA!O27 + MIDA!O27 + MIDW!O27 + NE!O27 + NY!O27 + NW!O27 + SE!O27 + SW!O27 + TEN!O27 + TEX!O27</f>
        <v>35.965603510000001</v>
      </c>
      <c r="P27" s="10">
        <f xml:space="preserve"> 0 + CAL!P27 + CAR!P27 + CENT!P27 + FLA!P27 + MIDA!P27 + MIDW!P27 + NE!P27 + NY!P27 + NW!P27 + SE!P27 + SW!P27 + TEN!P27 + TEX!P27</f>
        <v>36.651272159999998</v>
      </c>
      <c r="Q27" s="10">
        <f xml:space="preserve"> 0 + CAL!Q27 + CAR!Q27 + CENT!Q27 + FLA!Q27 + MIDA!Q27 + MIDW!Q27 + NE!Q27 + NY!Q27 + NW!Q27 + SE!Q27 + SW!Q27 + TEN!Q27 + TEX!Q27</f>
        <v>35.336167089999996</v>
      </c>
      <c r="R27" s="10">
        <f xml:space="preserve"> 0 + CAL!R27 + CAR!R27 + CENT!R27 + FLA!R27 + MIDA!R27 + MIDW!R27 + NE!R27 + NY!R27 + NW!R27 + SE!R27 + SW!R27 + TEN!R27 + TEX!R27</f>
        <v>35.671428079999998</v>
      </c>
      <c r="S27" s="10">
        <f xml:space="preserve"> 0 + CAL!S27 + CAR!S27 + CENT!S27 + FLA!S27 + MIDA!S27 + MIDW!S27 + NE!S27 + NY!S27 + NW!S27 + SE!S27 + SW!S27 + TEN!S27 + TEX!S27</f>
        <v>36.607257540000006</v>
      </c>
      <c r="T27" s="10">
        <f xml:space="preserve"> 0 + CAL!T27 + CAR!T27 + CENT!T27 + FLA!T27 + MIDA!T27 + MIDW!T27 + NE!T27 + NY!T27 + NW!T27 + SE!T27 + SW!T27 + TEN!T27 + TEX!T27</f>
        <v>37.686354990000005</v>
      </c>
      <c r="U27" s="10">
        <f xml:space="preserve"> 0 + CAL!U27 + CAR!U27 + CENT!U27 + FLA!U27 + MIDA!U27 + MIDW!U27 + NE!U27 + NY!U27 + NW!U27 + SE!U27 + SW!U27 + TEN!U27 + TEX!U27</f>
        <v>38.279446780000001</v>
      </c>
      <c r="V27" s="10">
        <f xml:space="preserve"> 0 + CAL!V27 + CAR!V27 + CENT!V27 + FLA!V27 + MIDA!V27 + MIDW!V27 + NE!V27 + NY!V27 + NW!V27 + SE!V27 + SW!V27 + TEN!V27 + TEX!V27</f>
        <v>39.224259249999996</v>
      </c>
      <c r="W27" s="10">
        <f xml:space="preserve"> 0 + CAL!W27 + CAR!W27 + CENT!W27 + FLA!W27 + MIDA!W27 + MIDW!W27 + NE!W27 + NY!W27 + NW!W27 + SE!W27 + SW!W27 + TEN!W27 + TEX!W27</f>
        <v>40.26516574</v>
      </c>
      <c r="X27" s="10">
        <f xml:space="preserve"> 0 + CAL!X27 + CAR!X27 + CENT!X27 + FLA!X27 + MIDA!X27 + MIDW!X27 + NE!X27 + NY!X27 + NW!X27 + SE!X27 + SW!X27 + TEN!X27 + TEX!X27</f>
        <v>41.248588739999995</v>
      </c>
      <c r="Y27" s="10">
        <f xml:space="preserve"> 0 + CAL!Y27 + CAR!Y27 + CENT!Y27 + FLA!Y27 + MIDA!Y27 + MIDW!Y27 + NE!Y27 + NY!Y27 + NW!Y27 + SE!Y27 + SW!Y27 + TEN!Y27 + TEX!Y27</f>
        <v>42.295606119999995</v>
      </c>
      <c r="Z27" s="10">
        <f xml:space="preserve"> 0 + CAL!Z27 + CAR!Z27 + CENT!Z27 + FLA!Z27 + MIDA!Z27 + MIDW!Z27 + NE!Z27 + NY!Z27 + NW!Z27 + SE!Z27 + SW!Z27 + TEN!Z27 + TEX!Z27</f>
        <v>43.32498872</v>
      </c>
      <c r="AA27" s="10">
        <f xml:space="preserve"> 0 + CAL!AA27 + CAR!AA27 + CENT!AA27 + FLA!AA27 + MIDA!AA27 + MIDW!AA27 + NE!AA27 + NY!AA27 + NW!AA27 + SE!AA27 + SW!AA27 + TEN!AA27 + TEX!AA27</f>
        <v>44.182386200000003</v>
      </c>
      <c r="AB27" s="10">
        <f xml:space="preserve"> 0 + CAL!AB27 + CAR!AB27 + CENT!AB27 + FLA!AB27 + MIDA!AB27 + MIDW!AB27 + NE!AB27 + NY!AB27 + NW!AB27 + SE!AB27 + SW!AB27 + TEN!AB27 + TEX!AB27</f>
        <v>44.040513310000001</v>
      </c>
      <c r="AC27" s="10">
        <f xml:space="preserve"> 0 + CAL!AC27 + CAR!AC27 + CENT!AC27 + FLA!AC27 + MIDA!AC27 + MIDW!AC27 + NE!AC27 + NY!AC27 + NW!AC27 + SE!AC27 + SW!AC27 + TEN!AC27 + TEX!AC27</f>
        <v>44.981766550000003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106255.68015665002</v>
      </c>
      <c r="D28" s="10">
        <f xml:space="preserve"> 0 + CAL!D28 + CAR!D28 + CENT!D28 + FLA!D28 + MIDA!D28 + MIDW!D28 + NE!D28 + NY!D28 + NW!D28 + SE!D28 + SW!D28 + TEN!D28 + TEX!D28</f>
        <v>102015.80955419</v>
      </c>
      <c r="E28" s="10">
        <f xml:space="preserve"> 0 + CAL!E28 + CAR!E28 + CENT!E28 + FLA!E28 + MIDA!E28 + MIDW!E28 + NE!E28 + NY!E28 + NW!E28 + SE!E28 + SW!E28 + TEN!E28 + TEX!E28</f>
        <v>97961.946005210004</v>
      </c>
      <c r="F28" s="10">
        <f xml:space="preserve"> 0 + CAL!F28 + CAR!F28 + CENT!F28 + FLA!F28 + MIDA!F28 + MIDW!F28 + NE!F28 + NY!F28 + NW!F28 + SE!F28 + SW!F28 + TEN!F28 + TEX!F28</f>
        <v>94130.591086059998</v>
      </c>
      <c r="G28" s="10">
        <f xml:space="preserve"> 0 + CAL!G28 + CAR!G28 + CENT!G28 + FLA!G28 + MIDA!G28 + MIDW!G28 + NE!G28 + NY!G28 + NW!G28 + SE!G28 + SW!G28 + TEN!G28 + TEX!G28</f>
        <v>94617.263606649998</v>
      </c>
      <c r="H28" s="10">
        <f xml:space="preserve"> 0 + CAL!H28 + CAR!H28 + CENT!H28 + FLA!H28 + MIDA!H28 + MIDW!H28 + NE!H28 + NY!H28 + NW!H28 + SE!H28 + SW!H28 + TEN!H28 + TEX!H28</f>
        <v>102623.66071829999</v>
      </c>
      <c r="I28" s="10">
        <f xml:space="preserve"> 0 + CAL!I28 + CAR!I28 + CENT!I28 + FLA!I28 + MIDA!I28 + MIDW!I28 + NE!I28 + NY!I28 + NW!I28 + SE!I28 + SW!I28 + TEN!I28 + TEX!I28</f>
        <v>116719.00444752999</v>
      </c>
      <c r="J28" s="10">
        <f xml:space="preserve"> 0 + CAL!J28 + CAR!J28 + CENT!J28 + FLA!J28 + MIDA!J28 + MIDW!J28 + NE!J28 + NY!J28 + NW!J28 + SE!J28 + SW!J28 + TEN!J28 + TEX!J28</f>
        <v>147196.63259815</v>
      </c>
      <c r="K28" s="10">
        <f xml:space="preserve"> 0 + CAL!K28 + CAR!K28 + CENT!K28 + FLA!K28 + MIDA!K28 + MIDW!K28 + NE!K28 + NY!K28 + NW!K28 + SE!K28 + SW!K28 + TEN!K28 + TEX!K28</f>
        <v>187658.32240090001</v>
      </c>
      <c r="L28" s="10">
        <f xml:space="preserve"> 0 + CAL!L28 + CAR!L28 + CENT!L28 + FLA!L28 + MIDA!L28 + MIDW!L28 + NE!L28 + NY!L28 + NW!L28 + SE!L28 + SW!L28 + TEN!L28 + TEX!L28</f>
        <v>229037.18229793006</v>
      </c>
      <c r="M28" s="10">
        <f xml:space="preserve"> 0 + CAL!M28 + CAR!M28 + CENT!M28 + FLA!M28 + MIDA!M28 + MIDW!M28 + NE!M28 + NY!M28 + NW!M28 + SE!M28 + SW!M28 + TEN!M28 + TEX!M28</f>
        <v>292022.05425334</v>
      </c>
      <c r="N28" s="10">
        <f xml:space="preserve"> 0 + CAL!N28 + CAR!N28 + CENT!N28 + FLA!N28 + MIDA!N28 + MIDW!N28 + NE!N28 + NY!N28 + NW!N28 + SE!N28 + SW!N28 + TEN!N28 + TEX!N28</f>
        <v>353355.48605992005</v>
      </c>
      <c r="O28" s="10">
        <f xml:space="preserve"> 0 + CAL!O28 + CAR!O28 + CENT!O28 + FLA!O28 + MIDA!O28 + MIDW!O28 + NE!O28 + NY!O28 + NW!O28 + SE!O28 + SW!O28 + TEN!O28 + TEX!O28</f>
        <v>413798.91408213007</v>
      </c>
      <c r="P28" s="10">
        <f xml:space="preserve"> 0 + CAL!P28 + CAR!P28 + CENT!P28 + FLA!P28 + MIDA!P28 + MIDW!P28 + NE!P28 + NY!P28 + NW!P28 + SE!P28 + SW!P28 + TEN!P28 + TEX!P28</f>
        <v>472497.94686318008</v>
      </c>
      <c r="Q28" s="10">
        <f xml:space="preserve"> 0 + CAL!Q28 + CAR!Q28 + CENT!Q28 + FLA!Q28 + MIDA!Q28 + MIDW!Q28 + NE!Q28 + NY!Q28 + NW!Q28 + SE!Q28 + SW!Q28 + TEN!Q28 + TEX!Q28</f>
        <v>521210.58501908992</v>
      </c>
      <c r="R28" s="10">
        <f xml:space="preserve"> 0 + CAL!R28 + CAR!R28 + CENT!R28 + FLA!R28 + MIDA!R28 + MIDW!R28 + NE!R28 + NY!R28 + NW!R28 + SE!R28 + SW!R28 + TEN!R28 + TEX!R28</f>
        <v>581053.75370204996</v>
      </c>
      <c r="S28" s="10">
        <f xml:space="preserve"> 0 + CAL!S28 + CAR!S28 + CENT!S28 + FLA!S28 + MIDA!S28 + MIDW!S28 + NE!S28 + NY!S28 + NW!S28 + SE!S28 + SW!S28 + TEN!S28 + TEX!S28</f>
        <v>641230.77626336995</v>
      </c>
      <c r="T28" s="10">
        <f xml:space="preserve"> 0 + CAL!T28 + CAR!T28 + CENT!T28 + FLA!T28 + MIDA!T28 + MIDW!T28 + NE!T28 + NY!T28 + NW!T28 + SE!T28 + SW!T28 + TEN!T28 + TEX!T28</f>
        <v>686296.15975235996</v>
      </c>
      <c r="U28" s="10">
        <f xml:space="preserve"> 0 + CAL!U28 + CAR!U28 + CENT!U28 + FLA!U28 + MIDA!U28 + MIDW!U28 + NE!U28 + NY!U28 + NW!U28 + SE!U28 + SW!U28 + TEN!U28 + TEX!U28</f>
        <v>716590.11401119991</v>
      </c>
      <c r="V28" s="10">
        <f xml:space="preserve"> 0 + CAL!V28 + CAR!V28 + CENT!V28 + FLA!V28 + MIDA!V28 + MIDW!V28 + NE!V28 + NY!V28 + NW!V28 + SE!V28 + SW!V28 + TEN!V28 + TEX!V28</f>
        <v>755629.04391699994</v>
      </c>
      <c r="W28" s="10">
        <f xml:space="preserve"> 0 + CAL!W28 + CAR!W28 + CENT!W28 + FLA!W28 + MIDA!W28 + MIDW!W28 + NE!W28 + NY!W28 + NW!W28 + SE!W28 + SW!W28 + TEN!W28 + TEX!W28</f>
        <v>792840.17125880008</v>
      </c>
      <c r="X28" s="10">
        <f xml:space="preserve"> 0 + CAL!X28 + CAR!X28 + CENT!X28 + FLA!X28 + MIDA!X28 + MIDW!X28 + NE!X28 + NY!X28 + NW!X28 + SE!X28 + SW!X28 + TEN!X28 + TEX!X28</f>
        <v>833209.52744341001</v>
      </c>
      <c r="Y28" s="10">
        <f xml:space="preserve"> 0 + CAL!Y28 + CAR!Y28 + CENT!Y28 + FLA!Y28 + MIDA!Y28 + MIDW!Y28 + NE!Y28 + NY!Y28 + NW!Y28 + SE!Y28 + SW!Y28 + TEN!Y28 + TEX!Y28</f>
        <v>873672.25437282992</v>
      </c>
      <c r="Z28" s="10">
        <f xml:space="preserve"> 0 + CAL!Z28 + CAR!Z28 + CENT!Z28 + FLA!Z28 + MIDA!Z28 + MIDW!Z28 + NE!Z28 + NY!Z28 + NW!Z28 + SE!Z28 + SW!Z28 + TEN!Z28 + TEX!Z28</f>
        <v>911004.34199454985</v>
      </c>
      <c r="AA28" s="10">
        <f xml:space="preserve"> 0 + CAL!AA28 + CAR!AA28 + CENT!AA28 + FLA!AA28 + MIDA!AA28 + MIDW!AA28 + NE!AA28 + NY!AA28 + NW!AA28 + SE!AA28 + SW!AA28 + TEN!AA28 + TEX!AA28</f>
        <v>950352.92714359995</v>
      </c>
      <c r="AB28" s="10">
        <f xml:space="preserve"> 0 + CAL!AB28 + CAR!AB28 + CENT!AB28 + FLA!AB28 + MIDA!AB28 + MIDW!AB28 + NE!AB28 + NY!AB28 + NW!AB28 + SE!AB28 + SW!AB28 + TEN!AB28 + TEX!AB28</f>
        <v>981941.71472777007</v>
      </c>
      <c r="AC28" s="10">
        <f xml:space="preserve"> 0 + CAL!AC28 + CAR!AC28 + CENT!AC28 + FLA!AC28 + MIDA!AC28 + MIDW!AC28 + NE!AC28 + NY!AC28 + NW!AC28 + SE!AC28 + SW!AC28 + TEN!AC28 + TEX!AC28</f>
        <v>1014027.34349655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377003650.1560778</v>
      </c>
      <c r="D29" s="10">
        <f xml:space="preserve"> 0 + CAL!D29 + CAR!D29 + CENT!D29 + FLA!D29 + MIDA!D29 + MIDW!D29 + NE!D29 + NY!D29 + NW!D29 + SE!D29 + SW!D29 + TEN!D29 + TEX!D29</f>
        <v>361955202.72412741</v>
      </c>
      <c r="E29" s="10">
        <f xml:space="preserve"> 0 + CAL!E29 + CAR!E29 + CENT!E29 + FLA!E29 + MIDA!E29 + MIDW!E29 + NE!E29 + NY!E29 + NW!E29 + SE!E29 + SW!E29 + TEN!E29 + TEX!E29</f>
        <v>347585333.34288687</v>
      </c>
      <c r="F29" s="10">
        <f xml:space="preserve"> 0 + CAL!F29 + CAR!F29 + CENT!F29 + FLA!F29 + MIDA!F29 + MIDW!F29 + NE!F29 + NY!F29 + NW!F29 + SE!F29 + SW!F29 + TEN!F29 + TEX!F29</f>
        <v>334042746.98672694</v>
      </c>
      <c r="G29" s="10">
        <f xml:space="preserve"> 0 + CAL!G29 + CAR!G29 + CENT!G29 + FLA!G29 + MIDA!G29 + MIDW!G29 + NE!G29 + NY!G29 + NW!G29 + SE!G29 + SW!G29 + TEN!G29 + TEX!G29</f>
        <v>338282158.74765503</v>
      </c>
      <c r="H29" s="10">
        <f xml:space="preserve"> 0 + CAL!H29 + CAR!H29 + CENT!H29 + FLA!H29 + MIDA!H29 + MIDW!H29 + NE!H29 + NY!H29 + NW!H29 + SE!H29 + SW!H29 + TEN!H29 + TEX!H29</f>
        <v>369327590.57413018</v>
      </c>
      <c r="I29" s="10">
        <f xml:space="preserve"> 0 + CAL!I29 + CAR!I29 + CENT!I29 + FLA!I29 + MIDA!I29 + MIDW!I29 + NE!I29 + NY!I29 + NW!I29 + SE!I29 + SW!I29 + TEN!I29 + TEX!I29</f>
        <v>424310373.53916675</v>
      </c>
      <c r="J29" s="10">
        <f xml:space="preserve"> 0 + CAL!J29 + CAR!J29 + CENT!J29 + FLA!J29 + MIDA!J29 + MIDW!J29 + NE!J29 + NY!J29 + NW!J29 + SE!J29 + SW!J29 + TEN!J29 + TEX!J29</f>
        <v>537302537.49774408</v>
      </c>
      <c r="K29" s="10">
        <f xml:space="preserve"> 0 + CAL!K29 + CAR!K29 + CENT!K29 + FLA!K29 + MIDA!K29 + MIDW!K29 + NE!K29 + NY!K29 + NW!K29 + SE!K29 + SW!K29 + TEN!K29 + TEX!K29</f>
        <v>683470578.02120781</v>
      </c>
      <c r="L29" s="10">
        <f xml:space="preserve"> 0 + CAL!L29 + CAR!L29 + CENT!L29 + FLA!L29 + MIDA!L29 + MIDW!L29 + NE!L29 + NY!L29 + NW!L29 + SE!L29 + SW!L29 + TEN!L29 + TEX!L29</f>
        <v>830012769.21990466</v>
      </c>
      <c r="M29" s="10">
        <f xml:space="preserve"> 0 + CAL!M29 + CAR!M29 + CENT!M29 + FLA!M29 + MIDA!M29 + MIDW!M29 + NE!M29 + NY!M29 + NW!M29 + SE!M29 + SW!M29 + TEN!M29 + TEX!M29</f>
        <v>1037777770.5786514</v>
      </c>
      <c r="N29" s="10">
        <f xml:space="preserve"> 0 + CAL!N29 + CAR!N29 + CENT!N29 + FLA!N29 + MIDA!N29 + MIDW!N29 + NE!N29 + NY!N29 + NW!N29 + SE!N29 + SW!N29 + TEN!N29 + TEX!N29</f>
        <v>1237035214.1925948</v>
      </c>
      <c r="O29" s="10">
        <f xml:space="preserve"> 0 + CAL!O29 + CAR!O29 + CENT!O29 + FLA!O29 + MIDA!O29 + MIDW!O29 + NE!O29 + NY!O29 + NW!O29 + SE!O29 + SW!O29 + TEN!O29 + TEX!O29</f>
        <v>1432494004.3511145</v>
      </c>
      <c r="P29" s="10">
        <f xml:space="preserve"> 0 + CAL!P29 + CAR!P29 + CENT!P29 + FLA!P29 + MIDA!P29 + MIDW!P29 + NE!P29 + NY!P29 + NW!P29 + SE!P29 + SW!P29 + TEN!P29 + TEX!P29</f>
        <v>1623067710.0732512</v>
      </c>
      <c r="Q29" s="10">
        <f xml:space="preserve"> 0 + CAL!Q29 + CAR!Q29 + CENT!Q29 + FLA!Q29 + MIDA!Q29 + MIDW!Q29 + NE!Q29 + NY!Q29 + NW!Q29 + SE!Q29 + SW!Q29 + TEN!Q29 + TEX!Q29</f>
        <v>1778191354.7743082</v>
      </c>
      <c r="R29" s="10">
        <f xml:space="preserve"> 0 + CAL!R29 + CAR!R29 + CENT!R29 + FLA!R29 + MIDA!R29 + MIDW!R29 + NE!R29 + NY!R29 + NW!R29 + SE!R29 + SW!R29 + TEN!R29 + TEX!R29</f>
        <v>1966140273.8221724</v>
      </c>
      <c r="S29" s="10">
        <f xml:space="preserve"> 0 + CAL!S29 + CAR!S29 + CENT!S29 + FLA!S29 + MIDA!S29 + MIDW!S29 + NE!S29 + NY!S29 + NW!S29 + SE!S29 + SW!S29 + TEN!S29 + TEX!S29</f>
        <v>2152626428.495121</v>
      </c>
      <c r="T29" s="10">
        <f xml:space="preserve"> 0 + CAL!T29 + CAR!T29 + CENT!T29 + FLA!T29 + MIDA!T29 + MIDW!T29 + NE!T29 + NY!T29 + NW!T29 + SE!T29 + SW!T29 + TEN!T29 + TEX!T29</f>
        <v>2297068790.7417412</v>
      </c>
      <c r="U29" s="10">
        <f xml:space="preserve"> 0 + CAL!U29 + CAR!U29 + CENT!U29 + FLA!U29 + MIDA!U29 + MIDW!U29 + NE!U29 + NY!U29 + NW!U29 + SE!U29 + SW!U29 + TEN!U29 + TEX!U29</f>
        <v>2395380239.304389</v>
      </c>
      <c r="V29" s="10">
        <f xml:space="preserve"> 0 + CAL!V29 + CAR!V29 + CENT!V29 + FLA!V29 + MIDA!V29 + MIDW!V29 + NE!V29 + NY!V29 + NW!V29 + SE!V29 + SW!V29 + TEN!V29 + TEX!V29</f>
        <v>2522087540.5103025</v>
      </c>
      <c r="W29" s="10">
        <f xml:space="preserve"> 0 + CAL!W29 + CAR!W29 + CENT!W29 + FLA!W29 + MIDA!W29 + MIDW!W29 + NE!W29 + NY!W29 + NW!W29 + SE!W29 + SW!W29 + TEN!W29 + TEX!W29</f>
        <v>2640787441.1016097</v>
      </c>
      <c r="X29" s="10">
        <f xml:space="preserve"> 0 + CAL!X29 + CAR!X29 + CENT!X29 + FLA!X29 + MIDA!X29 + MIDW!X29 + NE!X29 + NY!X29 + NW!X29 + SE!X29 + SW!X29 + TEN!X29 + TEX!X29</f>
        <v>2770505032.9309039</v>
      </c>
      <c r="Y29" s="10">
        <f xml:space="preserve"> 0 + CAL!Y29 + CAR!Y29 + CENT!Y29 + FLA!Y29 + MIDA!Y29 + MIDW!Y29 + NE!Y29 + NY!Y29 + NW!Y29 + SE!Y29 + SW!Y29 + TEN!Y29 + TEX!Y29</f>
        <v>2906017284.5442247</v>
      </c>
      <c r="Z29" s="10">
        <f xml:space="preserve"> 0 + CAL!Z29 + CAR!Z29 + CENT!Z29 + FLA!Z29 + MIDA!Z29 + MIDW!Z29 + NE!Z29 + NY!Z29 + NW!Z29 + SE!Z29 + SW!Z29 + TEN!Z29 + TEX!Z29</f>
        <v>3031346952.1443329</v>
      </c>
      <c r="AA29" s="10">
        <f xml:space="preserve"> 0 + CAL!AA29 + CAR!AA29 + CENT!AA29 + FLA!AA29 + MIDA!AA29 + MIDW!AA29 + NE!AA29 + NY!AA29 + NW!AA29 + SE!AA29 + SW!AA29 + TEN!AA29 + TEX!AA29</f>
        <v>3162244029.6768341</v>
      </c>
      <c r="AB29" s="10">
        <f xml:space="preserve"> 0 + CAL!AB29 + CAR!AB29 + CENT!AB29 + FLA!AB29 + MIDA!AB29 + MIDW!AB29 + NE!AB29 + NY!AB29 + NW!AB29 + SE!AB29 + SW!AB29 + TEN!AB29 + TEX!AB29</f>
        <v>3265727034.4153585</v>
      </c>
      <c r="AC29" s="10">
        <f xml:space="preserve"> 0 + CAL!AC29 + CAR!AC29 + CENT!AC29 + FLA!AC29 + MIDA!AC29 + MIDW!AC29 + NE!AC29 + NY!AC29 + NW!AC29 + SE!AC29 + SW!AC29 + TEN!AC29 + TEX!AC29</f>
        <v>3369907007.254344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377003650.1560778</v>
      </c>
      <c r="D30" s="10">
        <f xml:space="preserve"> 0 + CAL!D30 + CAR!D30 + CENT!D30 + FLA!D30 + MIDA!D30 + MIDW!D30 + NE!D30 + NY!D30 + NW!D30 + SE!D30 + SW!D30 + TEN!D30 + TEX!D30</f>
        <v>361955202.72412741</v>
      </c>
      <c r="E30" s="10">
        <f xml:space="preserve"> 0 + CAL!E30 + CAR!E30 + CENT!E30 + FLA!E30 + MIDA!E30 + MIDW!E30 + NE!E30 + NY!E30 + NW!E30 + SE!E30 + SW!E30 + TEN!E30 + TEX!E30</f>
        <v>347585333.34288687</v>
      </c>
      <c r="F30" s="10">
        <f xml:space="preserve"> 0 + CAL!F30 + CAR!F30 + CENT!F30 + FLA!F30 + MIDA!F30 + MIDW!F30 + NE!F30 + NY!F30 + NW!F30 + SE!F30 + SW!F30 + TEN!F30 + TEX!F30</f>
        <v>334042746.98672694</v>
      </c>
      <c r="G30" s="10">
        <f xml:space="preserve"> 0 + CAL!G30 + CAR!G30 + CENT!G30 + FLA!G30 + MIDA!G30 + MIDW!G30 + NE!G30 + NY!G30 + NW!G30 + SE!G30 + SW!G30 + TEN!G30 + TEX!G30</f>
        <v>338282158.74765503</v>
      </c>
      <c r="H30" s="10">
        <f xml:space="preserve"> 0 + CAL!H30 + CAR!H30 + CENT!H30 + FLA!H30 + MIDA!H30 + MIDW!H30 + NE!H30 + NY!H30 + NW!H30 + SE!H30 + SW!H30 + TEN!H30 + TEX!H30</f>
        <v>369327590.57413018</v>
      </c>
      <c r="I30" s="10">
        <f xml:space="preserve"> 0 + CAL!I30 + CAR!I30 + CENT!I30 + FLA!I30 + MIDA!I30 + MIDW!I30 + NE!I30 + NY!I30 + NW!I30 + SE!I30 + SW!I30 + TEN!I30 + TEX!I30</f>
        <v>424310373.53916675</v>
      </c>
      <c r="J30" s="10">
        <f xml:space="preserve"> 0 + CAL!J30 + CAR!J30 + CENT!J30 + FLA!J30 + MIDA!J30 + MIDW!J30 + NE!J30 + NY!J30 + NW!J30 + SE!J30 + SW!J30 + TEN!J30 + TEX!J30</f>
        <v>537302537.49774408</v>
      </c>
      <c r="K30" s="10">
        <f xml:space="preserve"> 0 + CAL!K30 + CAR!K30 + CENT!K30 + FLA!K30 + MIDA!K30 + MIDW!K30 + NE!K30 + NY!K30 + NW!K30 + SE!K30 + SW!K30 + TEN!K30 + TEX!K30</f>
        <v>683470578.02120781</v>
      </c>
      <c r="L30" s="10">
        <f xml:space="preserve"> 0 + CAL!L30 + CAR!L30 + CENT!L30 + FLA!L30 + MIDA!L30 + MIDW!L30 + NE!L30 + NY!L30 + NW!L30 + SE!L30 + SW!L30 + TEN!L30 + TEX!L30</f>
        <v>830012769.21990466</v>
      </c>
      <c r="M30" s="10">
        <f xml:space="preserve"> 0 + CAL!M30 + CAR!M30 + CENT!M30 + FLA!M30 + MIDA!M30 + MIDW!M30 + NE!M30 + NY!M30 + NW!M30 + SE!M30 + SW!M30 + TEN!M30 + TEX!M30</f>
        <v>1037777770.5786514</v>
      </c>
      <c r="N30" s="10">
        <f xml:space="preserve"> 0 + CAL!N30 + CAR!N30 + CENT!N30 + FLA!N30 + MIDA!N30 + MIDW!N30 + NE!N30 + NY!N30 + NW!N30 + SE!N30 + SW!N30 + TEN!N30 + TEX!N30</f>
        <v>1237035214.1925948</v>
      </c>
      <c r="O30" s="10">
        <f xml:space="preserve"> 0 + CAL!O30 + CAR!O30 + CENT!O30 + FLA!O30 + MIDA!O30 + MIDW!O30 + NE!O30 + NY!O30 + NW!O30 + SE!O30 + SW!O30 + TEN!O30 + TEX!O30</f>
        <v>1432494004.3511145</v>
      </c>
      <c r="P30" s="10">
        <f xml:space="preserve"> 0 + CAL!P30 + CAR!P30 + CENT!P30 + FLA!P30 + MIDA!P30 + MIDW!P30 + NE!P30 + NY!P30 + NW!P30 + SE!P30 + SW!P30 + TEN!P30 + TEX!P30</f>
        <v>1623067702.4952884</v>
      </c>
      <c r="Q30" s="10">
        <f xml:space="preserve"> 0 + CAL!Q30 + CAR!Q30 + CENT!Q30 + FLA!Q30 + MIDA!Q30 + MIDW!Q30 + NE!Q30 + NY!Q30 + NW!Q30 + SE!Q30 + SW!Q30 + TEN!Q30 + TEX!Q30</f>
        <v>1778191354.7743082</v>
      </c>
      <c r="R30" s="10">
        <f xml:space="preserve"> 0 + CAL!R30 + CAR!R30 + CENT!R30 + FLA!R30 + MIDA!R30 + MIDW!R30 + NE!R30 + NY!R30 + NW!R30 + SE!R30 + SW!R30 + TEN!R30 + TEX!R30</f>
        <v>1966140273.8221724</v>
      </c>
      <c r="S30" s="10">
        <f xml:space="preserve"> 0 + CAL!S30 + CAR!S30 + CENT!S30 + FLA!S30 + MIDA!S30 + MIDW!S30 + NE!S30 + NY!S30 + NW!S30 + SE!S30 + SW!S30 + TEN!S30 + TEX!S30</f>
        <v>2152626428.495121</v>
      </c>
      <c r="T30" s="10">
        <f xml:space="preserve"> 0 + CAL!T30 + CAR!T30 + CENT!T30 + FLA!T30 + MIDA!T30 + MIDW!T30 + NE!T30 + NY!T30 + NW!T30 + SE!T30 + SW!T30 + TEN!T30 + TEX!T30</f>
        <v>2297068790.7417412</v>
      </c>
      <c r="U30" s="10">
        <f xml:space="preserve"> 0 + CAL!U30 + CAR!U30 + CENT!U30 + FLA!U30 + MIDA!U30 + MIDW!U30 + NE!U30 + NY!U30 + NW!U30 + SE!U30 + SW!U30 + TEN!U30 + TEX!U30</f>
        <v>2395380239.304389</v>
      </c>
      <c r="V30" s="10">
        <f xml:space="preserve"> 0 + CAL!V30 + CAR!V30 + CENT!V30 + FLA!V30 + MIDA!V30 + MIDW!V30 + NE!V30 + NY!V30 + NW!V30 + SE!V30 + SW!V30 + TEN!V30 + TEX!V30</f>
        <v>2522087540.5103025</v>
      </c>
      <c r="W30" s="10">
        <f xml:space="preserve"> 0 + CAL!W30 + CAR!W30 + CENT!W30 + FLA!W30 + MIDA!W30 + MIDW!W30 + NE!W30 + NY!W30 + NW!W30 + SE!W30 + SW!W30 + TEN!W30 + TEX!W30</f>
        <v>2640787441.1016097</v>
      </c>
      <c r="X30" s="10">
        <f xml:space="preserve"> 0 + CAL!X30 + CAR!X30 + CENT!X30 + FLA!X30 + MIDA!X30 + MIDW!X30 + NE!X30 + NY!X30 + NW!X30 + SE!X30 + SW!X30 + TEN!X30 + TEX!X30</f>
        <v>2770505032.9309039</v>
      </c>
      <c r="Y30" s="10">
        <f xml:space="preserve"> 0 + CAL!Y30 + CAR!Y30 + CENT!Y30 + FLA!Y30 + MIDA!Y30 + MIDW!Y30 + NE!Y30 + NY!Y30 + NW!Y30 + SE!Y30 + SW!Y30 + TEN!Y30 + TEX!Y30</f>
        <v>2906017284.5442247</v>
      </c>
      <c r="Z30" s="10">
        <f xml:space="preserve"> 0 + CAL!Z30 + CAR!Z30 + CENT!Z30 + FLA!Z30 + MIDA!Z30 + MIDW!Z30 + NE!Z30 + NY!Z30 + NW!Z30 + SE!Z30 + SW!Z30 + TEN!Z30 + TEX!Z30</f>
        <v>3031346952.1443329</v>
      </c>
      <c r="AA30" s="10">
        <f xml:space="preserve"> 0 + CAL!AA30 + CAR!AA30 + CENT!AA30 + FLA!AA30 + MIDA!AA30 + MIDW!AA30 + NE!AA30 + NY!AA30 + NW!AA30 + SE!AA30 + SW!AA30 + TEN!AA30 + TEX!AA30</f>
        <v>3162244029.6768341</v>
      </c>
      <c r="AB30" s="10">
        <f xml:space="preserve"> 0 + CAL!AB30 + CAR!AB30 + CENT!AB30 + FLA!AB30 + MIDA!AB30 + MIDW!AB30 + NE!AB30 + NY!AB30 + NW!AB30 + SE!AB30 + SW!AB30 + TEN!AB30 + TEX!AB30</f>
        <v>3265727034.4153585</v>
      </c>
      <c r="AC30" s="10">
        <f xml:space="preserve"> 0 + CAL!AC30 + CAR!AC30 + CENT!AC30 + FLA!AC30 + MIDA!AC30 + MIDW!AC30 + NE!AC30 + NY!AC30 + NW!AC30 + SE!AC30 + SW!AC30 + TEN!AC30 + TEX!AC30</f>
        <v>3369907007.254344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32138.746303489999</v>
      </c>
      <c r="D31" s="10">
        <f xml:space="preserve"> 0 + CAL!D31 + CAR!D31 + CENT!D31 + FLA!D31 + MIDA!D31 + MIDW!D31 + NE!D31 + NY!D31 + NW!D31 + SE!D31 + SW!D31 + TEN!D31 + TEX!D31</f>
        <v>30856.328973410004</v>
      </c>
      <c r="E31" s="10">
        <f xml:space="preserve"> 0 + CAL!E31 + CAR!E31 + CENT!E31 + FLA!E31 + MIDA!E31 + MIDW!E31 + NE!E31 + NY!E31 + NW!E31 + SE!E31 + SW!E31 + TEN!E31 + TEX!E31</f>
        <v>29630.17248035</v>
      </c>
      <c r="F31" s="10">
        <f xml:space="preserve"> 0 + CAL!F31 + CAR!F31 + CENT!F31 + FLA!F31 + MIDA!F31 + MIDW!F31 + NE!F31 + NY!F31 + NW!F31 + SE!F31 + SW!F31 + TEN!F31 + TEX!F31</f>
        <v>28471.317315469998</v>
      </c>
      <c r="G31" s="10">
        <f xml:space="preserve"> 0 + CAL!G31 + CAR!G31 + CENT!G31 + FLA!G31 + MIDA!G31 + MIDW!G31 + NE!G31 + NY!G31 + NW!G31 + SE!G31 + SW!G31 + TEN!G31 + TEX!G31</f>
        <v>28618.51927823</v>
      </c>
      <c r="H31" s="10">
        <f xml:space="preserve"> 0 + CAL!H31 + CAR!H31 + CENT!H31 + FLA!H31 + MIDA!H31 + MIDW!H31 + NE!H31 + NY!H31 + NW!H31 + SE!H31 + SW!H31 + TEN!H31 + TEX!H31</f>
        <v>31040.183373710002</v>
      </c>
      <c r="I31" s="10">
        <f xml:space="preserve"> 0 + CAL!I31 + CAR!I31 + CENT!I31 + FLA!I31 + MIDA!I31 + MIDW!I31 + NE!I31 + NY!I31 + NW!I31 + SE!I31 + SW!I31 + TEN!I31 + TEX!I31</f>
        <v>35303.547699310002</v>
      </c>
      <c r="J31" s="10">
        <f xml:space="preserve"> 0 + CAL!J31 + CAR!J31 + CENT!J31 + FLA!J31 + MIDA!J31 + MIDW!J31 + NE!J31 + NY!J31 + NW!J31 + SE!J31 + SW!J31 + TEN!J31 + TEX!J31</f>
        <v>44521.99849292</v>
      </c>
      <c r="K31" s="10">
        <f xml:space="preserve"> 0 + CAL!K31 + CAR!K31 + CENT!K31 + FLA!K31 + MIDA!K31 + MIDW!K31 + NE!K31 + NY!K31 + NW!K31 + SE!K31 + SW!K31 + TEN!K31 + TEX!K31</f>
        <v>56760.289958050002</v>
      </c>
      <c r="L31" s="10">
        <f xml:space="preserve"> 0 + CAL!L31 + CAR!L31 + CENT!L31 + FLA!L31 + MIDA!L31 + MIDW!L31 + NE!L31 + NY!L31 + NW!L31 + SE!L31 + SW!L31 + TEN!L31 + TEX!L31</f>
        <v>69275.99432885999</v>
      </c>
      <c r="M31" s="10">
        <f xml:space="preserve"> 0 + CAL!M31 + CAR!M31 + CENT!M31 + FLA!M31 + MIDA!M31 + MIDW!M31 + NE!M31 + NY!M31 + NW!M31 + SE!M31 + SW!M31 + TEN!M31 + TEX!M31</f>
        <v>88326.785945330004</v>
      </c>
      <c r="N31" s="10">
        <f xml:space="preserve"> 0 + CAL!N31 + CAR!N31 + CENT!N31 + FLA!N31 + MIDA!N31 + MIDW!N31 + NE!N31 + NY!N31 + NW!N31 + SE!N31 + SW!N31 + TEN!N31 + TEX!N31</f>
        <v>106878.07282098001</v>
      </c>
      <c r="O31" s="10">
        <f xml:space="preserve"> 0 + CAL!O31 + CAR!O31 + CENT!O31 + FLA!O31 + MIDA!O31 + MIDW!O31 + NE!O31 + NY!O31 + NW!O31 + SE!O31 + SW!O31 + TEN!O31 + TEX!O31</f>
        <v>125160.16368009002</v>
      </c>
      <c r="P31" s="10">
        <f xml:space="preserve"> 0 + CAL!P31 + CAR!P31 + CENT!P31 + FLA!P31 + MIDA!P31 + MIDW!P31 + NE!P31 + NY!P31 + NW!P31 + SE!P31 + SW!P31 + TEN!P31 + TEX!P31</f>
        <v>142914.63402962001</v>
      </c>
      <c r="Q31" s="10">
        <f xml:space="preserve"> 0 + CAL!Q31 + CAR!Q31 + CENT!Q31 + FLA!Q31 + MIDA!Q31 + MIDW!Q31 + NE!Q31 + NY!Q31 + NW!Q31 + SE!Q31 + SW!Q31 + TEN!Q31 + TEX!Q31</f>
        <v>157648.55806228</v>
      </c>
      <c r="R31" s="10">
        <f xml:space="preserve"> 0 + CAL!R31 + CAR!R31 + CENT!R31 + FLA!R31 + MIDA!R31 + MIDW!R31 + NE!R31 + NY!R31 + NW!R31 + SE!R31 + SW!R31 + TEN!R31 + TEX!R31</f>
        <v>175749.09079111001</v>
      </c>
      <c r="S31" s="10">
        <f xml:space="preserve"> 0 + CAL!S31 + CAR!S31 + CENT!S31 + FLA!S31 + MIDA!S31 + MIDW!S31 + NE!S31 + NY!S31 + NW!S31 + SE!S31 + SW!S31 + TEN!S31 + TEX!S31</f>
        <v>193950.60301659</v>
      </c>
      <c r="T31" s="10">
        <f xml:space="preserve"> 0 + CAL!T31 + CAR!T31 + CENT!T31 + FLA!T31 + MIDA!T31 + MIDW!T31 + NE!T31 + NY!T31 + NW!T31 + SE!T31 + SW!T31 + TEN!T31 + TEX!T31</f>
        <v>207581.35597854</v>
      </c>
      <c r="U31" s="10">
        <f xml:space="preserve"> 0 + CAL!U31 + CAR!U31 + CENT!U31 + FLA!U31 + MIDA!U31 + MIDW!U31 + NE!U31 + NY!U31 + NW!U31 + SE!U31 + SW!U31 + TEN!U31 + TEX!U31</f>
        <v>216744.25163758994</v>
      </c>
      <c r="V31" s="10">
        <f xml:space="preserve"> 0 + CAL!V31 + CAR!V31 + CENT!V31 + FLA!V31 + MIDA!V31 + MIDW!V31 + NE!V31 + NY!V31 + NW!V31 + SE!V31 + SW!V31 + TEN!V31 + TEX!V31</f>
        <v>228552.20639683999</v>
      </c>
      <c r="W31" s="10">
        <f xml:space="preserve"> 0 + CAL!W31 + CAR!W31 + CENT!W31 + FLA!W31 + MIDA!W31 + MIDW!W31 + NE!W31 + NY!W31 + NW!W31 + SE!W31 + SW!W31 + TEN!W31 + TEX!W31</f>
        <v>239807.31275483</v>
      </c>
      <c r="X31" s="10">
        <f xml:space="preserve"> 0 + CAL!X31 + CAR!X31 + CENT!X31 + FLA!X31 + MIDA!X31 + MIDW!X31 + NE!X31 + NY!X31 + NW!X31 + SE!X31 + SW!X31 + TEN!X31 + TEX!X31</f>
        <v>252017.67642610997</v>
      </c>
      <c r="Y31" s="10">
        <f xml:space="preserve"> 0 + CAL!Y31 + CAR!Y31 + CENT!Y31 + FLA!Y31 + MIDA!Y31 + MIDW!Y31 + NE!Y31 + NY!Y31 + NW!Y31 + SE!Y31 + SW!Y31 + TEN!Y31 + TEX!Y31</f>
        <v>264256.28158693999</v>
      </c>
      <c r="Z31" s="10">
        <f xml:space="preserve"> 0 + CAL!Z31 + CAR!Z31 + CENT!Z31 + FLA!Z31 + MIDA!Z31 + MIDW!Z31 + NE!Z31 + NY!Z31 + NW!Z31 + SE!Z31 + SW!Z31 + TEN!Z31 + TEX!Z31</f>
        <v>275547.97433490999</v>
      </c>
      <c r="AA31" s="10">
        <f xml:space="preserve"> 0 + CAL!AA31 + CAR!AA31 + CENT!AA31 + FLA!AA31 + MIDA!AA31 + MIDW!AA31 + NE!AA31 + NY!AA31 + NW!AA31 + SE!AA31 + SW!AA31 + TEN!AA31 + TEX!AA31</f>
        <v>287449.58932282997</v>
      </c>
      <c r="AB31" s="10">
        <f xml:space="preserve"> 0 + CAL!AB31 + CAR!AB31 + CENT!AB31 + FLA!AB31 + MIDA!AB31 + MIDW!AB31 + NE!AB31 + NY!AB31 + NW!AB31 + SE!AB31 + SW!AB31 + TEN!AB31 + TEX!AB31</f>
        <v>297004.12823037</v>
      </c>
      <c r="AC31" s="10">
        <f xml:space="preserve"> 0 + CAL!AC31 + CAR!AC31 + CENT!AC31 + FLA!AC31 + MIDA!AC31 + MIDW!AC31 + NE!AC31 + NY!AC31 + NW!AC31 + SE!AC31 + SW!AC31 + TEN!AC31 + TEX!AC31</f>
        <v>306708.94477727002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22.620218999999999</v>
      </c>
      <c r="D32" s="10">
        <f xml:space="preserve"> 0 + CAL!D32 + CAR!D32 + CENT!D32 + FLA!D32 + MIDA!D32 + MIDW!D32 + NE!D32 + NY!D32 + NW!D32 + SE!D32 + SW!D32 + TEN!D32 + TEX!D32</f>
        <v>43.434624319999998</v>
      </c>
      <c r="E32" s="10">
        <f xml:space="preserve"> 0 + CAL!E32 + CAR!E32 + CENT!E32 + FLA!E32 + MIDA!E32 + MIDW!E32 + NE!E32 + NY!E32 + NW!E32 + SE!E32 + SW!E32 + TEN!E32 + TEX!E32</f>
        <v>62.565360009999999</v>
      </c>
      <c r="F32" s="10">
        <f xml:space="preserve"> 0 + CAL!F32 + CAR!F32 + CENT!F32 + FLA!F32 + MIDA!F32 + MIDW!F32 + NE!F32 + NY!F32 + NW!F32 + SE!F32 + SW!F32 + TEN!F32 + TEX!F32</f>
        <v>80.17025928000001</v>
      </c>
      <c r="G32" s="10">
        <f xml:space="preserve"> 0 + CAL!G32 + CAR!G32 + CENT!G32 + FLA!G32 + MIDA!G32 + MIDW!G32 + NE!G32 + NY!G32 + NW!G32 + SE!G32 + SW!G32 + TEN!G32 + TEX!G32</f>
        <v>101.48464762</v>
      </c>
      <c r="H32" s="10">
        <f xml:space="preserve"> 0 + CAL!H32 + CAR!H32 + CENT!H32 + FLA!H32 + MIDA!H32 + MIDW!H32 + NE!H32 + NY!H32 + NW!H32 + SE!H32 + SW!H32 + TEN!H32 + TEX!H32</f>
        <v>132.95793260000002</v>
      </c>
      <c r="I32" s="10">
        <f xml:space="preserve"> 0 + CAL!I32 + CAR!I32 + CENT!I32 + FLA!I32 + MIDA!I32 + MIDW!I32 + NE!I32 + NY!I32 + NW!I32 + SE!I32 + SW!I32 + TEN!I32 + TEX!I32</f>
        <v>178.21035690000002</v>
      </c>
      <c r="J32" s="10">
        <f xml:space="preserve"> 0 + CAL!J32 + CAR!J32 + CENT!J32 + FLA!J32 + MIDA!J32 + MIDW!J32 + NE!J32 + NY!J32 + NW!J32 + SE!J32 + SW!J32 + TEN!J32 + TEX!J32</f>
        <v>257.90521798000003</v>
      </c>
      <c r="K32" s="10">
        <f xml:space="preserve"> 0 + CAL!K32 + CAR!K32 + CENT!K32 + FLA!K32 + MIDA!K32 + MIDW!K32 + NE!K32 + NY!K32 + NW!K32 + SE!K32 + SW!K32 + TEN!K32 + TEX!K32</f>
        <v>369.07411213</v>
      </c>
      <c r="L32" s="10">
        <f xml:space="preserve"> 0 + CAL!L32 + CAR!L32 + CENT!L32 + FLA!L32 + MIDA!L32 + MIDW!L32 + NE!L32 + NY!L32 + NW!L32 + SE!L32 + SW!L32 + TEN!L32 + TEX!L32</f>
        <v>498.00766153000001</v>
      </c>
      <c r="M32" s="10">
        <f xml:space="preserve"> 0 + CAL!M32 + CAR!M32 + CENT!M32 + FLA!M32 + MIDA!M32 + MIDW!M32 + NE!M32 + NY!M32 + NW!M32 + SE!M32 + SW!M32 + TEN!M32 + TEX!M32</f>
        <v>684.93332857000007</v>
      </c>
      <c r="N32" s="10">
        <f xml:space="preserve"> 0 + CAL!N32 + CAR!N32 + CENT!N32 + FLA!N32 + MIDA!N32 + MIDW!N32 + NE!N32 + NY!N32 + NW!N32 + SE!N32 + SW!N32 + TEN!N32 + TEX!N32</f>
        <v>890.66535422000004</v>
      </c>
      <c r="O32" s="10">
        <f xml:space="preserve"> 0 + CAL!O32 + CAR!O32 + CENT!O32 + FLA!O32 + MIDA!O32 + MIDW!O32 + NE!O32 + NY!O32 + NW!O32 + SE!O32 + SW!O32 + TEN!O32 + TEX!O32</f>
        <v>1117.3453233999999</v>
      </c>
      <c r="P32" s="10">
        <f xml:space="preserve"> 0 + CAL!P32 + CAR!P32 + CENT!P32 + FLA!P32 + MIDA!P32 + MIDW!P32 + NE!P32 + NY!P32 + NW!P32 + SE!P32 + SW!P32 + TEN!P32 + TEX!P32</f>
        <v>1363.37687009</v>
      </c>
      <c r="Q32" s="10">
        <f xml:space="preserve"> 0 + CAL!Q32 + CAR!Q32 + CENT!Q32 + FLA!Q32 + MIDA!Q32 + MIDW!Q32 + NE!Q32 + NY!Q32 + NW!Q32 + SE!Q32 + SW!Q32 + TEN!Q32 + TEX!Q32</f>
        <v>1600.3722193100002</v>
      </c>
      <c r="R32" s="10">
        <f xml:space="preserve"> 0 + CAL!R32 + CAR!R32 + CENT!R32 + FLA!R32 + MIDA!R32 + MIDW!R32 + NE!R32 + NY!R32 + NW!R32 + SE!R32 + SW!R32 + TEN!R32 + TEX!R32</f>
        <v>1887.4946628599996</v>
      </c>
      <c r="S32" s="10">
        <f xml:space="preserve"> 0 + CAL!S32 + CAR!S32 + CENT!S32 + FLA!S32 + MIDA!S32 + MIDW!S32 + NE!S32 + NY!S32 + NW!S32 + SE!S32 + SW!S32 + TEN!S32 + TEX!S32</f>
        <v>2195.6789570699998</v>
      </c>
      <c r="T32" s="10">
        <f xml:space="preserve"> 0 + CAL!T32 + CAR!T32 + CENT!T32 + FLA!T32 + MIDA!T32 + MIDW!T32 + NE!T32 + NY!T32 + NW!T32 + SE!T32 + SW!T32 + TEN!T32 + TEX!T32</f>
        <v>2480.8342939999998</v>
      </c>
      <c r="U32" s="10">
        <f xml:space="preserve"> 0 + CAL!U32 + CAR!U32 + CENT!U32 + FLA!U32 + MIDA!U32 + MIDW!U32 + NE!U32 + NY!U32 + NW!U32 + SE!U32 + SW!U32 + TEN!U32 + TEX!U32</f>
        <v>2730.7334728199999</v>
      </c>
      <c r="V32" s="10">
        <f xml:space="preserve"> 0 + CAL!V32 + CAR!V32 + CENT!V32 + FLA!V32 + MIDA!V32 + MIDW!V32 + NE!V32 + NY!V32 + NW!V32 + SE!V32 + SW!V32 + TEN!V32 + TEX!V32</f>
        <v>3026.5050486199998</v>
      </c>
      <c r="W32" s="10">
        <f xml:space="preserve"> 0 + CAL!W32 + CAR!W32 + CENT!W32 + FLA!W32 + MIDA!W32 + MIDW!W32 + NE!W32 + NY!W32 + NW!W32 + SE!W32 + SW!W32 + TEN!W32 + TEX!W32</f>
        <v>3327.3921757999997</v>
      </c>
      <c r="X32" s="10">
        <f xml:space="preserve"> 0 + CAL!X32 + CAR!X32 + CENT!X32 + FLA!X32 + MIDA!X32 + MIDW!X32 + NE!X32 + NY!X32 + NW!X32 + SE!X32 + SW!X32 + TEN!X32 + TEX!X32</f>
        <v>3657.0666434699997</v>
      </c>
      <c r="Y32" s="10">
        <f xml:space="preserve"> 0 + CAL!Y32 + CAR!Y32 + CENT!Y32 + FLA!Y32 + MIDA!Y32 + MIDW!Y32 + NE!Y32 + NY!Y32 + NW!Y32 + SE!Y32 + SW!Y32 + TEN!Y32 + TEX!Y32</f>
        <v>4010.3038526699997</v>
      </c>
      <c r="Z32" s="10">
        <f xml:space="preserve"> 0 + CAL!Z32 + CAR!Z32 + CENT!Z32 + FLA!Z32 + MIDA!Z32 + MIDW!Z32 + NE!Z32 + NY!Z32 + NW!Z32 + SE!Z32 + SW!Z32 + TEN!Z32 + TEX!Z32</f>
        <v>4365.1396110999995</v>
      </c>
      <c r="AA32" s="10">
        <f xml:space="preserve"> 0 + CAL!AA32 + CAR!AA32 + CENT!AA32 + FLA!AA32 + MIDA!AA32 + MIDW!AA32 + NE!AA32 + NY!AA32 + NW!AA32 + SE!AA32 + SW!AA32 + TEN!AA32 + TEX!AA32</f>
        <v>4743.3660445100004</v>
      </c>
      <c r="AB32" s="10">
        <f xml:space="preserve"> 0 + CAL!AB32 + CAR!AB32 + CENT!AB32 + FLA!AB32 + MIDA!AB32 + MIDW!AB32 + NE!AB32 + NY!AB32 + NW!AB32 + SE!AB32 + SW!AB32 + TEN!AB32 + TEX!AB32</f>
        <v>5094.53417369</v>
      </c>
      <c r="AC32" s="10">
        <f xml:space="preserve"> 0 + CAL!AC32 + CAR!AC32 + CENT!AC32 + FLA!AC32 + MIDA!AC32 + MIDW!AC32 + NE!AC32 + NY!AC32 + NW!AC32 + SE!AC32 + SW!AC32 + TEN!AC32 + TEX!AC32</f>
        <v>5459.2493517499997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1.5080145900000002</v>
      </c>
      <c r="D33" s="10">
        <f xml:space="preserve"> 0 + CAL!D33 + CAR!D33 + CENT!D33 + FLA!D33 + MIDA!D33 + MIDW!D33 + NE!D33 + NY!D33 + NW!D33 + SE!D33 + SW!D33 + TEN!D33 + TEX!D33</f>
        <v>1.4478208299999999</v>
      </c>
      <c r="E33" s="10">
        <f xml:space="preserve"> 0 + CAL!E33 + CAR!E33 + CENT!E33 + FLA!E33 + MIDA!E33 + MIDW!E33 + NE!E33 + NY!E33 + NW!E33 + SE!E33 + SW!E33 + TEN!E33 + TEX!E33</f>
        <v>1.3903413400000002</v>
      </c>
      <c r="F33" s="10">
        <f xml:space="preserve"> 0 + CAL!F33 + CAR!F33 + CENT!F33 + FLA!F33 + MIDA!F33 + MIDW!F33 + NE!F33 + NY!F33 + NW!F33 + SE!F33 + SW!F33 + TEN!F33 + TEX!F33</f>
        <v>1.3361709900000001</v>
      </c>
      <c r="G33" s="10">
        <f xml:space="preserve"> 0 + CAL!G33 + CAR!G33 + CENT!G33 + FLA!G33 + MIDA!G33 + MIDW!G33 + NE!G33 + NY!G33 + NW!G33 + SE!G33 + SW!G33 + TEN!G33 + TEX!G33</f>
        <v>1.3531286300000001</v>
      </c>
      <c r="H33" s="10">
        <f xml:space="preserve"> 0 + CAL!H33 + CAR!H33 + CENT!H33 + FLA!H33 + MIDA!H33 + MIDW!H33 + NE!H33 + NY!H33 + NW!H33 + SE!H33 + SW!H33 + TEN!H33 + TEX!H33</f>
        <v>1.4773103600000002</v>
      </c>
      <c r="I33" s="10">
        <f xml:space="preserve"> 0 + CAL!I33 + CAR!I33 + CENT!I33 + FLA!I33 + MIDA!I33 + MIDW!I33 + NE!I33 + NY!I33 + NW!I33 + SE!I33 + SW!I33 + TEN!I33 + TEX!I33</f>
        <v>1.6972414999999998</v>
      </c>
      <c r="J33" s="10">
        <f xml:space="preserve"> 0 + CAL!J33 + CAR!J33 + CENT!J33 + FLA!J33 + MIDA!J33 + MIDW!J33 + NE!J33 + NY!J33 + NW!J33 + SE!J33 + SW!J33 + TEN!J33 + TEX!J33</f>
        <v>2.1492101299999997</v>
      </c>
      <c r="K33" s="10">
        <f xml:space="preserve"> 0 + CAL!K33 + CAR!K33 + CENT!K33 + FLA!K33 + MIDA!K33 + MIDW!K33 + NE!K33 + NY!K33 + NW!K33 + SE!K33 + SW!K33 + TEN!K33 + TEX!K33</f>
        <v>2.7338823100000003</v>
      </c>
      <c r="L33" s="10">
        <f xml:space="preserve"> 0 + CAL!L33 + CAR!L33 + CENT!L33 + FLA!L33 + MIDA!L33 + MIDW!L33 + NE!L33 + NY!L33 + NW!L33 + SE!L33 + SW!L33 + TEN!L33 + TEX!L33</f>
        <v>3.3200510799999998</v>
      </c>
      <c r="M33" s="10">
        <f xml:space="preserve"> 0 + CAL!M33 + CAR!M33 + CENT!M33 + FLA!M33 + MIDA!M33 + MIDW!M33 + NE!M33 + NY!M33 + NW!M33 + SE!M33 + SW!M33 + TEN!M33 + TEX!M33</f>
        <v>4.1511111100000004</v>
      </c>
      <c r="N33" s="10">
        <f xml:space="preserve"> 0 + CAL!N33 + CAR!N33 + CENT!N33 + FLA!N33 + MIDA!N33 + MIDW!N33 + NE!N33 + NY!N33 + NW!N33 + SE!N33 + SW!N33 + TEN!N33 + TEX!N33</f>
        <v>4.9481408500000006</v>
      </c>
      <c r="O33" s="10">
        <f xml:space="preserve"> 0 + CAL!O33 + CAR!O33 + CENT!O33 + FLA!O33 + MIDA!O33 + MIDW!O33 + NE!O33 + NY!O33 + NW!O33 + SE!O33 + SW!O33 + TEN!O33 + TEX!O33</f>
        <v>5.7299760100000006</v>
      </c>
      <c r="P33" s="10">
        <f xml:space="preserve"> 0 + CAL!P33 + CAR!P33 + CENT!P33 + FLA!P33 + MIDA!P33 + MIDW!P33 + NE!P33 + NY!P33 + NW!P33 + SE!P33 + SW!P33 + TEN!P33 + TEX!P33</f>
        <v>6.4922708</v>
      </c>
      <c r="Q33" s="10">
        <f xml:space="preserve"> 0 + CAL!Q33 + CAR!Q33 + CENT!Q33 + FLA!Q33 + MIDA!Q33 + MIDW!Q33 + NE!Q33 + NY!Q33 + NW!Q33 + SE!Q33 + SW!Q33 + TEN!Q33 + TEX!Q33</f>
        <v>7.1127654099999997</v>
      </c>
      <c r="R33" s="10">
        <f xml:space="preserve"> 0 + CAL!R33 + CAR!R33 + CENT!R33 + FLA!R33 + MIDA!R33 + MIDW!R33 + NE!R33 + NY!R33 + NW!R33 + SE!R33 + SW!R33 + TEN!R33 + TEX!R33</f>
        <v>7.8645610799999996</v>
      </c>
      <c r="S33" s="10">
        <f xml:space="preserve"> 0 + CAL!S33 + CAR!S33 + CENT!S33 + FLA!S33 + MIDA!S33 + MIDW!S33 + NE!S33 + NY!S33 + NW!S33 + SE!S33 + SW!S33 + TEN!S33 + TEX!S33</f>
        <v>8.610505719999999</v>
      </c>
      <c r="T33" s="10">
        <f xml:space="preserve"> 0 + CAL!T33 + CAR!T33 + CENT!T33 + FLA!T33 + MIDA!T33 + MIDW!T33 + NE!T33 + NY!T33 + NW!T33 + SE!T33 + SW!T33 + TEN!T33 + TEX!T33</f>
        <v>9.1882751700000007</v>
      </c>
      <c r="U33" s="10">
        <f xml:space="preserve"> 0 + CAL!U33 + CAR!U33 + CENT!U33 + FLA!U33 + MIDA!U33 + MIDW!U33 + NE!U33 + NY!U33 + NW!U33 + SE!U33 + SW!U33 + TEN!U33 + TEX!U33</f>
        <v>9.581520939999999</v>
      </c>
      <c r="V33" s="10">
        <f xml:space="preserve"> 0 + CAL!V33 + CAR!V33 + CENT!V33 + FLA!V33 + MIDA!V33 + MIDW!V33 + NE!V33 + NY!V33 + NW!V33 + SE!V33 + SW!V33 + TEN!V33 + TEX!V33</f>
        <v>10.088350170000002</v>
      </c>
      <c r="W33" s="10">
        <f xml:space="preserve"> 0 + CAL!W33 + CAR!W33 + CENT!W33 + FLA!W33 + MIDA!W33 + MIDW!W33 + NE!W33 + NY!W33 + NW!W33 + SE!W33 + SW!W33 + TEN!W33 + TEX!W33</f>
        <v>10.56314976</v>
      </c>
      <c r="X33" s="10">
        <f xml:space="preserve"> 0 + CAL!X33 + CAR!X33 + CENT!X33 + FLA!X33 + MIDA!X33 + MIDW!X33 + NE!X33 + NY!X33 + NW!X33 + SE!X33 + SW!X33 + TEN!X33 + TEX!X33</f>
        <v>11.082020129999998</v>
      </c>
      <c r="Y33" s="10">
        <f xml:space="preserve"> 0 + CAL!Y33 + CAR!Y33 + CENT!Y33 + FLA!Y33 + MIDA!Y33 + MIDW!Y33 + NE!Y33 + NY!Y33 + NW!Y33 + SE!Y33 + SW!Y33 + TEN!Y33 + TEX!Y33</f>
        <v>11.62406914</v>
      </c>
      <c r="Z33" s="10">
        <f xml:space="preserve"> 0 + CAL!Z33 + CAR!Z33 + CENT!Z33 + FLA!Z33 + MIDA!Z33 + MIDW!Z33 + NE!Z33 + NY!Z33 + NW!Z33 + SE!Z33 + SW!Z33 + TEN!Z33 + TEX!Z33</f>
        <v>12.1253878</v>
      </c>
      <c r="AA33" s="10">
        <f xml:space="preserve"> 0 + CAL!AA33 + CAR!AA33 + CENT!AA33 + FLA!AA33 + MIDA!AA33 + MIDW!AA33 + NE!AA33 + NY!AA33 + NW!AA33 + SE!AA33 + SW!AA33 + TEN!AA33 + TEX!AA33</f>
        <v>12.648976110000001</v>
      </c>
      <c r="AB33" s="10">
        <f xml:space="preserve"> 0 + CAL!AB33 + CAR!AB33 + CENT!AB33 + FLA!AB33 + MIDA!AB33 + MIDW!AB33 + NE!AB33 + NY!AB33 + NW!AB33 + SE!AB33 + SW!AB33 + TEN!AB33 + TEX!AB33</f>
        <v>13.062908140000003</v>
      </c>
      <c r="AC33" s="10">
        <f xml:space="preserve"> 0 + CAL!AC33 + CAR!AC33 + CENT!AC33 + FLA!AC33 + MIDA!AC33 + MIDW!AC33 + NE!AC33 + NY!AC33 + NW!AC33 + SE!AC33 + SW!AC33 + TEN!AC33 + TEX!AC33</f>
        <v>13.479628009999999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32138.746303489999</v>
      </c>
      <c r="D34" s="10">
        <f xml:space="preserve"> 0 + CAL!D34 + CAR!D34 + CENT!D34 + FLA!D34 + MIDA!D34 + MIDW!D34 + NE!D34 + NY!D34 + NW!D34 + SE!D34 + SW!D34 + TEN!D34 + TEX!D34</f>
        <v>30856.328973410004</v>
      </c>
      <c r="E34" s="10">
        <f xml:space="preserve"> 0 + CAL!E34 + CAR!E34 + CENT!E34 + FLA!E34 + MIDA!E34 + MIDW!E34 + NE!E34 + NY!E34 + NW!E34 + SE!E34 + SW!E34 + TEN!E34 + TEX!E34</f>
        <v>29630.17248035</v>
      </c>
      <c r="F34" s="10">
        <f xml:space="preserve"> 0 + CAL!F34 + CAR!F34 + CENT!F34 + FLA!F34 + MIDA!F34 + MIDW!F34 + NE!F34 + NY!F34 + NW!F34 + SE!F34 + SW!F34 + TEN!F34 + TEX!F34</f>
        <v>28471.317315469998</v>
      </c>
      <c r="G34" s="10">
        <f xml:space="preserve"> 0 + CAL!G34 + CAR!G34 + CENT!G34 + FLA!G34 + MIDA!G34 + MIDW!G34 + NE!G34 + NY!G34 + NW!G34 + SE!G34 + SW!G34 + TEN!G34 + TEX!G34</f>
        <v>28618.51927823</v>
      </c>
      <c r="H34" s="10">
        <f xml:space="preserve"> 0 + CAL!H34 + CAR!H34 + CENT!H34 + FLA!H34 + MIDA!H34 + MIDW!H34 + NE!H34 + NY!H34 + NW!H34 + SE!H34 + SW!H34 + TEN!H34 + TEX!H34</f>
        <v>31040.183373710002</v>
      </c>
      <c r="I34" s="10">
        <f xml:space="preserve"> 0 + CAL!I34 + CAR!I34 + CENT!I34 + FLA!I34 + MIDA!I34 + MIDW!I34 + NE!I34 + NY!I34 + NW!I34 + SE!I34 + SW!I34 + TEN!I34 + TEX!I34</f>
        <v>35303.547699310002</v>
      </c>
      <c r="J34" s="10">
        <f xml:space="preserve"> 0 + CAL!J34 + CAR!J34 + CENT!J34 + FLA!J34 + MIDA!J34 + MIDW!J34 + NE!J34 + NY!J34 + NW!J34 + SE!J34 + SW!J34 + TEN!J34 + TEX!J34</f>
        <v>44521.99849292</v>
      </c>
      <c r="K34" s="10">
        <f xml:space="preserve"> 0 + CAL!K34 + CAR!K34 + CENT!K34 + FLA!K34 + MIDA!K34 + MIDW!K34 + NE!K34 + NY!K34 + NW!K34 + SE!K34 + SW!K34 + TEN!K34 + TEX!K34</f>
        <v>56760.289958050002</v>
      </c>
      <c r="L34" s="10">
        <f xml:space="preserve"> 0 + CAL!L34 + CAR!L34 + CENT!L34 + FLA!L34 + MIDA!L34 + MIDW!L34 + NE!L34 + NY!L34 + NW!L34 + SE!L34 + SW!L34 + TEN!L34 + TEX!L34</f>
        <v>69275.99432885999</v>
      </c>
      <c r="M34" s="10">
        <f xml:space="preserve"> 0 + CAL!M34 + CAR!M34 + CENT!M34 + FLA!M34 + MIDA!M34 + MIDW!M34 + NE!M34 + NY!M34 + NW!M34 + SE!M34 + SW!M34 + TEN!M34 + TEX!M34</f>
        <v>88326.785945330004</v>
      </c>
      <c r="N34" s="10">
        <f xml:space="preserve"> 0 + CAL!N34 + CAR!N34 + CENT!N34 + FLA!N34 + MIDA!N34 + MIDW!N34 + NE!N34 + NY!N34 + NW!N34 + SE!N34 + SW!N34 + TEN!N34 + TEX!N34</f>
        <v>106878.07282098001</v>
      </c>
      <c r="O34" s="10">
        <f xml:space="preserve"> 0 + CAL!O34 + CAR!O34 + CENT!O34 + FLA!O34 + MIDA!O34 + MIDW!O34 + NE!O34 + NY!O34 + NW!O34 + SE!O34 + SW!O34 + TEN!O34 + TEX!O34</f>
        <v>125160.16368009002</v>
      </c>
      <c r="P34" s="10">
        <f xml:space="preserve"> 0 + CAL!P34 + CAR!P34 + CENT!P34 + FLA!P34 + MIDA!P34 + MIDW!P34 + NE!P34 + NY!P34 + NW!P34 + SE!P34 + SW!P34 + TEN!P34 + TEX!P34</f>
        <v>142914.63402962001</v>
      </c>
      <c r="Q34" s="10">
        <f xml:space="preserve"> 0 + CAL!Q34 + CAR!Q34 + CENT!Q34 + FLA!Q34 + MIDA!Q34 + MIDW!Q34 + NE!Q34 + NY!Q34 + NW!Q34 + SE!Q34 + SW!Q34 + TEN!Q34 + TEX!Q34</f>
        <v>157648.55806228</v>
      </c>
      <c r="R34" s="10">
        <f xml:space="preserve"> 0 + CAL!R34 + CAR!R34 + CENT!R34 + FLA!R34 + MIDA!R34 + MIDW!R34 + NE!R34 + NY!R34 + NW!R34 + SE!R34 + SW!R34 + TEN!R34 + TEX!R34</f>
        <v>175749.09079111001</v>
      </c>
      <c r="S34" s="10">
        <f xml:space="preserve"> 0 + CAL!S34 + CAR!S34 + CENT!S34 + FLA!S34 + MIDA!S34 + MIDW!S34 + NE!S34 + NY!S34 + NW!S34 + SE!S34 + SW!S34 + TEN!S34 + TEX!S34</f>
        <v>193950.60301659</v>
      </c>
      <c r="T34" s="10">
        <f xml:space="preserve"> 0 + CAL!T34 + CAR!T34 + CENT!T34 + FLA!T34 + MIDA!T34 + MIDW!T34 + NE!T34 + NY!T34 + NW!T34 + SE!T34 + SW!T34 + TEN!T34 + TEX!T34</f>
        <v>207581.35597854</v>
      </c>
      <c r="U34" s="10">
        <f xml:space="preserve"> 0 + CAL!U34 + CAR!U34 + CENT!U34 + FLA!U34 + MIDA!U34 + MIDW!U34 + NE!U34 + NY!U34 + NW!U34 + SE!U34 + SW!U34 + TEN!U34 + TEX!U34</f>
        <v>216744.25163758994</v>
      </c>
      <c r="V34" s="10">
        <f xml:space="preserve"> 0 + CAL!V34 + CAR!V34 + CENT!V34 + FLA!V34 + MIDA!V34 + MIDW!V34 + NE!V34 + NY!V34 + NW!V34 + SE!V34 + SW!V34 + TEN!V34 + TEX!V34</f>
        <v>228552.20639683999</v>
      </c>
      <c r="W34" s="10">
        <f xml:space="preserve"> 0 + CAL!W34 + CAR!W34 + CENT!W34 + FLA!W34 + MIDA!W34 + MIDW!W34 + NE!W34 + NY!W34 + NW!W34 + SE!W34 + SW!W34 + TEN!W34 + TEX!W34</f>
        <v>239807.31275483</v>
      </c>
      <c r="X34" s="10">
        <f xml:space="preserve"> 0 + CAL!X34 + CAR!X34 + CENT!X34 + FLA!X34 + MIDA!X34 + MIDW!X34 + NE!X34 + NY!X34 + NW!X34 + SE!X34 + SW!X34 + TEN!X34 + TEX!X34</f>
        <v>252017.67642610997</v>
      </c>
      <c r="Y34" s="10">
        <f xml:space="preserve"> 0 + CAL!Y34 + CAR!Y34 + CENT!Y34 + FLA!Y34 + MIDA!Y34 + MIDW!Y34 + NE!Y34 + NY!Y34 + NW!Y34 + SE!Y34 + SW!Y34 + TEN!Y34 + TEX!Y34</f>
        <v>264256.28158693999</v>
      </c>
      <c r="Z34" s="10">
        <f xml:space="preserve"> 0 + CAL!Z34 + CAR!Z34 + CENT!Z34 + FLA!Z34 + MIDA!Z34 + MIDW!Z34 + NE!Z34 + NY!Z34 + NW!Z34 + SE!Z34 + SW!Z34 + TEN!Z34 + TEX!Z34</f>
        <v>275547.97433490999</v>
      </c>
      <c r="AA34" s="10">
        <f xml:space="preserve"> 0 + CAL!AA34 + CAR!AA34 + CENT!AA34 + FLA!AA34 + MIDA!AA34 + MIDW!AA34 + NE!AA34 + NY!AA34 + NW!AA34 + SE!AA34 + SW!AA34 + TEN!AA34 + TEX!AA34</f>
        <v>287449.58932282997</v>
      </c>
      <c r="AB34" s="10">
        <f xml:space="preserve"> 0 + CAL!AB34 + CAR!AB34 + CENT!AB34 + FLA!AB34 + MIDA!AB34 + MIDW!AB34 + NE!AB34 + NY!AB34 + NW!AB34 + SE!AB34 + SW!AB34 + TEN!AB34 + TEX!AB34</f>
        <v>297004.12823037</v>
      </c>
      <c r="AC34" s="10">
        <f xml:space="preserve"> 0 + CAL!AC34 + CAR!AC34 + CENT!AC34 + FLA!AC34 + MIDA!AC34 + MIDW!AC34 + NE!AC34 + NY!AC34 + NW!AC34 + SE!AC34 + SW!AC34 + TEN!AC34 + TEX!AC34</f>
        <v>306708.94477727002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9.8313386600000001</v>
      </c>
      <c r="E36" s="10">
        <f xml:space="preserve"> 0 + CAL!E36 + CAR!E36 + CENT!E36 + FLA!E36 + MIDA!E36 + MIDW!E36 + NE!E36 + NY!E36 + NW!E36 + SE!E36 + SW!E36 + TEN!E36 + TEX!E36</f>
        <v>9.8861583799999995</v>
      </c>
      <c r="F36" s="10">
        <f xml:space="preserve"> 0 + CAL!F36 + CAR!F36 + CENT!F36 + FLA!F36 + MIDA!F36 + MIDW!F36 + NE!F36 + NY!F36 + NW!F36 + SE!F36 + SW!F36 + TEN!F36 + TEX!F36</f>
        <v>10.00138774</v>
      </c>
      <c r="G36" s="10">
        <f xml:space="preserve"> 0 + CAL!G36 + CAR!G36 + CENT!G36 + FLA!G36 + MIDA!G36 + MIDW!G36 + NE!G36 + NY!G36 + NW!G36 + SE!G36 + SW!G36 + TEN!G36 + TEX!G36</f>
        <v>10.004405739999999</v>
      </c>
      <c r="H36" s="10">
        <f xml:space="preserve"> 0 + CAL!H36 + CAR!H36 + CENT!H36 + FLA!H36 + MIDA!H36 + MIDW!H36 + NE!H36 + NY!H36 + NW!H36 + SE!H36 + SW!H36 + TEN!H36 + TEX!H36</f>
        <v>10.2234047</v>
      </c>
      <c r="I36" s="10">
        <f xml:space="preserve"> 0 + CAL!I36 + CAR!I36 + CENT!I36 + FLA!I36 + MIDA!I36 + MIDW!I36 + NE!I36 + NY!I36 + NW!I36 + SE!I36 + SW!I36 + TEN!I36 + TEX!I36</f>
        <v>10.573131889999999</v>
      </c>
      <c r="J36" s="10">
        <f xml:space="preserve"> 0 + CAL!J36 + CAR!J36 + CENT!J36 + FLA!J36 + MIDA!J36 + MIDW!J36 + NE!J36 + NY!J36 + NW!J36 + SE!J36 + SW!J36 + TEN!J36 + TEX!J36</f>
        <v>10.698982770000001</v>
      </c>
      <c r="K36" s="10">
        <f xml:space="preserve"> 0 + CAL!K36 + CAR!K36 + CENT!K36 + FLA!K36 + MIDA!K36 + MIDW!K36 + NE!K36 + NY!K36 + NW!K36 + SE!K36 + SW!K36 + TEN!K36 + TEX!K36</f>
        <v>11.343197160000003</v>
      </c>
      <c r="L36" s="10">
        <f xml:space="preserve"> 0 + CAL!L36 + CAR!L36 + CENT!L36 + FLA!L36 + MIDA!L36 + MIDW!L36 + NE!L36 + NY!L36 + NW!L36 + SE!L36 + SW!L36 + TEN!L36 + TEX!L36</f>
        <v>11.306329939999998</v>
      </c>
      <c r="M36" s="10">
        <f xml:space="preserve"> 0 + CAL!M36 + CAR!M36 + CENT!M36 + FLA!M36 + MIDA!M36 + MIDW!M36 + NE!M36 + NY!M36 + NW!M36 + SE!M36 + SW!M36 + TEN!M36 + TEX!M36</f>
        <v>11.700677839999997</v>
      </c>
      <c r="N36" s="10">
        <f xml:space="preserve"> 0 + CAL!N36 + CAR!N36 + CENT!N36 + FLA!N36 + MIDA!N36 + MIDW!N36 + NE!N36 + NY!N36 + NW!N36 + SE!N36 + SW!N36 + TEN!N36 + TEX!N36</f>
        <v>13.532721219999997</v>
      </c>
      <c r="O36" s="10">
        <f xml:space="preserve"> 0 + CAL!O36 + CAR!O36 + CENT!O36 + FLA!O36 + MIDA!O36 + MIDW!O36 + NE!O36 + NY!O36 + NW!O36 + SE!O36 + SW!O36 + TEN!O36 + TEX!O36</f>
        <v>11.580681740000001</v>
      </c>
      <c r="P36" s="10">
        <f xml:space="preserve"> 0 + CAL!P36 + CAR!P36 + CENT!P36 + FLA!P36 + MIDA!P36 + MIDW!P36 + NE!P36 + NY!P36 + NW!P36 + SE!P36 + SW!P36 + TEN!P36 + TEX!P36</f>
        <v>11.3171734</v>
      </c>
      <c r="Q36" s="10">
        <f xml:space="preserve"> 0 + CAL!Q36 + CAR!Q36 + CENT!Q36 + FLA!Q36 + MIDA!Q36 + MIDW!Q36 + NE!Q36 + NY!Q36 + NW!Q36 + SE!Q36 + SW!Q36 + TEN!Q36 + TEX!Q36</f>
        <v>11.77735077</v>
      </c>
      <c r="R36" s="10">
        <f xml:space="preserve"> 0 + CAL!R36 + CAR!R36 + CENT!R36 + FLA!R36 + MIDA!R36 + MIDW!R36 + NE!R36 + NY!R36 + NW!R36 + SE!R36 + SW!R36 + TEN!R36 + TEX!R36</f>
        <v>10.889059140000001</v>
      </c>
      <c r="S36" s="10">
        <f xml:space="preserve"> 0 + CAL!S36 + CAR!S36 + CENT!S36 + FLA!S36 + MIDA!S36 + MIDW!S36 + NE!S36 + NY!S36 + NW!S36 + SE!S36 + SW!S36 + TEN!S36 + TEX!S36</f>
        <v>11.696698700000001</v>
      </c>
      <c r="T36" s="10">
        <f xml:space="preserve"> 0 + CAL!T36 + CAR!T36 + CENT!T36 + FLA!T36 + MIDA!T36 + MIDW!T36 + NE!T36 + NY!T36 + NW!T36 + SE!T36 + SW!T36 + TEN!T36 + TEX!T36</f>
        <v>11.563406719999998</v>
      </c>
      <c r="U36" s="10">
        <f xml:space="preserve"> 0 + CAL!U36 + CAR!U36 + CENT!U36 + FLA!U36 + MIDA!U36 + MIDW!U36 + NE!U36 + NY!U36 + NW!U36 + SE!U36 + SW!U36 + TEN!U36 + TEX!U36</f>
        <v>11.105114830000002</v>
      </c>
      <c r="V36" s="10">
        <f xml:space="preserve"> 0 + CAL!V36 + CAR!V36 + CENT!V36 + FLA!V36 + MIDA!V36 + MIDW!V36 + NE!V36 + NY!V36 + NW!V36 + SE!V36 + SW!V36 + TEN!V36 + TEX!V36</f>
        <v>10.888316850000001</v>
      </c>
      <c r="W36" s="10">
        <f xml:space="preserve"> 0 + CAL!W36 + CAR!W36 + CENT!W36 + FLA!W36 + MIDA!W36 + MIDW!W36 + NE!W36 + NY!W36 + NW!W36 + SE!W36 + SW!W36 + TEN!W36 + TEX!W36</f>
        <v>9.9247356800000013</v>
      </c>
      <c r="X36" s="10">
        <f xml:space="preserve"> 0 + CAL!X36 + CAR!X36 + CENT!X36 + FLA!X36 + MIDA!X36 + MIDW!X36 + NE!X36 + NY!X36 + NW!X36 + SE!X36 + SW!X36 + TEN!X36 + TEX!X36</f>
        <v>9.8446142400000003</v>
      </c>
      <c r="Y36" s="10">
        <f xml:space="preserve"> 0 + CAL!Y36 + CAR!Y36 + CENT!Y36 + FLA!Y36 + MIDA!Y36 + MIDW!Y36 + NE!Y36 + NY!Y36 + NW!Y36 + SE!Y36 + SW!Y36 + TEN!Y36 + TEX!Y36</f>
        <v>9.8212264399999984</v>
      </c>
      <c r="Z36" s="10">
        <f xml:space="preserve"> 0 + CAL!Z36 + CAR!Z36 + CENT!Z36 + FLA!Z36 + MIDA!Z36 + MIDW!Z36 + NE!Z36 + NY!Z36 + NW!Z36 + SE!Z36 + SW!Z36 + TEN!Z36 + TEX!Z36</f>
        <v>9.7572911600000012</v>
      </c>
      <c r="AA36" s="10">
        <f xml:space="preserve"> 0 + CAL!AA36 + CAR!AA36 + CENT!AA36 + FLA!AA36 + MIDA!AA36 + MIDW!AA36 + NE!AA36 + NY!AA36 + NW!AA36 + SE!AA36 + SW!AA36 + TEN!AA36 + TEX!AA36</f>
        <v>9.6503339699999984</v>
      </c>
      <c r="AB36" s="10">
        <f xml:space="preserve"> 0 + CAL!AB36 + CAR!AB36 + CENT!AB36 + FLA!AB36 + MIDA!AB36 + MIDW!AB36 + NE!AB36 + NY!AB36 + NW!AB36 + SE!AB36 + SW!AB36 + TEN!AB36 + TEX!AB36</f>
        <v>9.6240971500000008</v>
      </c>
      <c r="AC36" s="10">
        <f xml:space="preserve"> 0 + CAL!AC36 + CAR!AC36 + CENT!AC36 + FLA!AC36 + MIDA!AC36 + MIDW!AC36 + NE!AC36 + NY!AC36 + NW!AC36 + SE!AC36 + SW!AC36 + TEN!AC36 + TEX!AC36</f>
        <v>9.5020628699999996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9.8313386600000001</v>
      </c>
      <c r="D37" s="10">
        <f xml:space="preserve"> 0 + CAL!D37 + CAR!D37 + CENT!D37 + FLA!D37 + MIDA!D37 + MIDW!D37 + NE!D37 + NY!D37 + NW!D37 + SE!D37 + SW!D37 + TEN!D37 + TEX!D37</f>
        <v>9.8861583799999995</v>
      </c>
      <c r="E37" s="10">
        <f xml:space="preserve"> 0 + CAL!E37 + CAR!E37 + CENT!E37 + FLA!E37 + MIDA!E37 + MIDW!E37 + NE!E37 + NY!E37 + NW!E37 + SE!E37 + SW!E37 + TEN!E37 + TEX!E37</f>
        <v>10.00138774</v>
      </c>
      <c r="F37" s="10">
        <f xml:space="preserve"> 0 + CAL!F37 + CAR!F37 + CENT!F37 + FLA!F37 + MIDA!F37 + MIDW!F37 + NE!F37 + NY!F37 + NW!F37 + SE!F37 + SW!F37 + TEN!F37 + TEX!F37</f>
        <v>10.004405739999999</v>
      </c>
      <c r="G37" s="10">
        <f xml:space="preserve"> 0 + CAL!G37 + CAR!G37 + CENT!G37 + FLA!G37 + MIDA!G37 + MIDW!G37 + NE!G37 + NY!G37 + NW!G37 + SE!G37 + SW!G37 + TEN!G37 + TEX!G37</f>
        <v>10.2234047</v>
      </c>
      <c r="H37" s="10">
        <f xml:space="preserve"> 0 + CAL!H37 + CAR!H37 + CENT!H37 + FLA!H37 + MIDA!H37 + MIDW!H37 + NE!H37 + NY!H37 + NW!H37 + SE!H37 + SW!H37 + TEN!H37 + TEX!H37</f>
        <v>10.573131889999999</v>
      </c>
      <c r="I37" s="10">
        <f xml:space="preserve"> 0 + CAL!I37 + CAR!I37 + CENT!I37 + FLA!I37 + MIDA!I37 + MIDW!I37 + NE!I37 + NY!I37 + NW!I37 + SE!I37 + SW!I37 + TEN!I37 + TEX!I37</f>
        <v>10.813579300000001</v>
      </c>
      <c r="J37" s="10">
        <f xml:space="preserve"> 0 + CAL!J37 + CAR!J37 + CENT!J37 + FLA!J37 + MIDA!J37 + MIDW!J37 + NE!J37 + NY!J37 + NW!J37 + SE!J37 + SW!J37 + TEN!J37 + TEX!J37</f>
        <v>11.560431010000002</v>
      </c>
      <c r="K37" s="10">
        <f xml:space="preserve"> 0 + CAL!K37 + CAR!K37 + CENT!K37 + FLA!K37 + MIDA!K37 + MIDW!K37 + NE!K37 + NY!K37 + NW!K37 + SE!K37 + SW!K37 + TEN!K37 + TEX!K37</f>
        <v>12.079083489999999</v>
      </c>
      <c r="L37" s="10">
        <f xml:space="preserve"> 0 + CAL!L37 + CAR!L37 + CENT!L37 + FLA!L37 + MIDA!L37 + MIDW!L37 + NE!L37 + NY!L37 + NW!L37 + SE!L37 + SW!L37 + TEN!L37 + TEX!L37</f>
        <v>12.016490879999999</v>
      </c>
      <c r="M37" s="10">
        <f xml:space="preserve"> 0 + CAL!M37 + CAR!M37 + CENT!M37 + FLA!M37 + MIDA!M37 + MIDW!M37 + NE!M37 + NY!M37 + NW!M37 + SE!M37 + SW!M37 + TEN!M37 + TEX!M37</f>
        <v>17.338971520000001</v>
      </c>
      <c r="N37" s="10">
        <f xml:space="preserve"> 0 + CAL!N37 + CAR!N37 + CENT!N37 + FLA!N37 + MIDA!N37 + MIDW!N37 + NE!N37 + NY!N37 + NW!N37 + SE!N37 + SW!N37 + TEN!N37 + TEX!N37</f>
        <v>12.493189340000001</v>
      </c>
      <c r="O37" s="10">
        <f xml:space="preserve"> 0 + CAL!O37 + CAR!O37 + CENT!O37 + FLA!O37 + MIDA!O37 + MIDW!O37 + NE!O37 + NY!O37 + NW!O37 + SE!O37 + SW!O37 + TEN!O37 + TEX!O37</f>
        <v>12.391828550000001</v>
      </c>
      <c r="P37" s="10">
        <f xml:space="preserve"> 0 + CAL!P37 + CAR!P37 + CENT!P37 + FLA!P37 + MIDA!P37 + MIDW!P37 + NE!P37 + NY!P37 + NW!P37 + SE!P37 + SW!P37 + TEN!P37 + TEX!P37</f>
        <v>12.157309720000001</v>
      </c>
      <c r="Q37" s="10">
        <f xml:space="preserve"> 0 + CAL!Q37 + CAR!Q37 + CENT!Q37 + FLA!Q37 + MIDA!Q37 + MIDW!Q37 + NE!Q37 + NY!Q37 + NW!Q37 + SE!Q37 + SW!Q37 + TEN!Q37 + TEX!Q37</f>
        <v>11.086628489999999</v>
      </c>
      <c r="R37" s="10">
        <f xml:space="preserve"> 0 + CAL!R37 + CAR!R37 + CENT!R37 + FLA!R37 + MIDA!R37 + MIDW!R37 + NE!R37 + NY!R37 + NW!R37 + SE!R37 + SW!R37 + TEN!R37 + TEX!R37</f>
        <v>11.96142903</v>
      </c>
      <c r="S37" s="10">
        <f xml:space="preserve"> 0 + CAL!S37 + CAR!S37 + CENT!S37 + FLA!S37 + MIDA!S37 + MIDW!S37 + NE!S37 + NY!S37 + NW!S37 + SE!S37 + SW!S37 + TEN!S37 + TEX!S37</f>
        <v>11.717391059999999</v>
      </c>
      <c r="T37" s="10">
        <f xml:space="preserve"> 0 + CAL!T37 + CAR!T37 + CENT!T37 + FLA!T37 + MIDA!T37 + MIDW!T37 + NE!T37 + NY!T37 + NW!T37 + SE!T37 + SW!T37 + TEN!T37 + TEX!T37</f>
        <v>11.149613370000001</v>
      </c>
      <c r="U37" s="10">
        <f xml:space="preserve"> 0 + CAL!U37 + CAR!U37 + CENT!U37 + FLA!U37 + MIDA!U37 + MIDW!U37 + NE!U37 + NY!U37 + NW!U37 + SE!U37 + SW!U37 + TEN!U37 + TEX!U37</f>
        <v>10.918021920000001</v>
      </c>
      <c r="V37" s="10">
        <f xml:space="preserve"> 0 + CAL!V37 + CAR!V37 + CENT!V37 + FLA!V37 + MIDA!V37 + MIDW!V37 + NE!V37 + NY!V37 + NW!V37 + SE!V37 + SW!V37 + TEN!V37 + TEX!V37</f>
        <v>9.946548889999999</v>
      </c>
      <c r="W37" s="10">
        <f xml:space="preserve"> 0 + CAL!W37 + CAR!W37 + CENT!W37 + FLA!W37 + MIDA!W37 + MIDW!W37 + NE!W37 + NY!W37 + NW!W37 + SE!W37 + SW!W37 + TEN!W37 + TEX!W37</f>
        <v>9.8613014000000003</v>
      </c>
      <c r="X37" s="10">
        <f xml:space="preserve"> 0 + CAL!X37 + CAR!X37 + CENT!X37 + FLA!X37 + MIDA!X37 + MIDW!X37 + NE!X37 + NY!X37 + NW!X37 + SE!X37 + SW!X37 + TEN!X37 + TEX!X37</f>
        <v>9.8212264399999984</v>
      </c>
      <c r="Y37" s="10">
        <f xml:space="preserve"> 0 + CAL!Y37 + CAR!Y37 + CENT!Y37 + FLA!Y37 + MIDA!Y37 + MIDW!Y37 + NE!Y37 + NY!Y37 + NW!Y37 + SE!Y37 + SW!Y37 + TEN!Y37 + TEX!Y37</f>
        <v>9.7572911600000012</v>
      </c>
      <c r="Z37" s="10">
        <f xml:space="preserve"> 0 + CAL!Z37 + CAR!Z37 + CENT!Z37 + FLA!Z37 + MIDA!Z37 + MIDW!Z37 + NE!Z37 + NY!Z37 + NW!Z37 + SE!Z37 + SW!Z37 + TEN!Z37 + TEX!Z37</f>
        <v>9.6503339699999984</v>
      </c>
      <c r="AA37" s="10">
        <f xml:space="preserve"> 0 + CAL!AA37 + CAR!AA37 + CENT!AA37 + FLA!AA37 + MIDA!AA37 + MIDW!AA37 + NE!AA37 + NY!AA37 + NW!AA37 + SE!AA37 + SW!AA37 + TEN!AA37 + TEX!AA37</f>
        <v>9.6240971500000008</v>
      </c>
      <c r="AB37" s="10">
        <f xml:space="preserve"> 0 + CAL!AB37 + CAR!AB37 + CENT!AB37 + FLA!AB37 + MIDA!AB37 + MIDW!AB37 + NE!AB37 + NY!AB37 + NW!AB37 + SE!AB37 + SW!AB37 + TEN!AB37 + TEX!AB37</f>
        <v>9.5020628699999996</v>
      </c>
      <c r="AC37" s="10">
        <f xml:space="preserve"> 0 + CAL!AC37 + CAR!AC37 + CENT!AC37 + FLA!AC37 + MIDA!AC37 + MIDW!AC37 + NE!AC37 + NY!AC37 + NW!AC37 + SE!AC37 + SW!AC37 + TEN!AC37 + TEX!AC37</f>
        <v>9.4938939799999993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179.94000872999999</v>
      </c>
      <c r="E38" s="10">
        <f xml:space="preserve"> 0 + CAL!E38 + CAR!E38 + CENT!E38 + FLA!E38 + MIDA!E38 + MIDW!E38 + NE!E38 + NY!E38 + NW!E38 + SE!E38 + SW!E38 + TEN!E38 + TEX!E38</f>
        <v>188.29530023999999</v>
      </c>
      <c r="F38" s="10">
        <f xml:space="preserve"> 0 + CAL!F38 + CAR!F38 + CENT!F38 + FLA!F38 + MIDA!F38 + MIDW!F38 + NE!F38 + NY!F38 + NW!F38 + SE!F38 + SW!F38 + TEN!F38 + TEX!F38</f>
        <v>196.78168004</v>
      </c>
      <c r="G38" s="10">
        <f xml:space="preserve"> 0 + CAL!G38 + CAR!G38 + CENT!G38 + FLA!G38 + MIDA!G38 + MIDW!G38 + NE!G38 + NY!G38 + NW!G38 + SE!G38 + SW!G38 + TEN!G38 + TEX!G38</f>
        <v>205.77859322000003</v>
      </c>
      <c r="H38" s="10">
        <f xml:space="preserve"> 0 + CAL!H38 + CAR!H38 + CENT!H38 + FLA!H38 + MIDA!H38 + MIDW!H38 + NE!H38 + NY!H38 + NW!H38 + SE!H38 + SW!H38 + TEN!H38 + TEX!H38</f>
        <v>215.33258857999999</v>
      </c>
      <c r="I38" s="10">
        <f xml:space="preserve"> 0 + CAL!I38 + CAR!I38 + CENT!I38 + FLA!I38 + MIDA!I38 + MIDW!I38 + NE!I38 + NY!I38 + NW!I38 + SE!I38 + SW!I38 + TEN!I38 + TEX!I38</f>
        <v>225.34882252</v>
      </c>
      <c r="J38" s="10">
        <f xml:space="preserve"> 0 + CAL!J38 + CAR!J38 + CENT!J38 + FLA!J38 + MIDA!J38 + MIDW!J38 + NE!J38 + NY!J38 + NW!J38 + SE!J38 + SW!J38 + TEN!J38 + TEX!J38</f>
        <v>240.01450865000001</v>
      </c>
      <c r="K38" s="10">
        <f xml:space="preserve"> 0 + CAL!K38 + CAR!K38 + CENT!K38 + FLA!K38 + MIDA!K38 + MIDW!K38 + NE!K38 + NY!K38 + NW!K38 + SE!K38 + SW!K38 + TEN!K38 + TEX!K38</f>
        <v>257.99320981999995</v>
      </c>
      <c r="L38" s="10">
        <f xml:space="preserve"> 0 + CAL!L38 + CAR!L38 + CENT!L38 + FLA!L38 + MIDA!L38 + MIDW!L38 + NE!L38 + NY!L38 + NW!L38 + SE!L38 + SW!L38 + TEN!L38 + TEX!L38</f>
        <v>273.92548883000001</v>
      </c>
      <c r="M38" s="10">
        <f xml:space="preserve"> 0 + CAL!M38 + CAR!M38 + CENT!M38 + FLA!M38 + MIDA!M38 + MIDW!M38 + NE!M38 + NY!M38 + NW!M38 + SE!M38 + SW!M38 + TEN!M38 + TEX!M38</f>
        <v>289.22550188999998</v>
      </c>
      <c r="N38" s="10">
        <f xml:space="preserve"> 0 + CAL!N38 + CAR!N38 + CENT!N38 + FLA!N38 + MIDA!N38 + MIDW!N38 + NE!N38 + NY!N38 + NW!N38 + SE!N38 + SW!N38 + TEN!N38 + TEX!N38</f>
        <v>301.30097273000001</v>
      </c>
      <c r="O38" s="10">
        <f xml:space="preserve"> 0 + CAL!O38 + CAR!O38 + CENT!O38 + FLA!O38 + MIDA!O38 + MIDW!O38 + NE!O38 + NY!O38 + NW!O38 + SE!O38 + SW!O38 + TEN!O38 + TEX!O38</f>
        <v>318.75532002</v>
      </c>
      <c r="P38" s="10">
        <f xml:space="preserve"> 0 + CAL!P38 + CAR!P38 + CENT!P38 + FLA!P38 + MIDA!P38 + MIDW!P38 + NE!P38 + NY!P38 + NW!P38 + SE!P38 + SW!P38 + TEN!P38 + TEX!P38</f>
        <v>333.73215468000001</v>
      </c>
      <c r="Q38" s="10">
        <f xml:space="preserve"> 0 + CAL!Q38 + CAR!Q38 + CENT!Q38 + FLA!Q38 + MIDA!Q38 + MIDW!Q38 + NE!Q38 + NY!Q38 + NW!Q38 + SE!Q38 + SW!Q38 + TEN!Q38 + TEX!Q38</f>
        <v>349.48103530999998</v>
      </c>
      <c r="R38" s="10">
        <f xml:space="preserve"> 0 + CAL!R38 + CAR!R38 + CENT!R38 + FLA!R38 + MIDA!R38 + MIDW!R38 + NE!R38 + NY!R38 + NW!R38 + SE!R38 + SW!R38 + TEN!R38 + TEX!R38</f>
        <v>370.67075027000004</v>
      </c>
      <c r="S38" s="10">
        <f xml:space="preserve"> 0 + CAL!S38 + CAR!S38 + CENT!S38 + FLA!S38 + MIDA!S38 + MIDW!S38 + NE!S38 + NY!S38 + NW!S38 + SE!S38 + SW!S38 + TEN!S38 + TEX!S38</f>
        <v>392.74426832</v>
      </c>
      <c r="T38" s="10">
        <f xml:space="preserve"> 0 + CAL!T38 + CAR!T38 + CENT!T38 + FLA!T38 + MIDA!T38 + MIDW!T38 + NE!T38 + NY!T38 + NW!T38 + SE!T38 + SW!T38 + TEN!T38 + TEX!T38</f>
        <v>416.31270325000003</v>
      </c>
      <c r="U38" s="10">
        <f xml:space="preserve"> 0 + CAL!U38 + CAR!U38 + CENT!U38 + FLA!U38 + MIDA!U38 + MIDW!U38 + NE!U38 + NY!U38 + NW!U38 + SE!U38 + SW!U38 + TEN!U38 + TEX!U38</f>
        <v>452.38550469999996</v>
      </c>
      <c r="V38" s="10">
        <f xml:space="preserve"> 0 + CAL!V38 + CAR!V38 + CENT!V38 + FLA!V38 + MIDA!V38 + MIDW!V38 + NE!V38 + NY!V38 + NW!V38 + SE!V38 + SW!V38 + TEN!V38 + TEX!V38</f>
        <v>492.81384873999997</v>
      </c>
      <c r="W38" s="10">
        <f xml:space="preserve"> 0 + CAL!W38 + CAR!W38 + CENT!W38 + FLA!W38 + MIDA!W38 + MIDW!W38 + NE!W38 + NY!W38 + NW!W38 + SE!W38 + SW!W38 + TEN!W38 + TEX!W38</f>
        <v>527.77667942000005</v>
      </c>
      <c r="X38" s="10">
        <f xml:space="preserve"> 0 + CAL!X38 + CAR!X38 + CENT!X38 + FLA!X38 + MIDA!X38 + MIDW!X38 + NE!X38 + NY!X38 + NW!X38 + SE!X38 + SW!X38 + TEN!X38 + TEX!X38</f>
        <v>549.07999502000007</v>
      </c>
      <c r="Y38" s="10">
        <f xml:space="preserve"> 0 + CAL!Y38 + CAR!Y38 + CENT!Y38 + FLA!Y38 + MIDA!Y38 + MIDW!Y38 + NE!Y38 + NY!Y38 + NW!Y38 + SE!Y38 + SW!Y38 + TEN!Y38 + TEX!Y38</f>
        <v>570.8269749000001</v>
      </c>
      <c r="Z38" s="10">
        <f xml:space="preserve"> 0 + CAL!Z38 + CAR!Z38 + CENT!Z38 + FLA!Z38 + MIDA!Z38 + MIDW!Z38 + NE!Z38 + NY!Z38 + NW!Z38 + SE!Z38 + SW!Z38 + TEN!Z38 + TEX!Z38</f>
        <v>607.15279032000001</v>
      </c>
      <c r="AA38" s="10">
        <f xml:space="preserve"> 0 + CAL!AA38 + CAR!AA38 + CENT!AA38 + FLA!AA38 + MIDA!AA38 + MIDW!AA38 + NE!AA38 + NY!AA38 + NW!AA38 + SE!AA38 + SW!AA38 + TEN!AA38 + TEX!AA38</f>
        <v>642.52049713999997</v>
      </c>
      <c r="AB38" s="10">
        <f xml:space="preserve"> 0 + CAL!AB38 + CAR!AB38 + CENT!AB38 + FLA!AB38 + MIDA!AB38 + MIDW!AB38 + NE!AB38 + NY!AB38 + NW!AB38 + SE!AB38 + SW!AB38 + TEN!AB38 + TEX!AB38</f>
        <v>680.13506195000002</v>
      </c>
      <c r="AC38" s="10">
        <f xml:space="preserve"> 0 + CAL!AC38 + CAR!AC38 + CENT!AC38 + FLA!AC38 + MIDA!AC38 + MIDW!AC38 + NE!AC38 + NY!AC38 + NW!AC38 + SE!AC38 + SW!AC38 + TEN!AC38 + TEX!AC38</f>
        <v>720.24959581999997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114528.38168443998</v>
      </c>
      <c r="D39" s="10">
        <f xml:space="preserve"> 0 + CAL!D39 + CAR!D39 + CENT!D39 + FLA!D39 + MIDA!D39 + MIDW!D39 + NE!D39 + NY!D39 + NW!D39 + SE!D39 + SW!D39 + TEN!D39 + TEX!D39</f>
        <v>111668.74531327002</v>
      </c>
      <c r="E39" s="10">
        <f xml:space="preserve"> 0 + CAL!E39 + CAR!E39 + CENT!E39 + FLA!E39 + MIDA!E39 + MIDW!E39 + NE!E39 + NY!E39 + NW!E39 + SE!E39 + SW!E39 + TEN!E39 + TEX!E39</f>
        <v>108877.02672753001</v>
      </c>
      <c r="F39" s="10">
        <f xml:space="preserve"> 0 + CAL!F39 + CAR!F39 + CENT!F39 + FLA!F39 + MIDA!F39 + MIDW!F39 + NE!F39 + NY!F39 + NW!F39 + SE!F39 + SW!F39 + TEN!F39 + TEX!F39</f>
        <v>106160.25942105999</v>
      </c>
      <c r="G39" s="10">
        <f xml:space="preserve"> 0 + CAL!G39 + CAR!G39 + CENT!G39 + FLA!G39 + MIDA!G39 + MIDW!G39 + NE!G39 + NY!G39 + NW!G39 + SE!G39 + SW!G39 + TEN!G39 + TEX!G39</f>
        <v>103508.42378074999</v>
      </c>
      <c r="H39" s="10">
        <f xml:space="preserve"> 0 + CAL!H39 + CAR!H39 + CENT!H39 + FLA!H39 + MIDA!H39 + MIDW!H39 + NE!H39 + NY!H39 + NW!H39 + SE!H39 + SW!H39 + TEN!H39 + TEX!H39</f>
        <v>100941.30167214999</v>
      </c>
      <c r="I39" s="10">
        <f xml:space="preserve"> 0 + CAL!I39 + CAR!I39 + CENT!I39 + FLA!I39 + MIDA!I39 + MIDW!I39 + NE!I39 + NY!I39 + NW!I39 + SE!I39 + SW!I39 + TEN!I39 + TEX!I39</f>
        <v>98419.772590720007</v>
      </c>
      <c r="J39" s="10">
        <f xml:space="preserve"> 0 + CAL!J39 + CAR!J39 + CENT!J39 + FLA!J39 + MIDA!J39 + MIDW!J39 + NE!J39 + NY!J39 + NW!J39 + SE!J39 + SW!J39 + TEN!J39 + TEX!J39</f>
        <v>95959.905908479996</v>
      </c>
      <c r="K39" s="10">
        <f xml:space="preserve"> 0 + CAL!K39 + CAR!K39 + CENT!K39 + FLA!K39 + MIDA!K39 + MIDW!K39 + NE!K39 + NY!K39 + NW!K39 + SE!K39 + SW!K39 + TEN!K39 + TEX!K39</f>
        <v>93561.37065261</v>
      </c>
      <c r="L39" s="10">
        <f xml:space="preserve"> 0 + CAL!L39 + CAR!L39 + CENT!L39 + FLA!L39 + MIDA!L39 + MIDW!L39 + NE!L39 + NY!L39 + NW!L39 + SE!L39 + SW!L39 + TEN!L39 + TEX!L39</f>
        <v>91222.426023020002</v>
      </c>
      <c r="M39" s="10">
        <f xml:space="preserve"> 0 + CAL!M39 + CAR!M39 + CENT!M39 + FLA!M39 + MIDA!M39 + MIDW!M39 + NE!M39 + NY!M39 + NW!M39 + SE!M39 + SW!M39 + TEN!M39 + TEX!M39</f>
        <v>88944.373245340001</v>
      </c>
      <c r="N39" s="10">
        <f xml:space="preserve"> 0 + CAL!N39 + CAR!N39 + CENT!N39 + FLA!N39 + MIDA!N39 + MIDW!N39 + NE!N39 + NY!N39 + NW!N39 + SE!N39 + SW!N39 + TEN!N39 + TEX!N39</f>
        <v>86749.089648599998</v>
      </c>
      <c r="O39" s="10">
        <f xml:space="preserve"> 0 + CAL!O39 + CAR!O39 + CENT!O39 + FLA!O39 + MIDA!O39 + MIDW!O39 + NE!O39 + NY!O39 + NW!O39 + SE!O39 + SW!O39 + TEN!O39 + TEX!O39</f>
        <v>84720.114432340008</v>
      </c>
      <c r="P39" s="10">
        <f xml:space="preserve"> 0 + CAL!P39 + CAR!P39 + CENT!P39 + FLA!P39 + MIDA!P39 + MIDW!P39 + NE!P39 + NY!P39 + NW!P39 + SE!P39 + SW!P39 + TEN!P39 + TEX!P39</f>
        <v>84607.75560561</v>
      </c>
      <c r="Q39" s="10">
        <f xml:space="preserve"> 0 + CAL!Q39 + CAR!Q39 + CENT!Q39 + FLA!Q39 + MIDA!Q39 + MIDW!Q39 + NE!Q39 + NY!Q39 + NW!Q39 + SE!Q39 + SW!Q39 + TEN!Q39 + TEX!Q39</f>
        <v>86911.282024540007</v>
      </c>
      <c r="R39" s="10">
        <f xml:space="preserve"> 0 + CAL!R39 + CAR!R39 + CENT!R39 + FLA!R39 + MIDA!R39 + MIDW!R39 + NE!R39 + NY!R39 + NW!R39 + SE!R39 + SW!R39 + TEN!R39 + TEX!R39</f>
        <v>93235.020463149995</v>
      </c>
      <c r="S39" s="10">
        <f xml:space="preserve"> 0 + CAL!S39 + CAR!S39 + CENT!S39 + FLA!S39 + MIDA!S39 + MIDW!S39 + NE!S39 + NY!S39 + NW!S39 + SE!S39 + SW!S39 + TEN!S39 + TEX!S39</f>
        <v>110509.74607132</v>
      </c>
      <c r="T39" s="10">
        <f xml:space="preserve"> 0 + CAL!T39 + CAR!T39 + CENT!T39 + FLA!T39 + MIDA!T39 + MIDW!T39 + NE!T39 + NY!T39 + NW!T39 + SE!T39 + SW!T39 + TEN!T39 + TEX!T39</f>
        <v>129336.02729770001</v>
      </c>
      <c r="U39" s="10">
        <f xml:space="preserve"> 0 + CAL!U39 + CAR!U39 + CENT!U39 + FLA!U39 + MIDA!U39 + MIDW!U39 + NE!U39 + NY!U39 + NW!U39 + SE!U39 + SW!U39 + TEN!U39 + TEX!U39</f>
        <v>148842.69536065002</v>
      </c>
      <c r="V39" s="10">
        <f xml:space="preserve"> 0 + CAL!V39 + CAR!V39 + CENT!V39 + FLA!V39 + MIDA!V39 + MIDW!V39 + NE!V39 + NY!V39 + NW!V39 + SE!V39 + SW!V39 + TEN!V39 + TEX!V39</f>
        <v>165529.41685683999</v>
      </c>
      <c r="W39" s="10">
        <f xml:space="preserve"> 0 + CAL!W39 + CAR!W39 + CENT!W39 + FLA!W39 + MIDA!W39 + MIDW!W39 + NE!W39 + NY!W39 + NW!W39 + SE!W39 + SW!W39 + TEN!W39 + TEX!W39</f>
        <v>176042.44746556997</v>
      </c>
      <c r="X39" s="10">
        <f xml:space="preserve"> 0 + CAL!X39 + CAR!X39 + CENT!X39 + FLA!X39 + MIDA!X39 + MIDW!X39 + NE!X39 + NY!X39 + NW!X39 + SE!X39 + SW!X39 + TEN!X39 + TEX!X39</f>
        <v>185379.99328271</v>
      </c>
      <c r="Y39" s="10">
        <f xml:space="preserve"> 0 + CAL!Y39 + CAR!Y39 + CENT!Y39 + FLA!Y39 + MIDA!Y39 + MIDW!Y39 + NE!Y39 + NY!Y39 + NW!Y39 + SE!Y39 + SW!Y39 + TEN!Y39 + TEX!Y39</f>
        <v>196742.24738659002</v>
      </c>
      <c r="Z39" s="10">
        <f xml:space="preserve"> 0 + CAL!Z39 + CAR!Z39 + CENT!Z39 + FLA!Z39 + MIDA!Z39 + MIDW!Z39 + NE!Z39 + NY!Z39 + NW!Z39 + SE!Z39 + SW!Z39 + TEN!Z39 + TEX!Z39</f>
        <v>209230.83880067998</v>
      </c>
      <c r="AA39" s="10">
        <f xml:space="preserve"> 0 + CAL!AA39 + CAR!AA39 + CENT!AA39 + FLA!AA39 + MIDA!AA39 + MIDW!AA39 + NE!AA39 + NY!AA39 + NW!AA39 + SE!AA39 + SW!AA39 + TEN!AA39 + TEX!AA39</f>
        <v>218481.77499763001</v>
      </c>
      <c r="AB39" s="10">
        <f xml:space="preserve"> 0 + CAL!AB39 + CAR!AB39 + CENT!AB39 + FLA!AB39 + MIDA!AB39 + MIDW!AB39 + NE!AB39 + NY!AB39 + NW!AB39 + SE!AB39 + SW!AB39 + TEN!AB39 + TEX!AB39</f>
        <v>227619.22285985001</v>
      </c>
      <c r="AC39" s="10">
        <f xml:space="preserve"> 0 + CAL!AC39 + CAR!AC39 + CENT!AC39 + FLA!AC39 + MIDA!AC39 + MIDW!AC39 + NE!AC39 + NY!AC39 + NW!AC39 + SE!AC39 + SW!AC39 + TEN!AC39 + TEX!AC39</f>
        <v>239961.79852766998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758689814.80047917</v>
      </c>
      <c r="D40" s="10">
        <f xml:space="preserve"> 0 + CAL!D40 + CAR!D40 + CENT!D40 + FLA!D40 + MIDA!D40 + MIDW!D40 + NE!D40 + NY!D40 + NW!D40 + SE!D40 + SW!D40 + TEN!D40 + TEX!D40</f>
        <v>739676812.17239165</v>
      </c>
      <c r="E40" s="10">
        <f xml:space="preserve"> 0 + CAL!E40 + CAR!E40 + CENT!E40 + FLA!E40 + MIDA!E40 + MIDW!E40 + NE!E40 + NY!E40 + NW!E40 + SE!E40 + SW!E40 + TEN!E40 + TEX!E40</f>
        <v>721131111.23496509</v>
      </c>
      <c r="F40" s="10">
        <f xml:space="preserve"> 0 + CAL!F40 + CAR!F40 + CENT!F40 + FLA!F40 + MIDA!F40 + MIDW!F40 + NE!F40 + NY!F40 + NW!F40 + SE!F40 + SW!F40 + TEN!F40 + TEX!F40</f>
        <v>703137060.44543362</v>
      </c>
      <c r="G40" s="10">
        <f xml:space="preserve"> 0 + CAL!G40 + CAR!G40 + CENT!G40 + FLA!G40 + MIDA!G40 + MIDW!G40 + NE!G40 + NY!G40 + NW!G40 + SE!G40 + SW!G40 + TEN!G40 + TEX!G40</f>
        <v>685569549.14659941</v>
      </c>
      <c r="H40" s="10">
        <f xml:space="preserve"> 0 + CAL!H40 + CAR!H40 + CENT!H40 + FLA!H40 + MIDA!H40 + MIDW!H40 + NE!H40 + NY!H40 + NW!H40 + SE!H40 + SW!H40 + TEN!H40 + TEX!H40</f>
        <v>668567060.11478353</v>
      </c>
      <c r="I40" s="10">
        <f xml:space="preserve"> 0 + CAL!I40 + CAR!I40 + CENT!I40 + FLA!I40 + MIDA!I40 + MIDW!I40 + NE!I40 + NY!I40 + NW!I40 + SE!I40 + SW!I40 + TEN!I40 + TEX!I40</f>
        <v>651868283.7648778</v>
      </c>
      <c r="J40" s="10">
        <f xml:space="preserve"> 0 + CAL!J40 + CAR!J40 + CENT!J40 + FLA!J40 + MIDA!J40 + MIDW!J40 + NE!J40 + NY!J40 + NW!J40 + SE!J40 + SW!J40 + TEN!J40 + TEX!J40</f>
        <v>635573489.01143897</v>
      </c>
      <c r="K40" s="10">
        <f xml:space="preserve"> 0 + CAL!K40 + CAR!K40 + CENT!K40 + FLA!K40 + MIDA!K40 + MIDW!K40 + NE!K40 + NY!K40 + NW!K40 + SE!K40 + SW!K40 + TEN!K40 + TEX!K40</f>
        <v>619454442.63695419</v>
      </c>
      <c r="L40" s="10">
        <f xml:space="preserve"> 0 + CAL!L40 + CAR!L40 + CENT!L40 + FLA!L40 + MIDA!L40 + MIDW!L40 + NE!L40 + NY!L40 + NW!L40 + SE!L40 + SW!L40 + TEN!L40 + TEX!L40</f>
        <v>603968745.0295049</v>
      </c>
      <c r="M40" s="10">
        <f xml:space="preserve"> 0 + CAL!M40 + CAR!M40 + CENT!M40 + FLA!M40 + MIDA!M40 + MIDW!M40 + NE!M40 + NY!M40 + NW!M40 + SE!M40 + SW!M40 + TEN!M40 + TEX!M40</f>
        <v>588889502.79423869</v>
      </c>
      <c r="N40" s="10">
        <f xml:space="preserve"> 0 + CAL!N40 + CAR!N40 + CENT!N40 + FLA!N40 + MIDA!N40 + MIDW!N40 + NE!N40 + NY!N40 + NW!N40 + SE!N40 + SW!N40 + TEN!N40 + TEX!N40</f>
        <v>574383213.76907337</v>
      </c>
      <c r="O40" s="10">
        <f xml:space="preserve"> 0 + CAL!O40 + CAR!O40 + CENT!O40 + FLA!O40 + MIDA!O40 + MIDW!O40 + NE!O40 + NY!O40 + NW!O40 + SE!O40 + SW!O40 + TEN!O40 + TEX!O40</f>
        <v>560851920.87125278</v>
      </c>
      <c r="P40" s="10">
        <f xml:space="preserve"> 0 + CAL!P40 + CAR!P40 + CENT!P40 + FLA!P40 + MIDA!P40 + MIDW!P40 + NE!P40 + NY!P40 + NW!P40 + SE!P40 + SW!P40 + TEN!P40 + TEX!P40</f>
        <v>561445418.88717782</v>
      </c>
      <c r="Q40" s="10">
        <f xml:space="preserve"> 0 + CAL!Q40 + CAR!Q40 + CENT!Q40 + FLA!Q40 + MIDA!Q40 + MIDW!Q40 + NE!Q40 + NY!Q40 + NW!Q40 + SE!Q40 + SW!Q40 + TEN!Q40 + TEX!Q40</f>
        <v>581224858.94598401</v>
      </c>
      <c r="R40" s="10">
        <f xml:space="preserve"> 0 + CAL!R40 + CAR!R40 + CENT!R40 + FLA!R40 + MIDA!R40 + MIDW!R40 + NE!R40 + NY!R40 + NW!R40 + SE!R40 + SW!R40 + TEN!R40 + TEX!R40</f>
        <v>628932527.42002511</v>
      </c>
      <c r="S40" s="10">
        <f xml:space="preserve"> 0 + CAL!S40 + CAR!S40 + CENT!S40 + FLA!S40 + MIDA!S40 + MIDW!S40 + NE!S40 + NY!S40 + NW!S40 + SE!S40 + SW!S40 + TEN!S40 + TEX!S40</f>
        <v>756939794.01796293</v>
      </c>
      <c r="T40" s="10">
        <f xml:space="preserve"> 0 + CAL!T40 + CAR!T40 + CENT!T40 + FLA!T40 + MIDA!T40 + MIDW!T40 + NE!T40 + NY!T40 + NW!T40 + SE!T40 + SW!T40 + TEN!T40 + TEX!T40</f>
        <v>896829778.488837</v>
      </c>
      <c r="U40" s="10">
        <f xml:space="preserve"> 0 + CAL!U40 + CAR!U40 + CENT!U40 + FLA!U40 + MIDA!U40 + MIDW!U40 + NE!U40 + NY!U40 + NW!U40 + SE!U40 + SW!U40 + TEN!U40 + TEX!U40</f>
        <v>1041844934.3690828</v>
      </c>
      <c r="V40" s="10">
        <f xml:space="preserve"> 0 + CAL!V40 + CAR!V40 + CENT!V40 + FLA!V40 + MIDA!V40 + MIDW!V40 + NE!V40 + NY!V40 + NW!V40 + SE!V40 + SW!V40 + TEN!V40 + TEX!V40</f>
        <v>1165557711.2966361</v>
      </c>
      <c r="W40" s="10">
        <f xml:space="preserve"> 0 + CAL!W40 + CAR!W40 + CENT!W40 + FLA!W40 + MIDA!W40 + MIDW!W40 + NE!W40 + NY!W40 + NW!W40 + SE!W40 + SW!W40 + TEN!W40 + TEX!W40</f>
        <v>1242670208.4741173</v>
      </c>
      <c r="X40" s="10">
        <f xml:space="preserve"> 0 + CAL!X40 + CAR!X40 + CENT!X40 + FLA!X40 + MIDA!X40 + MIDW!X40 + NE!X40 + NY!X40 + NW!X40 + SE!X40 + SW!X40 + TEN!X40 + TEX!X40</f>
        <v>1310727306.5442383</v>
      </c>
      <c r="Y40" s="10">
        <f xml:space="preserve"> 0 + CAL!Y40 + CAR!Y40 + CENT!Y40 + FLA!Y40 + MIDA!Y40 + MIDW!Y40 + NE!Y40 + NY!Y40 + NW!Y40 + SE!Y40 + SW!Y40 + TEN!Y40 + TEX!Y40</f>
        <v>1393959690.5223823</v>
      </c>
      <c r="Z40" s="10">
        <f xml:space="preserve"> 0 + CAL!Z40 + CAR!Z40 + CENT!Z40 + FLA!Z40 + MIDA!Z40 + MIDW!Z40 + NE!Z40 + NY!Z40 + NW!Z40 + SE!Z40 + SW!Z40 + TEN!Z40 + TEX!Z40</f>
        <v>1484144505.1398199</v>
      </c>
      <c r="AA40" s="10">
        <f xml:space="preserve"> 0 + CAL!AA40 + CAR!AA40 + CENT!AA40 + FLA!AA40 + MIDA!AA40 + MIDW!AA40 + NE!AA40 + NY!AA40 + NW!AA40 + SE!AA40 + SW!AA40 + TEN!AA40 + TEX!AA40</f>
        <v>1551986516.3827093</v>
      </c>
      <c r="AB40" s="10">
        <f xml:space="preserve"> 0 + CAL!AB40 + CAR!AB40 + CENT!AB40 + FLA!AB40 + MIDA!AB40 + MIDW!AB40 + NE!AB40 + NY!AB40 + NW!AB40 + SE!AB40 + SW!AB40 + TEN!AB40 + TEX!AB40</f>
        <v>1619753265.4000628</v>
      </c>
      <c r="AC40" s="10">
        <f xml:space="preserve"> 0 + CAL!AC40 + CAR!AC40 + CENT!AC40 + FLA!AC40 + MIDA!AC40 + MIDW!AC40 + NE!AC40 + NY!AC40 + NW!AC40 + SE!AC40 + SW!AC40 + TEN!AC40 + TEX!AC40</f>
        <v>1712350068.5326796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758689814.80047917</v>
      </c>
      <c r="D41" s="10">
        <f xml:space="preserve"> 0 + CAL!D41 + CAR!D41 + CENT!D41 + FLA!D41 + MIDA!D41 + MIDW!D41 + NE!D41 + NY!D41 + NW!D41 + SE!D41 + SW!D41 + TEN!D41 + TEX!D41</f>
        <v>739676812.17239165</v>
      </c>
      <c r="E41" s="10">
        <f xml:space="preserve"> 0 + CAL!E41 + CAR!E41 + CENT!E41 + FLA!E41 + MIDA!E41 + MIDW!E41 + NE!E41 + NY!E41 + NW!E41 + SE!E41 + SW!E41 + TEN!E41 + TEX!E41</f>
        <v>721131111.23496509</v>
      </c>
      <c r="F41" s="10">
        <f xml:space="preserve"> 0 + CAL!F41 + CAR!F41 + CENT!F41 + FLA!F41 + MIDA!F41 + MIDW!F41 + NE!F41 + NY!F41 + NW!F41 + SE!F41 + SW!F41 + TEN!F41 + TEX!F41</f>
        <v>703137060.44543362</v>
      </c>
      <c r="G41" s="10">
        <f xml:space="preserve"> 0 + CAL!G41 + CAR!G41 + CENT!G41 + FLA!G41 + MIDA!G41 + MIDW!G41 + NE!G41 + NY!G41 + NW!G41 + SE!G41 + SW!G41 + TEN!G41 + TEX!G41</f>
        <v>685569549.14659941</v>
      </c>
      <c r="H41" s="10">
        <f xml:space="preserve"> 0 + CAL!H41 + CAR!H41 + CENT!H41 + FLA!H41 + MIDA!H41 + MIDW!H41 + NE!H41 + NY!H41 + NW!H41 + SE!H41 + SW!H41 + TEN!H41 + TEX!H41</f>
        <v>668567060.11478353</v>
      </c>
      <c r="I41" s="10">
        <f xml:space="preserve"> 0 + CAL!I41 + CAR!I41 + CENT!I41 + FLA!I41 + MIDA!I41 + MIDW!I41 + NE!I41 + NY!I41 + NW!I41 + SE!I41 + SW!I41 + TEN!I41 + TEX!I41</f>
        <v>651868283.7648778</v>
      </c>
      <c r="J41" s="10">
        <f xml:space="preserve"> 0 + CAL!J41 + CAR!J41 + CENT!J41 + FLA!J41 + MIDA!J41 + MIDW!J41 + NE!J41 + NY!J41 + NW!J41 + SE!J41 + SW!J41 + TEN!J41 + TEX!J41</f>
        <v>635573489.01143897</v>
      </c>
      <c r="K41" s="10">
        <f xml:space="preserve"> 0 + CAL!K41 + CAR!K41 + CENT!K41 + FLA!K41 + MIDA!K41 + MIDW!K41 + NE!K41 + NY!K41 + NW!K41 + SE!K41 + SW!K41 + TEN!K41 + TEX!K41</f>
        <v>619454442.63695419</v>
      </c>
      <c r="L41" s="10">
        <f xml:space="preserve"> 0 + CAL!L41 + CAR!L41 + CENT!L41 + FLA!L41 + MIDA!L41 + MIDW!L41 + NE!L41 + NY!L41 + NW!L41 + SE!L41 + SW!L41 + TEN!L41 + TEX!L41</f>
        <v>603968745.0295049</v>
      </c>
      <c r="M41" s="10">
        <f xml:space="preserve"> 0 + CAL!M41 + CAR!M41 + CENT!M41 + FLA!M41 + MIDA!M41 + MIDW!M41 + NE!M41 + NY!M41 + NW!M41 + SE!M41 + SW!M41 + TEN!M41 + TEX!M41</f>
        <v>588889502.79423869</v>
      </c>
      <c r="N41" s="10">
        <f xml:space="preserve"> 0 + CAL!N41 + CAR!N41 + CENT!N41 + FLA!N41 + MIDA!N41 + MIDW!N41 + NE!N41 + NY!N41 + NW!N41 + SE!N41 + SW!N41 + TEN!N41 + TEX!N41</f>
        <v>574383213.76907337</v>
      </c>
      <c r="O41" s="10">
        <f xml:space="preserve"> 0 + CAL!O41 + CAR!O41 + CENT!O41 + FLA!O41 + MIDA!O41 + MIDW!O41 + NE!O41 + NY!O41 + NW!O41 + SE!O41 + SW!O41 + TEN!O41 + TEX!O41</f>
        <v>560851920.87125278</v>
      </c>
      <c r="P41" s="10">
        <f xml:space="preserve"> 0 + CAL!P41 + CAR!P41 + CENT!P41 + FLA!P41 + MIDA!P41 + MIDW!P41 + NE!P41 + NY!P41 + NW!P41 + SE!P41 + SW!P41 + TEN!P41 + TEX!P41</f>
        <v>561445418.88717782</v>
      </c>
      <c r="Q41" s="10">
        <f xml:space="preserve"> 0 + CAL!Q41 + CAR!Q41 + CENT!Q41 + FLA!Q41 + MIDA!Q41 + MIDW!Q41 + NE!Q41 + NY!Q41 + NW!Q41 + SE!Q41 + SW!Q41 + TEN!Q41 + TEX!Q41</f>
        <v>581224858.94598401</v>
      </c>
      <c r="R41" s="10">
        <f xml:space="preserve"> 0 + CAL!R41 + CAR!R41 + CENT!R41 + FLA!R41 + MIDA!R41 + MIDW!R41 + NE!R41 + NY!R41 + NW!R41 + SE!R41 + SW!R41 + TEN!R41 + TEX!R41</f>
        <v>628932527.42002511</v>
      </c>
      <c r="S41" s="10">
        <f xml:space="preserve"> 0 + CAL!S41 + CAR!S41 + CENT!S41 + FLA!S41 + MIDA!S41 + MIDW!S41 + NE!S41 + NY!S41 + NW!S41 + SE!S41 + SW!S41 + TEN!S41 + TEX!S41</f>
        <v>756939794.01796293</v>
      </c>
      <c r="T41" s="10">
        <f xml:space="preserve"> 0 + CAL!T41 + CAR!T41 + CENT!T41 + FLA!T41 + MIDA!T41 + MIDW!T41 + NE!T41 + NY!T41 + NW!T41 + SE!T41 + SW!T41 + TEN!T41 + TEX!T41</f>
        <v>896829778.488837</v>
      </c>
      <c r="U41" s="10">
        <f xml:space="preserve"> 0 + CAL!U41 + CAR!U41 + CENT!U41 + FLA!U41 + MIDA!U41 + MIDW!U41 + NE!U41 + NY!U41 + NW!U41 + SE!U41 + SW!U41 + TEN!U41 + TEX!U41</f>
        <v>1041844934.3690828</v>
      </c>
      <c r="V41" s="10">
        <f xml:space="preserve"> 0 + CAL!V41 + CAR!V41 + CENT!V41 + FLA!V41 + MIDA!V41 + MIDW!V41 + NE!V41 + NY!V41 + NW!V41 + SE!V41 + SW!V41 + TEN!V41 + TEX!V41</f>
        <v>1165557711.2966361</v>
      </c>
      <c r="W41" s="10">
        <f xml:space="preserve"> 0 + CAL!W41 + CAR!W41 + CENT!W41 + FLA!W41 + MIDA!W41 + MIDW!W41 + NE!W41 + NY!W41 + NW!W41 + SE!W41 + SW!W41 + TEN!W41 + TEX!W41</f>
        <v>1242670208.4741173</v>
      </c>
      <c r="X41" s="10">
        <f xml:space="preserve"> 0 + CAL!X41 + CAR!X41 + CENT!X41 + FLA!X41 + MIDA!X41 + MIDW!X41 + NE!X41 + NY!X41 + NW!X41 + SE!X41 + SW!X41 + TEN!X41 + TEX!X41</f>
        <v>1310727306.5442383</v>
      </c>
      <c r="Y41" s="10">
        <f xml:space="preserve"> 0 + CAL!Y41 + CAR!Y41 + CENT!Y41 + FLA!Y41 + MIDA!Y41 + MIDW!Y41 + NE!Y41 + NY!Y41 + NW!Y41 + SE!Y41 + SW!Y41 + TEN!Y41 + TEX!Y41</f>
        <v>1393959690.5223823</v>
      </c>
      <c r="Z41" s="10">
        <f xml:space="preserve"> 0 + CAL!Z41 + CAR!Z41 + CENT!Z41 + FLA!Z41 + MIDA!Z41 + MIDW!Z41 + NE!Z41 + NY!Z41 + NW!Z41 + SE!Z41 + SW!Z41 + TEN!Z41 + TEX!Z41</f>
        <v>1484144505.1398199</v>
      </c>
      <c r="AA41" s="10">
        <f xml:space="preserve"> 0 + CAL!AA41 + CAR!AA41 + CENT!AA41 + FLA!AA41 + MIDA!AA41 + MIDW!AA41 + NE!AA41 + NY!AA41 + NW!AA41 + SE!AA41 + SW!AA41 + TEN!AA41 + TEX!AA41</f>
        <v>1551986516.3827093</v>
      </c>
      <c r="AB41" s="10">
        <f xml:space="preserve"> 0 + CAL!AB41 + CAR!AB41 + CENT!AB41 + FLA!AB41 + MIDA!AB41 + MIDW!AB41 + NE!AB41 + NY!AB41 + NW!AB41 + SE!AB41 + SW!AB41 + TEN!AB41 + TEX!AB41</f>
        <v>1619753265.4000628</v>
      </c>
      <c r="AC41" s="10">
        <f xml:space="preserve"> 0 + CAL!AC41 + CAR!AC41 + CENT!AC41 + FLA!AC41 + MIDA!AC41 + MIDW!AC41 + NE!AC41 + NY!AC41 + NW!AC41 + SE!AC41 + SW!AC41 + TEN!AC41 + TEX!AC41</f>
        <v>1712350068.5326796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131200.02618238999</v>
      </c>
      <c r="D42" s="10">
        <f xml:space="preserve"> 0 + CAL!D42 + CAR!D42 + CENT!D42 + FLA!D42 + MIDA!D42 + MIDW!D42 + NE!D42 + NY!D42 + NW!D42 + SE!D42 + SW!D42 + TEN!D42 + TEX!D42</f>
        <v>127923.41692413</v>
      </c>
      <c r="E42" s="10">
        <f xml:space="preserve"> 0 + CAL!E42 + CAR!E42 + CENT!E42 + FLA!E42 + MIDA!E42 + MIDW!E42 + NE!E42 + NY!E42 + NW!E42 + SE!E42 + SW!E42 + TEN!E42 + TEX!E42</f>
        <v>124724.78782964</v>
      </c>
      <c r="F42" s="10">
        <f xml:space="preserve"> 0 + CAL!F42 + CAR!F42 + CENT!F42 + FLA!F42 + MIDA!F42 + MIDW!F42 + NE!F42 + NY!F42 + NW!F42 + SE!F42 + SW!F42 + TEN!F42 + TEX!F42</f>
        <v>121612.57794888</v>
      </c>
      <c r="G42" s="10">
        <f xml:space="preserve"> 0 + CAL!G42 + CAR!G42 + CENT!G42 + FLA!G42 + MIDA!G42 + MIDW!G42 + NE!G42 + NY!G42 + NW!G42 + SE!G42 + SW!G42 + TEN!G42 + TEX!G42</f>
        <v>118574.71531449998</v>
      </c>
      <c r="H42" s="10">
        <f xml:space="preserve"> 0 + CAL!H42 + CAR!H42 + CENT!H42 + FLA!H42 + MIDA!H42 + MIDW!H42 + NE!H42 + NY!H42 + NW!H42 + SE!H42 + SW!H42 + TEN!H42 + TEX!H42</f>
        <v>115633.93659687</v>
      </c>
      <c r="I42" s="10">
        <f xml:space="preserve"> 0 + CAL!I42 + CAR!I42 + CENT!I42 + FLA!I42 + MIDA!I42 + MIDW!I42 + NE!I42 + NY!I42 + NW!I42 + SE!I42 + SW!I42 + TEN!I42 + TEX!I42</f>
        <v>112745.40479867</v>
      </c>
      <c r="J42" s="10">
        <f xml:space="preserve"> 0 + CAL!J42 + CAR!J42 + CENT!J42 + FLA!J42 + MIDA!J42 + MIDW!J42 + NE!J42 + NY!J42 + NW!J42 + SE!J42 + SW!J42 + TEN!J42 + TEX!J42</f>
        <v>109927.46597336</v>
      </c>
      <c r="K42" s="10">
        <f xml:space="preserve"> 0 + CAL!K42 + CAR!K42 + CENT!K42 + FLA!K42 + MIDA!K42 + MIDW!K42 + NE!K42 + NY!K42 + NW!K42 + SE!K42 + SW!K42 + TEN!K42 + TEX!K42</f>
        <v>107177.45569777001</v>
      </c>
      <c r="L42" s="10">
        <f xml:space="preserve"> 0 + CAL!L42 + CAR!L42 + CENT!L42 + FLA!L42 + MIDA!L42 + MIDW!L42 + NE!L42 + NY!L42 + NW!L42 + SE!L42 + SW!L42 + TEN!L42 + TEX!L42</f>
        <v>104498.12269458002</v>
      </c>
      <c r="M42" s="10">
        <f xml:space="preserve"> 0 + CAL!M42 + CAR!M42 + CENT!M42 + FLA!M42 + MIDA!M42 + MIDW!M42 + NE!M42 + NY!M42 + NW!M42 + SE!M42 + SW!M42 + TEN!M42 + TEX!M42</f>
        <v>101888.57656621998</v>
      </c>
      <c r="N42" s="10">
        <f xml:space="preserve"> 0 + CAL!N42 + CAR!N42 + CENT!N42 + FLA!N42 + MIDA!N42 + MIDW!N42 + NE!N42 + NY!N42 + NW!N42 + SE!N42 + SW!N42 + TEN!N42 + TEX!N42</f>
        <v>99374.097370579984</v>
      </c>
      <c r="O42" s="10">
        <f xml:space="preserve"> 0 + CAL!O42 + CAR!O42 + CENT!O42 + FLA!O42 + MIDA!O42 + MIDW!O42 + NE!O42 + NY!O42 + NW!O42 + SE!O42 + SW!O42 + TEN!O42 + TEX!O42</f>
        <v>97048.854675159979</v>
      </c>
      <c r="P42" s="10">
        <f xml:space="preserve"> 0 + CAL!P42 + CAR!P42 + CENT!P42 + FLA!P42 + MIDA!P42 + MIDW!P42 + NE!P42 + NY!P42 + NW!P42 + SE!P42 + SW!P42 + TEN!P42 + TEX!P42</f>
        <v>96933.665337800005</v>
      </c>
      <c r="Q42" s="10">
        <f xml:space="preserve"> 0 + CAL!Q42 + CAR!Q42 + CENT!Q42 + FLA!Q42 + MIDA!Q42 + MIDW!Q42 + NE!Q42 + NY!Q42 + NW!Q42 + SE!Q42 + SW!Q42 + TEN!Q42 + TEX!Q42</f>
        <v>99618.206193210004</v>
      </c>
      <c r="R42" s="10">
        <f xml:space="preserve"> 0 + CAL!R42 + CAR!R42 + CENT!R42 + FLA!R42 + MIDA!R42 + MIDW!R42 + NE!R42 + NY!R42 + NW!R42 + SE!R42 + SW!R42 + TEN!R42 + TEX!R42</f>
        <v>106921.27964521998</v>
      </c>
      <c r="S42" s="10">
        <f xml:space="preserve"> 0 + CAL!S42 + CAR!S42 + CENT!S42 + FLA!S42 + MIDA!S42 + MIDW!S42 + NE!S42 + NY!S42 + NW!S42 + SE!S42 + SW!S42 + TEN!S42 + TEX!S42</f>
        <v>126847.85556823001</v>
      </c>
      <c r="T42" s="10">
        <f xml:space="preserve"> 0 + CAL!T42 + CAR!T42 + CENT!T42 + FLA!T42 + MIDA!T42 + MIDW!T42 + NE!T42 + NY!T42 + NW!T42 + SE!T42 + SW!T42 + TEN!T42 + TEX!T42</f>
        <v>148568.06498394001</v>
      </c>
      <c r="U42" s="10">
        <f xml:space="preserve"> 0 + CAL!U42 + CAR!U42 + CENT!U42 + FLA!U42 + MIDA!U42 + MIDW!U42 + NE!U42 + NY!U42 + NW!U42 + SE!U42 + SW!U42 + TEN!U42 + TEX!U42</f>
        <v>171073.95132049004</v>
      </c>
      <c r="V42" s="10">
        <f xml:space="preserve"> 0 + CAL!V42 + CAR!V42 + CENT!V42 + FLA!V42 + MIDA!V42 + MIDW!V42 + NE!V42 + NY!V42 + NW!V42 + SE!V42 + SW!V42 + TEN!V42 + TEX!V42</f>
        <v>190322.89200528001</v>
      </c>
      <c r="W42" s="10">
        <f xml:space="preserve"> 0 + CAL!W42 + CAR!W42 + CENT!W42 + FLA!W42 + MIDA!W42 + MIDW!W42 + NE!W42 + NY!W42 + NW!W42 + SE!W42 + SW!W42 + TEN!W42 + TEX!W42</f>
        <v>202441.79538778</v>
      </c>
      <c r="X42" s="10">
        <f xml:space="preserve"> 0 + CAL!X42 + CAR!X42 + CENT!X42 + FLA!X42 + MIDA!X42 + MIDW!X42 + NE!X42 + NY!X42 + NW!X42 + SE!X42 + SW!X42 + TEN!X42 + TEX!X42</f>
        <v>213201.27736128998</v>
      </c>
      <c r="Y42" s="10">
        <f xml:space="preserve"> 0 + CAL!Y42 + CAR!Y42 + CENT!Y42 + FLA!Y42 + MIDA!Y42 + MIDW!Y42 + NE!Y42 + NY!Y42 + NW!Y42 + SE!Y42 + SW!Y42 + TEN!Y42 + TEX!Y42</f>
        <v>226298.02051317002</v>
      </c>
      <c r="Z42" s="10">
        <f xml:space="preserve"> 0 + CAL!Z42 + CAR!Z42 + CENT!Z42 + FLA!Z42 + MIDA!Z42 + MIDW!Z42 + NE!Z42 + NY!Z42 + NW!Z42 + SE!Z42 + SW!Z42 + TEN!Z42 + TEX!Z42</f>
        <v>240679.91386428004</v>
      </c>
      <c r="AA42" s="10">
        <f xml:space="preserve"> 0 + CAL!AA42 + CAR!AA42 + CENT!AA42 + FLA!AA42 + MIDA!AA42 + MIDW!AA42 + NE!AA42 + NY!AA42 + NW!AA42 + SE!AA42 + SW!AA42 + TEN!AA42 + TEX!AA42</f>
        <v>251343.80465784</v>
      </c>
      <c r="AB42" s="10">
        <f xml:space="preserve"> 0 + CAL!AB42 + CAR!AB42 + CENT!AB42 + FLA!AB42 + MIDA!AB42 + MIDW!AB42 + NE!AB42 + NY!AB42 + NW!AB42 + SE!AB42 + SW!AB42 + TEN!AB42 + TEX!AB42</f>
        <v>261884.52666698</v>
      </c>
      <c r="AC42" s="10">
        <f xml:space="preserve"> 0 + CAL!AC42 + CAR!AC42 + CENT!AC42 + FLA!AC42 + MIDA!AC42 + MIDW!AC42 + NE!AC42 + NY!AC42 + NW!AC42 + SE!AC42 + SW!AC42 + TEN!AC42 + TEX!AC42</f>
        <v>276133.31345441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34.141041649999998</v>
      </c>
      <c r="D43" s="10">
        <f xml:space="preserve"> 0 + CAL!D43 + CAR!D43 + CENT!D43 + FLA!D43 + MIDA!D43 + MIDW!D43 + NE!D43 + NY!D43 + NW!D43 + SE!D43 + SW!D43 + TEN!D43 + TEX!D43</f>
        <v>66.570913099999999</v>
      </c>
      <c r="E43" s="10">
        <f xml:space="preserve"> 0 + CAL!E43 + CAR!E43 + CENT!E43 + FLA!E43 + MIDA!E43 + MIDW!E43 + NE!E43 + NY!E43 + NW!E43 + SE!E43 + SW!E43 + TEN!E43 + TEX!E43</f>
        <v>97.352700029999994</v>
      </c>
      <c r="F43" s="10">
        <f xml:space="preserve"> 0 + CAL!F43 + CAR!F43 + CENT!F43 + FLA!F43 + MIDA!F43 + MIDW!F43 + NE!F43 + NY!F43 + NW!F43 + SE!F43 + SW!F43 + TEN!F43 + TEX!F43</f>
        <v>126.56467088000001</v>
      </c>
      <c r="G43" s="10">
        <f xml:space="preserve"> 0 + CAL!G43 + CAR!G43 + CENT!G43 + FLA!G43 + MIDA!G43 + MIDW!G43 + NE!G43 + NY!G43 + NW!G43 + SE!G43 + SW!G43 + TEN!G43 + TEX!G43</f>
        <v>154.25314855000002</v>
      </c>
      <c r="H43" s="10">
        <f xml:space="preserve"> 0 + CAL!H43 + CAR!H43 + CENT!H43 + FLA!H43 + MIDA!H43 + MIDW!H43 + NE!H43 + NY!H43 + NW!H43 + SE!H43 + SW!H43 + TEN!H43 + TEX!H43</f>
        <v>180.51310622999998</v>
      </c>
      <c r="I43" s="10">
        <f xml:space="preserve"> 0 + CAL!I43 + CAR!I43 + CENT!I43 + FLA!I43 + MIDA!I43 + MIDW!I43 + NE!I43 + NY!I43 + NW!I43 + SE!I43 + SW!I43 + TEN!I43 + TEX!I43</f>
        <v>205.33850939999996</v>
      </c>
      <c r="J43" s="10">
        <f xml:space="preserve"> 0 + CAL!J43 + CAR!J43 + CENT!J43 + FLA!J43 + MIDA!J43 + MIDW!J43 + NE!J43 + NY!J43 + NW!J43 + SE!J43 + SW!J43 + TEN!J43 + TEX!J43</f>
        <v>228.80645605000001</v>
      </c>
      <c r="K43" s="10">
        <f xml:space="preserve"> 0 + CAL!K43 + CAR!K43 + CENT!K43 + FLA!K43 + MIDA!K43 + MIDW!K43 + NE!K43 + NY!K43 + NW!K43 + SE!K43 + SW!K43 + TEN!K43 + TEX!K43</f>
        <v>250.87904925999999</v>
      </c>
      <c r="L43" s="10">
        <f xml:space="preserve"> 0 + CAL!L43 + CAR!L43 + CENT!L43 + FLA!L43 + MIDA!L43 + MIDW!L43 + NE!L43 + NY!L43 + NW!L43 + SE!L43 + SW!L43 + TEN!L43 + TEX!L43</f>
        <v>271.78593524000001</v>
      </c>
      <c r="M43" s="10">
        <f xml:space="preserve"> 0 + CAL!M43 + CAR!M43 + CENT!M43 + FLA!M43 + MIDA!M43 + MIDW!M43 + NE!M43 + NY!M43 + NW!M43 + SE!M43 + SW!M43 + TEN!M43 + TEX!M43</f>
        <v>291.50030388999994</v>
      </c>
      <c r="N43" s="10">
        <f xml:space="preserve"> 0 + CAL!N43 + CAR!N43 + CENT!N43 + FLA!N43 + MIDA!N43 + MIDW!N43 + NE!N43 + NY!N43 + NW!N43 + SE!N43 + SW!N43 + TEN!N43 + TEX!N43</f>
        <v>310.16693543000002</v>
      </c>
      <c r="O43" s="10">
        <f xml:space="preserve"> 0 + CAL!O43 + CAR!O43 + CENT!O43 + FLA!O43 + MIDA!O43 + MIDW!O43 + NE!O43 + NY!O43 + NW!O43 + SE!O43 + SW!O43 + TEN!O43 + TEX!O43</f>
        <v>328.09837372000004</v>
      </c>
      <c r="P43" s="10">
        <f xml:space="preserve"> 0 + CAL!P43 + CAR!P43 + CENT!P43 + FLA!P43 + MIDA!P43 + MIDW!P43 + NE!P43 + NY!P43 + NW!P43 + SE!P43 + SW!P43 + TEN!P43 + TEX!P43</f>
        <v>353.7106139</v>
      </c>
      <c r="Q43" s="10">
        <f xml:space="preserve"> 0 + CAL!Q43 + CAR!Q43 + CENT!Q43 + FLA!Q43 + MIDA!Q43 + MIDW!Q43 + NE!Q43 + NY!Q43 + NW!Q43 + SE!Q43 + SW!Q43 + TEN!Q43 + TEX!Q43</f>
        <v>392.32677981</v>
      </c>
      <c r="R43" s="10">
        <f xml:space="preserve"> 0 + CAL!R43 + CAR!R43 + CENT!R43 + FLA!R43 + MIDA!R43 + MIDW!R43 + NE!R43 + NY!R43 + NW!R43 + SE!R43 + SW!R43 + TEN!R43 + TEX!R43</f>
        <v>452.83141973999994</v>
      </c>
      <c r="S43" s="10">
        <f xml:space="preserve"> 0 + CAL!S43 + CAR!S43 + CENT!S43 + FLA!S43 + MIDA!S43 + MIDW!S43 + NE!S43 + NY!S43 + NW!S43 + SE!S43 + SW!S43 + TEN!S43 + TEX!S43</f>
        <v>579.05894244000012</v>
      </c>
      <c r="T43" s="10">
        <f xml:space="preserve"> 0 + CAL!T43 + CAR!T43 + CENT!T43 + FLA!T43 + MIDA!T43 + MIDW!T43 + NE!T43 + NY!T43 + NW!T43 + SE!T43 + SW!T43 + TEN!T43 + TEX!T43</f>
        <v>726.43212057000005</v>
      </c>
      <c r="U43" s="10">
        <f xml:space="preserve"> 0 + CAL!U43 + CAR!U43 + CENT!U43 + FLA!U43 + MIDA!U43 + MIDW!U43 + NE!U43 + NY!U43 + NW!U43 + SE!U43 + SW!U43 + TEN!U43 + TEX!U43</f>
        <v>890.77741888999992</v>
      </c>
      <c r="V43" s="10">
        <f xml:space="preserve"> 0 + CAL!V43 + CAR!V43 + CENT!V43 + FLA!V43 + MIDA!V43 + MIDW!V43 + NE!V43 + NY!V43 + NW!V43 + SE!V43 + SW!V43 + TEN!V43 + TEX!V43</f>
        <v>1049.0019401699999</v>
      </c>
      <c r="W43" s="10">
        <f xml:space="preserve"> 0 + CAL!W43 + CAR!W43 + CENT!W43 + FLA!W43 + MIDA!W43 + MIDW!W43 + NE!W43 + NY!W43 + NW!W43 + SE!W43 + SW!W43 + TEN!W43 + TEX!W43</f>
        <v>1174.3233470299999</v>
      </c>
      <c r="X43" s="10">
        <f xml:space="preserve"> 0 + CAL!X43 + CAR!X43 + CENT!X43 + FLA!X43 + MIDA!X43 + MIDW!X43 + NE!X43 + NY!X43 + NW!X43 + SE!X43 + SW!X43 + TEN!X43 + TEX!X43</f>
        <v>1297.6200334800001</v>
      </c>
      <c r="Y43" s="10">
        <f xml:space="preserve"> 0 + CAL!Y43 + CAR!Y43 + CENT!Y43 + FLA!Y43 + MIDA!Y43 + MIDW!Y43 + NE!Y43 + NY!Y43 + NW!Y43 + SE!Y43 + SW!Y43 + TEN!Y43 + TEX!Y43</f>
        <v>1442.7482796899999</v>
      </c>
      <c r="Z43" s="10">
        <f xml:space="preserve"> 0 + CAL!Z43 + CAR!Z43 + CENT!Z43 + FLA!Z43 + MIDA!Z43 + MIDW!Z43 + NE!Z43 + NY!Z43 + NW!Z43 + SE!Z43 + SW!Z43 + TEN!Z43 + TEX!Z43</f>
        <v>1602.87606555</v>
      </c>
      <c r="AA43" s="10">
        <f xml:space="preserve"> 0 + CAL!AA43 + CAR!AA43 + CENT!AA43 + FLA!AA43 + MIDA!AA43 + MIDW!AA43 + NE!AA43 + NY!AA43 + NW!AA43 + SE!AA43 + SW!AA43 + TEN!AA43 + TEX!AA43</f>
        <v>1745.9848309200001</v>
      </c>
      <c r="AB43" s="10">
        <f xml:space="preserve"> 0 + CAL!AB43 + CAR!AB43 + CENT!AB43 + FLA!AB43 + MIDA!AB43 + MIDW!AB43 + NE!AB43 + NY!AB43 + NW!AB43 + SE!AB43 + SW!AB43 + TEN!AB43 + TEX!AB43</f>
        <v>1895.1113205200002</v>
      </c>
      <c r="AC43" s="10">
        <f xml:space="preserve"> 0 + CAL!AC43 + CAR!AC43 + CENT!AC43 + FLA!AC43 + MIDA!AC43 + MIDW!AC43 + NE!AC43 + NY!AC43 + NW!AC43 + SE!AC43 + SW!AC43 + TEN!AC43 + TEX!AC43</f>
        <v>2080.5053332699999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2.27606946</v>
      </c>
      <c r="D44" s="10">
        <f xml:space="preserve"> 0 + CAL!D44 + CAR!D44 + CENT!D44 + FLA!D44 + MIDA!D44 + MIDW!D44 + NE!D44 + NY!D44 + NW!D44 + SE!D44 + SW!D44 + TEN!D44 + TEX!D44</f>
        <v>2.2190304200000002</v>
      </c>
      <c r="E44" s="10">
        <f xml:space="preserve"> 0 + CAL!E44 + CAR!E44 + CENT!E44 + FLA!E44 + MIDA!E44 + MIDW!E44 + NE!E44 + NY!E44 + NW!E44 + SE!E44 + SW!E44 + TEN!E44 + TEX!E44</f>
        <v>2.16339332</v>
      </c>
      <c r="F44" s="10">
        <f xml:space="preserve"> 0 + CAL!F44 + CAR!F44 + CENT!F44 + FLA!F44 + MIDA!F44 + MIDW!F44 + NE!F44 + NY!F44 + NW!F44 + SE!F44 + SW!F44 + TEN!F44 + TEX!F44</f>
        <v>2.1094111900000003</v>
      </c>
      <c r="G44" s="10">
        <f xml:space="preserve"> 0 + CAL!G44 + CAR!G44 + CENT!G44 + FLA!G44 + MIDA!G44 + MIDW!G44 + NE!G44 + NY!G44 + NW!G44 + SE!G44 + SW!G44 + TEN!G44 + TEX!G44</f>
        <v>2.05670865</v>
      </c>
      <c r="H44" s="10">
        <f xml:space="preserve"> 0 + CAL!H44 + CAR!H44 + CENT!H44 + FLA!H44 + MIDA!H44 + MIDW!H44 + NE!H44 + NY!H44 + NW!H44 + SE!H44 + SW!H44 + TEN!H44 + TEX!H44</f>
        <v>2.0057011900000004</v>
      </c>
      <c r="I44" s="10">
        <f xml:space="preserve"> 0 + CAL!I44 + CAR!I44 + CENT!I44 + FLA!I44 + MIDA!I44 + MIDW!I44 + NE!I44 + NY!I44 + NW!I44 + SE!I44 + SW!I44 + TEN!I44 + TEX!I44</f>
        <v>1.9556048500000001</v>
      </c>
      <c r="J44" s="10">
        <f xml:space="preserve"> 0 + CAL!J44 + CAR!J44 + CENT!J44 + FLA!J44 + MIDA!J44 + MIDW!J44 + NE!J44 + NY!J44 + NW!J44 + SE!J44 + SW!J44 + TEN!J44 + TEX!J44</f>
        <v>1.9067204800000002</v>
      </c>
      <c r="K44" s="10">
        <f xml:space="preserve"> 0 + CAL!K44 + CAR!K44 + CENT!K44 + FLA!K44 + MIDA!K44 + MIDW!K44 + NE!K44 + NY!K44 + NW!K44 + SE!K44 + SW!K44 + TEN!K44 + TEX!K44</f>
        <v>1.85836333</v>
      </c>
      <c r="L44" s="10">
        <f xml:space="preserve"> 0 + CAL!L44 + CAR!L44 + CENT!L44 + FLA!L44 + MIDA!L44 + MIDW!L44 + NE!L44 + NY!L44 + NW!L44 + SE!L44 + SW!L44 + TEN!L44 + TEX!L44</f>
        <v>1.8119062400000001</v>
      </c>
      <c r="M44" s="10">
        <f xml:space="preserve"> 0 + CAL!M44 + CAR!M44 + CENT!M44 + FLA!M44 + MIDA!M44 + MIDW!M44 + NE!M44 + NY!M44 + NW!M44 + SE!M44 + SW!M44 + TEN!M44 + TEX!M44</f>
        <v>1.7666685000000004</v>
      </c>
      <c r="N44" s="10">
        <f xml:space="preserve"> 0 + CAL!N44 + CAR!N44 + CENT!N44 + FLA!N44 + MIDA!N44 + MIDW!N44 + NE!N44 + NY!N44 + NW!N44 + SE!N44 + SW!N44 + TEN!N44 + TEX!N44</f>
        <v>1.7231496400000004</v>
      </c>
      <c r="O44" s="10">
        <f xml:space="preserve"> 0 + CAL!O44 + CAR!O44 + CENT!O44 + FLA!O44 + MIDA!O44 + MIDW!O44 + NE!O44 + NY!O44 + NW!O44 + SE!O44 + SW!O44 + TEN!O44 + TEX!O44</f>
        <v>1.6825557700000002</v>
      </c>
      <c r="P44" s="10">
        <f xml:space="preserve"> 0 + CAL!P44 + CAR!P44 + CENT!P44 + FLA!P44 + MIDA!P44 + MIDW!P44 + NE!P44 + NY!P44 + NW!P44 + SE!P44 + SW!P44 + TEN!P44 + TEX!P44</f>
        <v>1.6843362499999999</v>
      </c>
      <c r="Q44" s="10">
        <f xml:space="preserve"> 0 + CAL!Q44 + CAR!Q44 + CENT!Q44 + FLA!Q44 + MIDA!Q44 + MIDW!Q44 + NE!Q44 + NY!Q44 + NW!Q44 + SE!Q44 + SW!Q44 + TEN!Q44 + TEX!Q44</f>
        <v>1.7436745899999999</v>
      </c>
      <c r="R44" s="10">
        <f xml:space="preserve"> 0 + CAL!R44 + CAR!R44 + CENT!R44 + FLA!R44 + MIDA!R44 + MIDW!R44 + NE!R44 + NY!R44 + NW!R44 + SE!R44 + SW!R44 + TEN!R44 + TEX!R44</f>
        <v>1.88679759</v>
      </c>
      <c r="S44" s="10">
        <f xml:space="preserve"> 0 + CAL!S44 + CAR!S44 + CENT!S44 + FLA!S44 + MIDA!S44 + MIDW!S44 + NE!S44 + NY!S44 + NW!S44 + SE!S44 + SW!S44 + TEN!S44 + TEX!S44</f>
        <v>2.2708193700000003</v>
      </c>
      <c r="T44" s="10">
        <f xml:space="preserve"> 0 + CAL!T44 + CAR!T44 + CENT!T44 + FLA!T44 + MIDA!T44 + MIDW!T44 + NE!T44 + NY!T44 + NW!T44 + SE!T44 + SW!T44 + TEN!T44 + TEX!T44</f>
        <v>2.6904893600000004</v>
      </c>
      <c r="U44" s="10">
        <f xml:space="preserve"> 0 + CAL!U44 + CAR!U44 + CENT!U44 + FLA!U44 + MIDA!U44 + MIDW!U44 + NE!U44 + NY!U44 + NW!U44 + SE!U44 + SW!U44 + TEN!U44 + TEX!U44</f>
        <v>3.1255348200000004</v>
      </c>
      <c r="V44" s="10">
        <f xml:space="preserve"> 0 + CAL!V44 + CAR!V44 + CENT!V44 + FLA!V44 + MIDA!V44 + MIDW!V44 + NE!V44 + NY!V44 + NW!V44 + SE!V44 + SW!V44 + TEN!V44 + TEX!V44</f>
        <v>3.4966731300000005</v>
      </c>
      <c r="W44" s="10">
        <f xml:space="preserve"> 0 + CAL!W44 + CAR!W44 + CENT!W44 + FLA!W44 + MIDA!W44 + MIDW!W44 + NE!W44 + NY!W44 + NW!W44 + SE!W44 + SW!W44 + TEN!W44 + TEX!W44</f>
        <v>3.7280106400000004</v>
      </c>
      <c r="X44" s="10">
        <f xml:space="preserve"> 0 + CAL!X44 + CAR!X44 + CENT!X44 + FLA!X44 + MIDA!X44 + MIDW!X44 + NE!X44 + NY!X44 + NW!X44 + SE!X44 + SW!X44 + TEN!X44 + TEX!X44</f>
        <v>3.9321819099999997</v>
      </c>
      <c r="Y44" s="10">
        <f xml:space="preserve"> 0 + CAL!Y44 + CAR!Y44 + CENT!Y44 + FLA!Y44 + MIDA!Y44 + MIDW!Y44 + NE!Y44 + NY!Y44 + NW!Y44 + SE!Y44 + SW!Y44 + TEN!Y44 + TEX!Y44</f>
        <v>4.1818790699999999</v>
      </c>
      <c r="Z44" s="10">
        <f xml:space="preserve"> 0 + CAL!Z44 + CAR!Z44 + CENT!Z44 + FLA!Z44 + MIDA!Z44 + MIDW!Z44 + NE!Z44 + NY!Z44 + NW!Z44 + SE!Z44 + SW!Z44 + TEN!Z44 + TEX!Z44</f>
        <v>4.4524335100000005</v>
      </c>
      <c r="AA44" s="10">
        <f xml:space="preserve"> 0 + CAL!AA44 + CAR!AA44 + CENT!AA44 + FLA!AA44 + MIDA!AA44 + MIDW!AA44 + NE!AA44 + NY!AA44 + NW!AA44 + SE!AA44 + SW!AA44 + TEN!AA44 + TEX!AA44</f>
        <v>4.6559595500000013</v>
      </c>
      <c r="AB44" s="10">
        <f xml:space="preserve"> 0 + CAL!AB44 + CAR!AB44 + CENT!AB44 + FLA!AB44 + MIDA!AB44 + MIDW!AB44 + NE!AB44 + NY!AB44 + NW!AB44 + SE!AB44 + SW!AB44 + TEN!AB44 + TEX!AB44</f>
        <v>4.8592597899999994</v>
      </c>
      <c r="AC44" s="10">
        <f xml:space="preserve"> 0 + CAL!AC44 + CAR!AC44 + CENT!AC44 + FLA!AC44 + MIDA!AC44 + MIDW!AC44 + NE!AC44 + NY!AC44 + NW!AC44 + SE!AC44 + SW!AC44 + TEN!AC44 + TEX!AC44</f>
        <v>5.1370502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123529.67215476999</v>
      </c>
      <c r="D45" s="10">
        <f xml:space="preserve"> 0 + CAL!D45 + CAR!D45 + CENT!D45 + FLA!D45 + MIDA!D45 + MIDW!D45 + NE!D45 + NY!D45 + NW!D45 + SE!D45 + SW!D45 + TEN!D45 + TEX!D45</f>
        <v>120445.28435308002</v>
      </c>
      <c r="E45" s="10">
        <f xml:space="preserve"> 0 + CAL!E45 + CAR!E45 + CENT!E45 + FLA!E45 + MIDA!E45 + MIDW!E45 + NE!E45 + NY!E45 + NW!E45 + SE!E45 + SW!E45 + TEN!E45 + TEX!E45</f>
        <v>117434.15229504</v>
      </c>
      <c r="F45" s="10">
        <f xml:space="preserve"> 0 + CAL!F45 + CAR!F45 + CENT!F45 + FLA!F45 + MIDA!F45 + MIDW!F45 + NE!F45 + NY!F45 + NW!F45 + SE!F45 + SW!F45 + TEN!F45 + TEX!F45</f>
        <v>114503.86226778002</v>
      </c>
      <c r="G45" s="10">
        <f xml:space="preserve"> 0 + CAL!G45 + CAR!G45 + CENT!G45 + FLA!G45 + MIDA!G45 + MIDW!G45 + NE!G45 + NY!G45 + NW!G45 + SE!G45 + SW!G45 + TEN!G45 + TEX!G45</f>
        <v>111643.60717262999</v>
      </c>
      <c r="H45" s="10">
        <f xml:space="preserve"> 0 + CAL!H45 + CAR!H45 + CENT!H45 + FLA!H45 + MIDA!H45 + MIDW!H45 + NE!H45 + NY!H45 + NW!H45 + SE!H45 + SW!H45 + TEN!H45 + TEX!H45</f>
        <v>108874.72361910001</v>
      </c>
      <c r="I45" s="10">
        <f xml:space="preserve"> 0 + CAL!I45 + CAR!I45 + CENT!I45 + FLA!I45 + MIDA!I45 + MIDW!I45 + NE!I45 + NY!I45 + NW!I45 + SE!I45 + SW!I45 + TEN!I45 + TEX!I45</f>
        <v>106155.01644980999</v>
      </c>
      <c r="J45" s="10">
        <f xml:space="preserve"> 0 + CAL!J45 + CAR!J45 + CENT!J45 + FLA!J45 + MIDA!J45 + MIDW!J45 + NE!J45 + NY!J45 + NW!J45 + SE!J45 + SW!J45 + TEN!J45 + TEX!J45</f>
        <v>103501.81799947</v>
      </c>
      <c r="K45" s="10">
        <f xml:space="preserve"> 0 + CAL!K45 + CAR!K45 + CENT!K45 + FLA!K45 + MIDA!K45 + MIDW!K45 + NE!K45 + NY!K45 + NW!K45 + SE!K45 + SW!K45 + TEN!K45 + TEX!K45</f>
        <v>100914.77128269002</v>
      </c>
      <c r="L45" s="10">
        <f xml:space="preserve"> 0 + CAL!L45 + CAR!L45 + CENT!L45 + FLA!L45 + MIDA!L45 + MIDW!L45 + NE!L45 + NY!L45 + NW!L45 + SE!L45 + SW!L45 + TEN!L45 + TEX!L45</f>
        <v>98391.998682329999</v>
      </c>
      <c r="M45" s="10">
        <f xml:space="preserve"> 0 + CAL!M45 + CAR!M45 + CENT!M45 + FLA!M45 + MIDA!M45 + MIDW!M45 + NE!M45 + NY!M45 + NW!M45 + SE!M45 + SW!M45 + TEN!M45 + TEX!M45</f>
        <v>95934.903692960012</v>
      </c>
      <c r="N45" s="10">
        <f xml:space="preserve"> 0 + CAL!N45 + CAR!N45 + CENT!N45 + FLA!N45 + MIDA!N45 + MIDW!N45 + NE!N45 + NY!N45 + NW!N45 + SE!N45 + SW!N45 + TEN!N45 + TEX!N45</f>
        <v>93567.083079390024</v>
      </c>
      <c r="O45" s="10">
        <f xml:space="preserve"> 0 + CAL!O45 + CAR!O45 + CENT!O45 + FLA!O45 + MIDA!O45 + MIDW!O45 + NE!O45 + NY!O45 + NW!O45 + SE!O45 + SW!O45 + TEN!O45 + TEX!O45</f>
        <v>91378.641755129996</v>
      </c>
      <c r="P45" s="10">
        <f xml:space="preserve"> 0 + CAL!P45 + CAR!P45 + CENT!P45 + FLA!P45 + MIDA!P45 + MIDW!P45 + NE!P45 + NY!P45 + NW!P45 + SE!P45 + SW!P45 + TEN!P45 + TEX!P45</f>
        <v>91257.452152840022</v>
      </c>
      <c r="Q45" s="10">
        <f xml:space="preserve"> 0 + CAL!Q45 + CAR!Q45 + CENT!Q45 + FLA!Q45 + MIDA!Q45 + MIDW!Q45 + NE!Q45 + NY!Q45 + NW!Q45 + SE!Q45 + SW!Q45 + TEN!Q45 + TEX!Q45</f>
        <v>93742.022869259992</v>
      </c>
      <c r="R45" s="10">
        <f xml:space="preserve"> 0 + CAL!R45 + CAR!R45 + CENT!R45 + FLA!R45 + MIDA!R45 + MIDW!R45 + NE!R45 + NY!R45 + NW!R45 + SE!R45 + SW!R45 + TEN!R45 + TEX!R45</f>
        <v>100562.77179299999</v>
      </c>
      <c r="S45" s="10">
        <f xml:space="preserve"> 0 + CAL!S45 + CAR!S45 + CENT!S45 + FLA!S45 + MIDA!S45 + MIDW!S45 + NE!S45 + NY!S45 + NW!S45 + SE!S45 + SW!S45 + TEN!S45 + TEX!S45</f>
        <v>119195.19425068999</v>
      </c>
      <c r="T45" s="10">
        <f xml:space="preserve"> 0 + CAL!T45 + CAR!T45 + CENT!T45 + FLA!T45 + MIDA!T45 + MIDW!T45 + NE!T45 + NY!T45 + NW!T45 + SE!T45 + SW!T45 + TEN!T45 + TEX!T45</f>
        <v>139501.11592342998</v>
      </c>
      <c r="U45" s="10">
        <f xml:space="preserve"> 0 + CAL!U45 + CAR!U45 + CENT!U45 + FLA!U45 + MIDA!U45 + MIDW!U45 + NE!U45 + NY!U45 + NW!U45 + SE!U45 + SW!U45 + TEN!U45 + TEX!U45</f>
        <v>160540.89903401001</v>
      </c>
      <c r="V45" s="10">
        <f xml:space="preserve"> 0 + CAL!V45 + CAR!V45 + CENT!V45 + FLA!V45 + MIDA!V45 + MIDW!V45 + NE!V45 + NY!V45 + NW!V45 + SE!V45 + SW!V45 + TEN!V45 + TEX!V45</f>
        <v>178539.10354409</v>
      </c>
      <c r="W45" s="10">
        <f xml:space="preserve"> 0 + CAL!W45 + CAR!W45 + CENT!W45 + FLA!W45 + MIDA!W45 + MIDW!W45 + NE!W45 + NY!W45 + NW!W45 + SE!W45 + SW!W45 + TEN!W45 + TEX!W45</f>
        <v>189878.39958011999</v>
      </c>
      <c r="X45" s="10">
        <f xml:space="preserve"> 0 + CAL!X45 + CAR!X45 + CENT!X45 + FLA!X45 + MIDA!X45 + MIDW!X45 + NE!X45 + NY!X45 + NW!X45 + SE!X45 + SW!X45 + TEN!X45 + TEX!X45</f>
        <v>199949.82429211002</v>
      </c>
      <c r="Y45" s="10">
        <f xml:space="preserve"> 0 + CAL!Y45 + CAR!Y45 + CENT!Y45 + FLA!Y45 + MIDA!Y45 + MIDW!Y45 + NE!Y45 + NY!Y45 + NW!Y45 + SE!Y45 + SW!Y45 + TEN!Y45 + TEX!Y45</f>
        <v>212205.08804200997</v>
      </c>
      <c r="Z45" s="10">
        <f xml:space="preserve"> 0 + CAL!Z45 + CAR!Z45 + CENT!Z45 + FLA!Z45 + MIDA!Z45 + MIDW!Z45 + NE!Z45 + NY!Z45 + NW!Z45 + SE!Z45 + SW!Z45 + TEN!Z45 + TEX!Z45</f>
        <v>225675.21291734002</v>
      </c>
      <c r="AA45" s="10">
        <f xml:space="preserve"> 0 + CAL!AA45 + CAR!AA45 + CENT!AA45 + FLA!AA45 + MIDA!AA45 + MIDW!AA45 + NE!AA45 + NY!AA45 + NW!AA45 + SE!AA45 + SW!AA45 + TEN!AA45 + TEX!AA45</f>
        <v>235653.22097720997</v>
      </c>
      <c r="AB45" s="10">
        <f xml:space="preserve"> 0 + CAL!AB45 + CAR!AB45 + CENT!AB45 + FLA!AB45 + MIDA!AB45 + MIDW!AB45 + NE!AB45 + NY!AB45 + NW!AB45 + SE!AB45 + SW!AB45 + TEN!AB45 + TEX!AB45</f>
        <v>245508.82115375999</v>
      </c>
      <c r="AC45" s="10">
        <f xml:space="preserve"> 0 + CAL!AC45 + CAR!AC45 + CENT!AC45 + FLA!AC45 + MIDA!AC45 + MIDW!AC45 + NE!AC45 + NY!AC45 + NW!AC45 + SE!AC45 + SW!AC45 + TEN!AC45 + TEX!AC45</f>
        <v>258821.45426154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7670.3540276400017</v>
      </c>
      <c r="D46" s="10">
        <f xml:space="preserve"> 0 + CAL!D46 + CAR!D46 + CENT!D46 + FLA!D46 + MIDA!D46 + MIDW!D46 + NE!D46 + NY!D46 + NW!D46 + SE!D46 + SW!D46 + TEN!D46 + TEX!D46</f>
        <v>7478.1325710500014</v>
      </c>
      <c r="E46" s="10">
        <f xml:space="preserve"> 0 + CAL!E46 + CAR!E46 + CENT!E46 + FLA!E46 + MIDA!E46 + MIDW!E46 + NE!E46 + NY!E46 + NW!E46 + SE!E46 + SW!E46 + TEN!E46 + TEX!E46</f>
        <v>7290.6355345799993</v>
      </c>
      <c r="F46" s="10">
        <f xml:space="preserve"> 0 + CAL!F46 + CAR!F46 + CENT!F46 + FLA!F46 + MIDA!F46 + MIDW!F46 + NE!F46 + NY!F46 + NW!F46 + SE!F46 + SW!F46 + TEN!F46 + TEX!F46</f>
        <v>7108.7156810899996</v>
      </c>
      <c r="G46" s="10">
        <f xml:space="preserve"> 0 + CAL!G46 + CAR!G46 + CENT!G46 + FLA!G46 + MIDA!G46 + MIDW!G46 + NE!G46 + NY!G46 + NW!G46 + SE!G46 + SW!G46 + TEN!G46 + TEX!G46</f>
        <v>6931.1081418499998</v>
      </c>
      <c r="H46" s="10">
        <f xml:space="preserve"> 0 + CAL!H46 + CAR!H46 + CENT!H46 + FLA!H46 + MIDA!H46 + MIDW!H46 + NE!H46 + NY!H46 + NW!H46 + SE!H46 + SW!H46 + TEN!H46 + TEX!H46</f>
        <v>6759.2129777599994</v>
      </c>
      <c r="I46" s="10">
        <f xml:space="preserve"> 0 + CAL!I46 + CAR!I46 + CENT!I46 + FLA!I46 + MIDA!I46 + MIDW!I46 + NE!I46 + NY!I46 + NW!I46 + SE!I46 + SW!I46 + TEN!I46 + TEX!I46</f>
        <v>6590.3883488600004</v>
      </c>
      <c r="J46" s="10">
        <f xml:space="preserve"> 0 + CAL!J46 + CAR!J46 + CENT!J46 + FLA!J46 + MIDA!J46 + MIDW!J46 + NE!J46 + NY!J46 + NW!J46 + SE!J46 + SW!J46 + TEN!J46 + TEX!J46</f>
        <v>6425.6479738999997</v>
      </c>
      <c r="K46" s="10">
        <f xml:space="preserve"> 0 + CAL!K46 + CAR!K46 + CENT!K46 + FLA!K46 + MIDA!K46 + MIDW!K46 + NE!K46 + NY!K46 + NW!K46 + SE!K46 + SW!K46 + TEN!K46 + TEX!K46</f>
        <v>6262.684415069999</v>
      </c>
      <c r="L46" s="10">
        <f xml:space="preserve"> 0 + CAL!L46 + CAR!L46 + CENT!L46 + FLA!L46 + MIDA!L46 + MIDW!L46 + NE!L46 + NY!L46 + NW!L46 + SE!L46 + SW!L46 + TEN!L46 + TEX!L46</f>
        <v>6106.1240122400004</v>
      </c>
      <c r="M46" s="10">
        <f xml:space="preserve"> 0 + CAL!M46 + CAR!M46 + CENT!M46 + FLA!M46 + MIDA!M46 + MIDW!M46 + NE!M46 + NY!M46 + NW!M46 + SE!M46 + SW!M46 + TEN!M46 + TEX!M46</f>
        <v>5953.6728732599986</v>
      </c>
      <c r="N46" s="10">
        <f xml:space="preserve"> 0 + CAL!N46 + CAR!N46 + CENT!N46 + FLA!N46 + MIDA!N46 + MIDW!N46 + NE!N46 + NY!N46 + NW!N46 + SE!N46 + SW!N46 + TEN!N46 + TEX!N46</f>
        <v>5807.0142912100009</v>
      </c>
      <c r="O46" s="10">
        <f xml:space="preserve"> 0 + CAL!O46 + CAR!O46 + CENT!O46 + FLA!O46 + MIDA!O46 + MIDW!O46 + NE!O46 + NY!O46 + NW!O46 + SE!O46 + SW!O46 + TEN!O46 + TEX!O46</f>
        <v>5670.2129200199988</v>
      </c>
      <c r="P46" s="10">
        <f xml:space="preserve"> 0 + CAL!P46 + CAR!P46 + CENT!P46 + FLA!P46 + MIDA!P46 + MIDW!P46 + NE!P46 + NY!P46 + NW!P46 + SE!P46 + SW!P46 + TEN!P46 + TEX!P46</f>
        <v>5676.2131849599991</v>
      </c>
      <c r="Q46" s="10">
        <f xml:space="preserve"> 0 + CAL!Q46 + CAR!Q46 + CENT!Q46 + FLA!Q46 + MIDA!Q46 + MIDW!Q46 + NE!Q46 + NY!Q46 + NW!Q46 + SE!Q46 + SW!Q46 + TEN!Q46 + TEX!Q46</f>
        <v>5876.1833239600001</v>
      </c>
      <c r="R46" s="10">
        <f xml:space="preserve"> 0 + CAL!R46 + CAR!R46 + CENT!R46 + FLA!R46 + MIDA!R46 + MIDW!R46 + NE!R46 + NY!R46 + NW!R46 + SE!R46 + SW!R46 + TEN!R46 + TEX!R46</f>
        <v>6358.5078522200001</v>
      </c>
      <c r="S46" s="10">
        <f xml:space="preserve"> 0 + CAL!S46 + CAR!S46 + CENT!S46 + FLA!S46 + MIDA!S46 + MIDW!S46 + NE!S46 + NY!S46 + NW!S46 + SE!S46 + SW!S46 + TEN!S46 + TEX!S46</f>
        <v>7652.6613175200009</v>
      </c>
      <c r="T46" s="10">
        <f xml:space="preserve"> 0 + CAL!T46 + CAR!T46 + CENT!T46 + FLA!T46 + MIDA!T46 + MIDW!T46 + NE!T46 + NY!T46 + NW!T46 + SE!T46 + SW!T46 + TEN!T46 + TEX!T46</f>
        <v>9066.949060519999</v>
      </c>
      <c r="U46" s="10">
        <f xml:space="preserve"> 0 + CAL!U46 + CAR!U46 + CENT!U46 + FLA!U46 + MIDA!U46 + MIDW!U46 + NE!U46 + NY!U46 + NW!U46 + SE!U46 + SW!U46 + TEN!U46 + TEX!U46</f>
        <v>10533.052286459999</v>
      </c>
      <c r="V46" s="10">
        <f xml:space="preserve"> 0 + CAL!V46 + CAR!V46 + CENT!V46 + FLA!V46 + MIDA!V46 + MIDW!V46 + NE!V46 + NY!V46 + NW!V46 + SE!V46 + SW!V46 + TEN!V46 + TEX!V46</f>
        <v>11783.78846122</v>
      </c>
      <c r="W46" s="10">
        <f xml:space="preserve"> 0 + CAL!W46 + CAR!W46 + CENT!W46 + FLA!W46 + MIDA!W46 + MIDW!W46 + NE!W46 + NY!W46 + NW!W46 + SE!W46 + SW!W46 + TEN!W46 + TEX!W46</f>
        <v>12563.395807700001</v>
      </c>
      <c r="X46" s="10">
        <f xml:space="preserve"> 0 + CAL!X46 + CAR!X46 + CENT!X46 + FLA!X46 + MIDA!X46 + MIDW!X46 + NE!X46 + NY!X46 + NW!X46 + SE!X46 + SW!X46 + TEN!X46 + TEX!X46</f>
        <v>13251.453069159999</v>
      </c>
      <c r="Y46" s="10">
        <f xml:space="preserve"> 0 + CAL!Y46 + CAR!Y46 + CENT!Y46 + FLA!Y46 + MIDA!Y46 + MIDW!Y46 + NE!Y46 + NY!Y46 + NW!Y46 + SE!Y46 + SW!Y46 + TEN!Y46 + TEX!Y46</f>
        <v>14092.932471159998</v>
      </c>
      <c r="Z46" s="10">
        <f xml:space="preserve"> 0 + CAL!Z46 + CAR!Z46 + CENT!Z46 + FLA!Z46 + MIDA!Z46 + MIDW!Z46 + NE!Z46 + NY!Z46 + NW!Z46 + SE!Z46 + SW!Z46 + TEN!Z46 + TEX!Z46</f>
        <v>15004.700946970001</v>
      </c>
      <c r="AA46" s="10">
        <f xml:space="preserve"> 0 + CAL!AA46 + CAR!AA46 + CENT!AA46 + FLA!AA46 + MIDA!AA46 + MIDW!AA46 + NE!AA46 + NY!AA46 + NW!AA46 + SE!AA46 + SW!AA46 + TEN!AA46 + TEX!AA46</f>
        <v>15690.583680630001</v>
      </c>
      <c r="AB46" s="10">
        <f xml:space="preserve"> 0 + CAL!AB46 + CAR!AB46 + CENT!AB46 + FLA!AB46 + MIDA!AB46 + MIDW!AB46 + NE!AB46 + NY!AB46 + NW!AB46 + SE!AB46 + SW!AB46 + TEN!AB46 + TEX!AB46</f>
        <v>16375.705513189998</v>
      </c>
      <c r="AC46" s="10">
        <f xml:space="preserve"> 0 + CAL!AC46 + CAR!AC46 + CENT!AC46 + FLA!AC46 + MIDA!AC46 + MIDW!AC46 + NE!AC46 + NY!AC46 + NW!AC46 + SE!AC46 + SW!AC46 + TEN!AC46 + TEX!AC46</f>
        <v>17311.859192870001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12.99703656</v>
      </c>
      <c r="E47" s="10">
        <f xml:space="preserve"> 0 + CAL!E47 + CAR!E47 + CENT!E47 + FLA!E47 + MIDA!E47 + MIDW!E47 + NE!E47 + NY!E47 + NW!E47 + SE!E47 + SW!E47 + TEN!E47 + TEX!E47</f>
        <v>12.999170149999999</v>
      </c>
      <c r="F47" s="10">
        <f xml:space="preserve"> 0 + CAL!F47 + CAR!F47 + CENT!F47 + FLA!F47 + MIDA!F47 + MIDW!F47 + NE!F47 + NY!F47 + NW!F47 + SE!F47 + SW!F47 + TEN!F47 + TEX!F47</f>
        <v>12.996926649999999</v>
      </c>
      <c r="G47" s="10">
        <f xml:space="preserve"> 0 + CAL!G47 + CAR!G47 + CENT!G47 + FLA!G47 + MIDA!G47 + MIDW!G47 + NE!G47 + NY!G47 + NW!G47 + SE!G47 + SW!G47 + TEN!G47 + TEX!G47</f>
        <v>13.00136285</v>
      </c>
      <c r="H47" s="10">
        <f xml:space="preserve"> 0 + CAL!H47 + CAR!H47 + CENT!H47 + FLA!H47 + MIDA!H47 + MIDW!H47 + NE!H47 + NY!H47 + NW!H47 + SE!H47 + SW!H47 + TEN!H47 + TEX!H47</f>
        <v>13.00005677</v>
      </c>
      <c r="I47" s="10">
        <f xml:space="preserve"> 0 + CAL!I47 + CAR!I47 + CENT!I47 + FLA!I47 + MIDA!I47 + MIDW!I47 + NE!I47 + NY!I47 + NW!I47 + SE!I47 + SW!I47 + TEN!I47 + TEX!I47</f>
        <v>13.003202659999999</v>
      </c>
      <c r="J47" s="10">
        <f xml:space="preserve"> 0 + CAL!J47 + CAR!J47 + CENT!J47 + FLA!J47 + MIDA!J47 + MIDW!J47 + NE!J47 + NY!J47 + NW!J47 + SE!J47 + SW!J47 + TEN!J47 + TEX!J47</f>
        <v>13.00027558</v>
      </c>
      <c r="K47" s="10">
        <f xml:space="preserve"> 0 + CAL!K47 + CAR!K47 + CENT!K47 + FLA!K47 + MIDA!K47 + MIDW!K47 + NE!K47 + NY!K47 + NW!K47 + SE!K47 + SW!K47 + TEN!K47 + TEX!K47</f>
        <v>13.00001237</v>
      </c>
      <c r="L47" s="10">
        <f xml:space="preserve"> 0 + CAL!L47 + CAR!L47 + CENT!L47 + FLA!L47 + MIDA!L47 + MIDW!L47 + NE!L47 + NY!L47 + NW!L47 + SE!L47 + SW!L47 + TEN!L47 + TEX!L47</f>
        <v>12.982759939999999</v>
      </c>
      <c r="M47" s="10">
        <f xml:space="preserve"> 0 + CAL!M47 + CAR!M47 + CENT!M47 + FLA!M47 + MIDA!M47 + MIDW!M47 + NE!M47 + NY!M47 + NW!M47 + SE!M47 + SW!M47 + TEN!M47 + TEX!M47</f>
        <v>13.000028339999998</v>
      </c>
      <c r="N47" s="10">
        <f xml:space="preserve"> 0 + CAL!N47 + CAR!N47 + CENT!N47 + FLA!N47 + MIDA!N47 + MIDW!N47 + NE!N47 + NY!N47 + NW!N47 + SE!N47 + SW!N47 + TEN!N47 + TEX!N47</f>
        <v>13.00063959</v>
      </c>
      <c r="O47" s="10">
        <f xml:space="preserve"> 0 + CAL!O47 + CAR!O47 + CENT!O47 + FLA!O47 + MIDA!O47 + MIDW!O47 + NE!O47 + NY!O47 + NW!O47 + SE!O47 + SW!O47 + TEN!O47 + TEX!O47</f>
        <v>13.027825670000002</v>
      </c>
      <c r="P47" s="10">
        <f xml:space="preserve"> 0 + CAL!P47 + CAR!P47 + CENT!P47 + FLA!P47 + MIDA!P47 + MIDW!P47 + NE!P47 + NY!P47 + NW!P47 + SE!P47 + SW!P47 + TEN!P47 + TEX!P47</f>
        <v>13.045772869999999</v>
      </c>
      <c r="Q47" s="10">
        <f xml:space="preserve"> 0 + CAL!Q47 + CAR!Q47 + CENT!Q47 + FLA!Q47 + MIDA!Q47 + MIDW!Q47 + NE!Q47 + NY!Q47 + NW!Q47 + SE!Q47 + SW!Q47 + TEN!Q47 + TEX!Q47</f>
        <v>13.537534639999999</v>
      </c>
      <c r="R47" s="10">
        <f xml:space="preserve"> 0 + CAL!R47 + CAR!R47 + CENT!R47 + FLA!R47 + MIDA!R47 + MIDW!R47 + NE!R47 + NY!R47 + NW!R47 + SE!R47 + SW!R47 + TEN!R47 + TEX!R47</f>
        <v>13.833974869999997</v>
      </c>
      <c r="S47" s="10">
        <f xml:space="preserve"> 0 + CAL!S47 + CAR!S47 + CENT!S47 + FLA!S47 + MIDA!S47 + MIDW!S47 + NE!S47 + NY!S47 + NW!S47 + SE!S47 + SW!S47 + TEN!S47 + TEX!S47</f>
        <v>14.016166070000001</v>
      </c>
      <c r="T47" s="10">
        <f xml:space="preserve"> 0 + CAL!T47 + CAR!T47 + CENT!T47 + FLA!T47 + MIDA!T47 + MIDW!T47 + NE!T47 + NY!T47 + NW!T47 + SE!T47 + SW!T47 + TEN!T47 + TEX!T47</f>
        <v>15.554329010000002</v>
      </c>
      <c r="U47" s="10">
        <f xml:space="preserve"> 0 + CAL!U47 + CAR!U47 + CENT!U47 + FLA!U47 + MIDA!U47 + MIDW!U47 + NE!U47 + NY!U47 + NW!U47 + SE!U47 + SW!U47 + TEN!U47 + TEX!U47</f>
        <v>14.701372699999999</v>
      </c>
      <c r="V47" s="10">
        <f xml:space="preserve"> 0 + CAL!V47 + CAR!V47 + CENT!V47 + FLA!V47 + MIDA!V47 + MIDW!V47 + NE!V47 + NY!V47 + NW!V47 + SE!V47 + SW!V47 + TEN!V47 + TEX!V47</f>
        <v>14.339835170000001</v>
      </c>
      <c r="W47" s="10">
        <f xml:space="preserve"> 0 + CAL!W47 + CAR!W47 + CENT!W47 + FLA!W47 + MIDA!W47 + MIDW!W47 + NE!W47 + NY!W47 + NW!W47 + SE!W47 + SW!W47 + TEN!W47 + TEX!W47</f>
        <v>14.051171030000001</v>
      </c>
      <c r="X47" s="10">
        <f xml:space="preserve"> 0 + CAL!X47 + CAR!X47 + CENT!X47 + FLA!X47 + MIDA!X47 + MIDW!X47 + NE!X47 + NY!X47 + NW!X47 + SE!X47 + SW!X47 + TEN!X47 + TEX!X47</f>
        <v>13.67561875</v>
      </c>
      <c r="Y47" s="10">
        <f xml:space="preserve"> 0 + CAL!Y47 + CAR!Y47 + CENT!Y47 + FLA!Y47 + MIDA!Y47 + MIDW!Y47 + NE!Y47 + NY!Y47 + NW!Y47 + SE!Y47 + SW!Y47 + TEN!Y47 + TEX!Y47</f>
        <v>13.53438676</v>
      </c>
      <c r="Z47" s="10">
        <f xml:space="preserve"> 0 + CAL!Z47 + CAR!Z47 + CENT!Z47 + FLA!Z47 + MIDA!Z47 + MIDW!Z47 + NE!Z47 + NY!Z47 + NW!Z47 + SE!Z47 + SW!Z47 + TEN!Z47 + TEX!Z47</f>
        <v>13.815155990000001</v>
      </c>
      <c r="AA47" s="10">
        <f xml:space="preserve"> 0 + CAL!AA47 + CAR!AA47 + CENT!AA47 + FLA!AA47 + MIDA!AA47 + MIDW!AA47 + NE!AA47 + NY!AA47 + NW!AA47 + SE!AA47 + SW!AA47 + TEN!AA47 + TEX!AA47</f>
        <v>14.35492726</v>
      </c>
      <c r="AB47" s="10">
        <f xml:space="preserve"> 0 + CAL!AB47 + CAR!AB47 + CENT!AB47 + FLA!AB47 + MIDA!AB47 + MIDW!AB47 + NE!AB47 + NY!AB47 + NW!AB47 + SE!AB47 + SW!AB47 + TEN!AB47 + TEX!AB47</f>
        <v>14.348964770000002</v>
      </c>
      <c r="AC47" s="10">
        <f xml:space="preserve"> 0 + CAL!AC47 + CAR!AC47 + CENT!AC47 + FLA!AC47 + MIDA!AC47 + MIDW!AC47 + NE!AC47 + NY!AC47 + NW!AC47 + SE!AC47 + SW!AC47 + TEN!AC47 + TEX!AC47</f>
        <v>15.421438830000001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12.99703656</v>
      </c>
      <c r="D48" s="10">
        <f xml:space="preserve"> 0 + CAL!D48 + CAR!D48 + CENT!D48 + FLA!D48 + MIDA!D48 + MIDW!D48 + NE!D48 + NY!D48 + NW!D48 + SE!D48 + SW!D48 + TEN!D48 + TEX!D48</f>
        <v>12.999170149999999</v>
      </c>
      <c r="E48" s="10">
        <f xml:space="preserve"> 0 + CAL!E48 + CAR!E48 + CENT!E48 + FLA!E48 + MIDA!E48 + MIDW!E48 + NE!E48 + NY!E48 + NW!E48 + SE!E48 + SW!E48 + TEN!E48 + TEX!E48</f>
        <v>12.996926649999999</v>
      </c>
      <c r="F48" s="10">
        <f xml:space="preserve"> 0 + CAL!F48 + CAR!F48 + CENT!F48 + FLA!F48 + MIDA!F48 + MIDW!F48 + NE!F48 + NY!F48 + NW!F48 + SE!F48 + SW!F48 + TEN!F48 + TEX!F48</f>
        <v>13.00136285</v>
      </c>
      <c r="G48" s="10">
        <f xml:space="preserve"> 0 + CAL!G48 + CAR!G48 + CENT!G48 + FLA!G48 + MIDA!G48 + MIDW!G48 + NE!G48 + NY!G48 + NW!G48 + SE!G48 + SW!G48 + TEN!G48 + TEX!G48</f>
        <v>13.00005677</v>
      </c>
      <c r="H48" s="10">
        <f xml:space="preserve"> 0 + CAL!H48 + CAR!H48 + CENT!H48 + FLA!H48 + MIDA!H48 + MIDW!H48 + NE!H48 + NY!H48 + NW!H48 + SE!H48 + SW!H48 + TEN!H48 + TEX!H48</f>
        <v>13.003202659999999</v>
      </c>
      <c r="I48" s="10">
        <f xml:space="preserve"> 0 + CAL!I48 + CAR!I48 + CENT!I48 + FLA!I48 + MIDA!I48 + MIDW!I48 + NE!I48 + NY!I48 + NW!I48 + SE!I48 + SW!I48 + TEN!I48 + TEX!I48</f>
        <v>13.00027558</v>
      </c>
      <c r="J48" s="10">
        <f xml:space="preserve"> 0 + CAL!J48 + CAR!J48 + CENT!J48 + FLA!J48 + MIDA!J48 + MIDW!J48 + NE!J48 + NY!J48 + NW!J48 + SE!J48 + SW!J48 + TEN!J48 + TEX!J48</f>
        <v>13.00001237</v>
      </c>
      <c r="K48" s="10">
        <f xml:space="preserve"> 0 + CAL!K48 + CAR!K48 + CENT!K48 + FLA!K48 + MIDA!K48 + MIDW!K48 + NE!K48 + NY!K48 + NW!K48 + SE!K48 + SW!K48 + TEN!K48 + TEX!K48</f>
        <v>12.982759939999999</v>
      </c>
      <c r="L48" s="10">
        <f xml:space="preserve"> 0 + CAL!L48 + CAR!L48 + CENT!L48 + FLA!L48 + MIDA!L48 + MIDW!L48 + NE!L48 + NY!L48 + NW!L48 + SE!L48 + SW!L48 + TEN!L48 + TEX!L48</f>
        <v>13.000028339999998</v>
      </c>
      <c r="M48" s="10">
        <f xml:space="preserve"> 0 + CAL!M48 + CAR!M48 + CENT!M48 + FLA!M48 + MIDA!M48 + MIDW!M48 + NE!M48 + NY!M48 + NW!M48 + SE!M48 + SW!M48 + TEN!M48 + TEX!M48</f>
        <v>13.00063959</v>
      </c>
      <c r="N48" s="10">
        <f xml:space="preserve"> 0 + CAL!N48 + CAR!N48 + CENT!N48 + FLA!N48 + MIDA!N48 + MIDW!N48 + NE!N48 + NY!N48 + NW!N48 + SE!N48 + SW!N48 + TEN!N48 + TEX!N48</f>
        <v>13.027825670000002</v>
      </c>
      <c r="O48" s="10">
        <f xml:space="preserve"> 0 + CAL!O48 + CAR!O48 + CENT!O48 + FLA!O48 + MIDA!O48 + MIDW!O48 + NE!O48 + NY!O48 + NW!O48 + SE!O48 + SW!O48 + TEN!O48 + TEX!O48</f>
        <v>13.045772869999999</v>
      </c>
      <c r="P48" s="10">
        <f xml:space="preserve"> 0 + CAL!P48 + CAR!P48 + CENT!P48 + FLA!P48 + MIDA!P48 + MIDW!P48 + NE!P48 + NY!P48 + NW!P48 + SE!P48 + SW!P48 + TEN!P48 + TEX!P48</f>
        <v>13.537534639999999</v>
      </c>
      <c r="Q48" s="10">
        <f xml:space="preserve"> 0 + CAL!Q48 + CAR!Q48 + CENT!Q48 + FLA!Q48 + MIDA!Q48 + MIDW!Q48 + NE!Q48 + NY!Q48 + NW!Q48 + SE!Q48 + SW!Q48 + TEN!Q48 + TEX!Q48</f>
        <v>13.833974869999997</v>
      </c>
      <c r="R48" s="10">
        <f xml:space="preserve"> 0 + CAL!R48 + CAR!R48 + CENT!R48 + FLA!R48 + MIDA!R48 + MIDW!R48 + NE!R48 + NY!R48 + NW!R48 + SE!R48 + SW!R48 + TEN!R48 + TEX!R48</f>
        <v>14.016166070000001</v>
      </c>
      <c r="S48" s="10">
        <f xml:space="preserve"> 0 + CAL!S48 + CAR!S48 + CENT!S48 + FLA!S48 + MIDA!S48 + MIDW!S48 + NE!S48 + NY!S48 + NW!S48 + SE!S48 + SW!S48 + TEN!S48 + TEX!S48</f>
        <v>17.544174230000003</v>
      </c>
      <c r="T48" s="10">
        <f xml:space="preserve"> 0 + CAL!T48 + CAR!T48 + CENT!T48 + FLA!T48 + MIDA!T48 + MIDW!T48 + NE!T48 + NY!T48 + NW!T48 + SE!T48 + SW!T48 + TEN!T48 + TEX!T48</f>
        <v>15.06661516</v>
      </c>
      <c r="U48" s="10">
        <f xml:space="preserve"> 0 + CAL!U48 + CAR!U48 + CENT!U48 + FLA!U48 + MIDA!U48 + MIDW!U48 + NE!U48 + NY!U48 + NW!U48 + SE!U48 + SW!U48 + TEN!U48 + TEX!U48</f>
        <v>14.503196429999999</v>
      </c>
      <c r="V48" s="10">
        <f xml:space="preserve"> 0 + CAL!V48 + CAR!V48 + CENT!V48 + FLA!V48 + MIDA!V48 + MIDW!V48 + NE!V48 + NY!V48 + NW!V48 + SE!V48 + SW!V48 + TEN!V48 + TEX!V48</f>
        <v>14.051171030000001</v>
      </c>
      <c r="W48" s="10">
        <f xml:space="preserve"> 0 + CAL!W48 + CAR!W48 + CENT!W48 + FLA!W48 + MIDA!W48 + MIDW!W48 + NE!W48 + NY!W48 + NW!W48 + SE!W48 + SW!W48 + TEN!W48 + TEX!W48</f>
        <v>13.67561875</v>
      </c>
      <c r="X48" s="10">
        <f xml:space="preserve"> 0 + CAL!X48 + CAR!X48 + CENT!X48 + FLA!X48 + MIDA!X48 + MIDW!X48 + NE!X48 + NY!X48 + NW!X48 + SE!X48 + SW!X48 + TEN!X48 + TEX!X48</f>
        <v>13.53438676</v>
      </c>
      <c r="Y48" s="10">
        <f xml:space="preserve"> 0 + CAL!Y48 + CAR!Y48 + CENT!Y48 + FLA!Y48 + MIDA!Y48 + MIDW!Y48 + NE!Y48 + NY!Y48 + NW!Y48 + SE!Y48 + SW!Y48 + TEN!Y48 + TEX!Y48</f>
        <v>13.815155990000001</v>
      </c>
      <c r="Z48" s="10">
        <f xml:space="preserve"> 0 + CAL!Z48 + CAR!Z48 + CENT!Z48 + FLA!Z48 + MIDA!Z48 + MIDW!Z48 + NE!Z48 + NY!Z48 + NW!Z48 + SE!Z48 + SW!Z48 + TEN!Z48 + TEX!Z48</f>
        <v>14.35492726</v>
      </c>
      <c r="AA48" s="10">
        <f xml:space="preserve"> 0 + CAL!AA48 + CAR!AA48 + CENT!AA48 + FLA!AA48 + MIDA!AA48 + MIDW!AA48 + NE!AA48 + NY!AA48 + NW!AA48 + SE!AA48 + SW!AA48 + TEN!AA48 + TEX!AA48</f>
        <v>14.348964770000002</v>
      </c>
      <c r="AB48" s="10">
        <f xml:space="preserve"> 0 + CAL!AB48 + CAR!AB48 + CENT!AB48 + FLA!AB48 + MIDA!AB48 + MIDW!AB48 + NE!AB48 + NY!AB48 + NW!AB48 + SE!AB48 + SW!AB48 + TEN!AB48 + TEX!AB48</f>
        <v>15.421438830000001</v>
      </c>
      <c r="AC48" s="10">
        <f xml:space="preserve"> 0 + CAL!AC48 + CAR!AC48 + CENT!AC48 + FLA!AC48 + MIDA!AC48 + MIDW!AC48 + NE!AC48 + NY!AC48 + NW!AC48 + SE!AC48 + SW!AC48 + TEN!AC48 + TEX!AC48</f>
        <v>14.871283009999999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29.172398749999999</v>
      </c>
      <c r="E49" s="10">
        <f xml:space="preserve"> 0 + CAL!E49 + CAR!E49 + CENT!E49 + FLA!E49 + MIDA!E49 + MIDW!E49 + NE!E49 + NY!E49 + NW!E49 + SE!E49 + SW!E49 + TEN!E49 + TEX!E49</f>
        <v>29.733245930000006</v>
      </c>
      <c r="F49" s="10">
        <f xml:space="preserve"> 0 + CAL!F49 + CAR!F49 + CENT!F49 + FLA!F49 + MIDA!F49 + MIDW!F49 + NE!F49 + NY!F49 + NW!F49 + SE!F49 + SW!F49 + TEN!F49 + TEX!F49</f>
        <v>30.302117360000004</v>
      </c>
      <c r="G49" s="10">
        <f xml:space="preserve"> 0 + CAL!G49 + CAR!G49 + CENT!G49 + FLA!G49 + MIDA!G49 + MIDW!G49 + NE!G49 + NY!G49 + NW!G49 + SE!G49 + SW!G49 + TEN!G49 + TEX!G49</f>
        <v>30.933938300000001</v>
      </c>
      <c r="H49" s="10">
        <f xml:space="preserve"> 0 + CAL!H49 + CAR!H49 + CENT!H49 + FLA!H49 + MIDA!H49 + MIDW!H49 + NE!H49 + NY!H49 + NW!H49 + SE!H49 + SW!H49 + TEN!H49 + TEX!H49</f>
        <v>31.762923629999996</v>
      </c>
      <c r="I49" s="10">
        <f xml:space="preserve"> 0 + CAL!I49 + CAR!I49 + CENT!I49 + FLA!I49 + MIDA!I49 + MIDW!I49 + NE!I49 + NY!I49 + NW!I49 + SE!I49 + SW!I49 + TEN!I49 + TEX!I49</f>
        <v>32.645342639999996</v>
      </c>
      <c r="J49" s="10">
        <f xml:space="preserve"> 0 + CAL!J49 + CAR!J49 + CENT!J49 + FLA!J49 + MIDA!J49 + MIDW!J49 + NE!J49 + NY!J49 + NW!J49 + SE!J49 + SW!J49 + TEN!J49 + TEX!J49</f>
        <v>34.32067395</v>
      </c>
      <c r="K49" s="10">
        <f xml:space="preserve"> 0 + CAL!K49 + CAR!K49 + CENT!K49 + FLA!K49 + MIDA!K49 + MIDW!K49 + NE!K49 + NY!K49 + NW!K49 + SE!K49 + SW!K49 + TEN!K49 + TEX!K49</f>
        <v>36.973756790000003</v>
      </c>
      <c r="L49" s="10">
        <f xml:space="preserve"> 0 + CAL!L49 + CAR!L49 + CENT!L49 + FLA!L49 + MIDA!L49 + MIDW!L49 + NE!L49 + NY!L49 + NW!L49 + SE!L49 + SW!L49 + TEN!L49 + TEX!L49</f>
        <v>39.968255009999993</v>
      </c>
      <c r="M49" s="10">
        <f xml:space="preserve"> 0 + CAL!M49 + CAR!M49 + CENT!M49 + FLA!M49 + MIDA!M49 + MIDW!M49 + NE!M49 + NY!M49 + NW!M49 + SE!M49 + SW!M49 + TEN!M49 + TEX!M49</f>
        <v>42.674095269999988</v>
      </c>
      <c r="N49" s="10">
        <f xml:space="preserve"> 0 + CAL!N49 + CAR!N49 + CENT!N49 + FLA!N49 + MIDA!N49 + MIDW!N49 + NE!N49 + NY!N49 + NW!N49 + SE!N49 + SW!N49 + TEN!N49 + TEX!N49</f>
        <v>45.537682239999995</v>
      </c>
      <c r="O49" s="10">
        <f xml:space="preserve"> 0 + CAL!O49 + CAR!O49 + CENT!O49 + FLA!O49 + MIDA!O49 + MIDW!O49 + NE!O49 + NY!O49 + NW!O49 + SE!O49 + SW!O49 + TEN!O49 + TEX!O49</f>
        <v>48.078252309999996</v>
      </c>
      <c r="P49" s="10">
        <f xml:space="preserve"> 0 + CAL!P49 + CAR!P49 + CENT!P49 + FLA!P49 + MIDA!P49 + MIDW!P49 + NE!P49 + NY!P49 + NW!P49 + SE!P49 + SW!P49 + TEN!P49 + TEX!P49</f>
        <v>51.105624639999995</v>
      </c>
      <c r="Q49" s="10">
        <f xml:space="preserve"> 0 + CAL!Q49 + CAR!Q49 + CENT!Q49 + FLA!Q49 + MIDA!Q49 + MIDW!Q49 + NE!Q49 + NY!Q49 + NW!Q49 + SE!Q49 + SW!Q49 + TEN!Q49 + TEX!Q49</f>
        <v>53.311467829999991</v>
      </c>
      <c r="R49" s="10">
        <f xml:space="preserve"> 0 + CAL!R49 + CAR!R49 + CENT!R49 + FLA!R49 + MIDA!R49 + MIDW!R49 + NE!R49 + NY!R49 + NW!R49 + SE!R49 + SW!R49 + TEN!R49 + TEX!R49</f>
        <v>55.681133129999999</v>
      </c>
      <c r="S49" s="10">
        <f xml:space="preserve"> 0 + CAL!S49 + CAR!S49 + CENT!S49 + FLA!S49 + MIDA!S49 + MIDW!S49 + NE!S49 + NY!S49 + NW!S49 + SE!S49 + SW!S49 + TEN!S49 + TEX!S49</f>
        <v>58.212781499999991</v>
      </c>
      <c r="T49" s="10">
        <f xml:space="preserve"> 0 + CAL!T49 + CAR!T49 + CENT!T49 + FLA!T49 + MIDA!T49 + MIDW!T49 + NE!T49 + NY!T49 + NW!T49 + SE!T49 + SW!T49 + TEN!T49 + TEX!T49</f>
        <v>57.522974870000006</v>
      </c>
      <c r="U49" s="10">
        <f xml:space="preserve"> 0 + CAL!U49 + CAR!U49 + CENT!U49 + FLA!U49 + MIDA!U49 + MIDW!U49 + NE!U49 + NY!U49 + NW!U49 + SE!U49 + SW!U49 + TEN!U49 + TEX!U49</f>
        <v>59.229032160000003</v>
      </c>
      <c r="V49" s="10">
        <f xml:space="preserve"> 0 + CAL!V49 + CAR!V49 + CENT!V49 + FLA!V49 + MIDA!V49 + MIDW!V49 + NE!V49 + NY!V49 + NW!V49 + SE!V49 + SW!V49 + TEN!V49 + TEX!V49</f>
        <v>61.221599140000002</v>
      </c>
      <c r="W49" s="10">
        <f xml:space="preserve"> 0 + CAL!W49 + CAR!W49 + CENT!W49 + FLA!W49 + MIDA!W49 + MIDW!W49 + NE!W49 + NY!W49 + NW!W49 + SE!W49 + SW!W49 + TEN!W49 + TEX!W49</f>
        <v>63.805373149999994</v>
      </c>
      <c r="X49" s="10">
        <f xml:space="preserve"> 0 + CAL!X49 + CAR!X49 + CENT!X49 + FLA!X49 + MIDA!X49 + MIDW!X49 + NE!X49 + NY!X49 + NW!X49 + SE!X49 + SW!X49 + TEN!X49 + TEX!X49</f>
        <v>66.409247559999997</v>
      </c>
      <c r="Y49" s="10">
        <f xml:space="preserve"> 0 + CAL!Y49 + CAR!Y49 + CENT!Y49 + FLA!Y49 + MIDA!Y49 + MIDW!Y49 + NE!Y49 + NY!Y49 + NW!Y49 + SE!Y49 + SW!Y49 + TEN!Y49 + TEX!Y49</f>
        <v>69.306647319999996</v>
      </c>
      <c r="Z49" s="10">
        <f xml:space="preserve"> 0 + CAL!Z49 + CAR!Z49 + CENT!Z49 + FLA!Z49 + MIDA!Z49 + MIDW!Z49 + NE!Z49 + NY!Z49 + NW!Z49 + SE!Z49 + SW!Z49 + TEN!Z49 + TEX!Z49</f>
        <v>72.133298959999991</v>
      </c>
      <c r="AA49" s="10">
        <f xml:space="preserve"> 0 + CAL!AA49 + CAR!AA49 + CENT!AA49 + FLA!AA49 + MIDA!AA49 + MIDW!AA49 + NE!AA49 + NY!AA49 + NW!AA49 + SE!AA49 + SW!AA49 + TEN!AA49 + TEX!AA49</f>
        <v>74.579265849999999</v>
      </c>
      <c r="AB49" s="10">
        <f xml:space="preserve"> 0 + CAL!AB49 + CAR!AB49 + CENT!AB49 + FLA!AB49 + MIDA!AB49 + MIDW!AB49 + NE!AB49 + NY!AB49 + NW!AB49 + SE!AB49 + SW!AB49 + TEN!AB49 + TEX!AB49</f>
        <v>74.366855639999997</v>
      </c>
      <c r="AC49" s="10">
        <f xml:space="preserve"> 0 + CAL!AC49 + CAR!AC49 + CENT!AC49 + FLA!AC49 + MIDA!AC49 + MIDW!AC49 + NE!AC49 + NY!AC49 + NW!AC49 + SE!AC49 + SW!AC49 + TEN!AC49 + TEX!AC49</f>
        <v>72.240391020000004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419850.32487836998</v>
      </c>
      <c r="D50" s="10">
        <f xml:space="preserve"> 0 + CAL!D50 + CAR!D50 + CENT!D50 + FLA!D50 + MIDA!D50 + MIDW!D50 + NE!D50 + NY!D50 + NW!D50 + SE!D50 + SW!D50 + TEN!D50 + TEX!D50</f>
        <v>441700.01910588</v>
      </c>
      <c r="E50" s="10">
        <f xml:space="preserve"> 0 + CAL!E50 + CAR!E50 + CENT!E50 + FLA!E50 + MIDA!E50 + MIDW!E50 + NE!E50 + NY!E50 + NW!E50 + SE!E50 + SW!E50 + TEN!E50 + TEX!E50</f>
        <v>464791.74565757002</v>
      </c>
      <c r="F50" s="10">
        <f xml:space="preserve"> 0 + CAL!F50 + CAR!F50 + CENT!F50 + FLA!F50 + MIDA!F50 + MIDW!F50 + NE!F50 + NY!F50 + NW!F50 + SE!F50 + SW!F50 + TEN!F50 + TEX!F50</f>
        <v>487459.81810318003</v>
      </c>
      <c r="G50" s="10">
        <f xml:space="preserve"> 0 + CAL!G50 + CAR!G50 + CENT!G50 + FLA!G50 + MIDA!G50 + MIDW!G50 + NE!G50 + NY!G50 + NW!G50 + SE!G50 + SW!G50 + TEN!G50 + TEX!G50</f>
        <v>509063.38815525</v>
      </c>
      <c r="H50" s="10">
        <f xml:space="preserve"> 0 + CAL!H50 + CAR!H50 + CENT!H50 + FLA!H50 + MIDA!H50 + MIDW!H50 + NE!H50 + NY!H50 + NW!H50 + SE!H50 + SW!H50 + TEN!H50 + TEX!H50</f>
        <v>527368.52275697992</v>
      </c>
      <c r="I50" s="10">
        <f xml:space="preserve"> 0 + CAL!I50 + CAR!I50 + CENT!I50 + FLA!I50 + MIDA!I50 + MIDW!I50 + NE!I50 + NY!I50 + NW!I50 + SE!I50 + SW!I50 + TEN!I50 + TEX!I50</f>
        <v>558544.71254410001</v>
      </c>
      <c r="J50" s="10">
        <f xml:space="preserve"> 0 + CAL!J50 + CAR!J50 + CENT!J50 + FLA!J50 + MIDA!J50 + MIDW!J50 + NE!J50 + NY!J50 + NW!J50 + SE!J50 + SW!J50 + TEN!J50 + TEX!J50</f>
        <v>612294.39574046002</v>
      </c>
      <c r="K50" s="10">
        <f xml:space="preserve"> 0 + CAL!K50 + CAR!K50 + CENT!K50 + FLA!K50 + MIDA!K50 + MIDW!K50 + NE!K50 + NY!K50 + NW!K50 + SE!K50 + SW!K50 + TEN!K50 + TEX!K50</f>
        <v>650042.7576526301</v>
      </c>
      <c r="L50" s="10">
        <f xml:space="preserve"> 0 + CAL!L50 + CAR!L50 + CENT!L50 + FLA!L50 + MIDA!L50 + MIDW!L50 + NE!L50 + NY!L50 + NW!L50 + SE!L50 + SW!L50 + TEN!L50 + TEX!L50</f>
        <v>692528.83670892997</v>
      </c>
      <c r="M50" s="10">
        <f xml:space="preserve"> 0 + CAL!M50 + CAR!M50 + CENT!M50 + FLA!M50 + MIDA!M50 + MIDW!M50 + NE!M50 + NY!M50 + NW!M50 + SE!M50 + SW!M50 + TEN!M50 + TEX!M50</f>
        <v>719512.79305181</v>
      </c>
      <c r="N50" s="10">
        <f xml:space="preserve"> 0 + CAL!N50 + CAR!N50 + CENT!N50 + FLA!N50 + MIDA!N50 + MIDW!N50 + NE!N50 + NY!N50 + NW!N50 + SE!N50 + SW!N50 + TEN!N50 + TEX!N50</f>
        <v>733451.44629184017</v>
      </c>
      <c r="O50" s="10">
        <f xml:space="preserve"> 0 + CAL!O50 + CAR!O50 + CENT!O50 + FLA!O50 + MIDA!O50 + MIDW!O50 + NE!O50 + NY!O50 + NW!O50 + SE!O50 + SW!O50 + TEN!O50 + TEX!O50</f>
        <v>747385.37123118993</v>
      </c>
      <c r="P50" s="10">
        <f xml:space="preserve"> 0 + CAL!P50 + CAR!P50 + CENT!P50 + FLA!P50 + MIDA!P50 + MIDW!P50 + NE!P50 + NY!P50 + NW!P50 + SE!P50 + SW!P50 + TEN!P50 + TEX!P50</f>
        <v>756427.69133461011</v>
      </c>
      <c r="Q50" s="10">
        <f xml:space="preserve"> 0 + CAL!Q50 + CAR!Q50 + CENT!Q50 + FLA!Q50 + MIDA!Q50 + MIDW!Q50 + NE!Q50 + NY!Q50 + NW!Q50 + SE!Q50 + SW!Q50 + TEN!Q50 + TEX!Q50</f>
        <v>763815.00981798</v>
      </c>
      <c r="R50" s="10">
        <f xml:space="preserve"> 0 + CAL!R50 + CAR!R50 + CENT!R50 + FLA!R50 + MIDA!R50 + MIDW!R50 + NE!R50 + NY!R50 + NW!R50 + SE!R50 + SW!R50 + TEN!R50 + TEX!R50</f>
        <v>771209.0575999599</v>
      </c>
      <c r="S50" s="10">
        <f xml:space="preserve"> 0 + CAL!S50 + CAR!S50 + CENT!S50 + FLA!S50 + MIDA!S50 + MIDW!S50 + NE!S50 + NY!S50 + NW!S50 + SE!S50 + SW!S50 + TEN!S50 + TEX!S50</f>
        <v>774254.37329546001</v>
      </c>
      <c r="T50" s="10">
        <f xml:space="preserve"> 0 + CAL!T50 + CAR!T50 + CENT!T50 + FLA!T50 + MIDA!T50 + MIDW!T50 + NE!T50 + NY!T50 + NW!T50 + SE!T50 + SW!T50 + TEN!T50 + TEX!T50</f>
        <v>777540.22102824016</v>
      </c>
      <c r="U50" s="10">
        <f xml:space="preserve"> 0 + CAL!U50 + CAR!U50 + CENT!U50 + FLA!U50 + MIDA!U50 + MIDW!U50 + NE!U50 + NY!U50 + NW!U50 + SE!U50 + SW!U50 + TEN!U50 + TEX!U50</f>
        <v>783471.41147773003</v>
      </c>
      <c r="V50" s="10">
        <f xml:space="preserve"> 0 + CAL!V50 + CAR!V50 + CENT!V50 + FLA!V50 + MIDA!V50 + MIDW!V50 + NE!V50 + NY!V50 + NW!V50 + SE!V50 + SW!V50 + TEN!V50 + TEX!V50</f>
        <v>789321.06624545017</v>
      </c>
      <c r="W50" s="10">
        <f xml:space="preserve"> 0 + CAL!W50 + CAR!W50 + CENT!W50 + FLA!W50 + MIDA!W50 + MIDW!W50 + NE!W50 + NY!W50 + NW!W50 + SE!W50 + SW!W50 + TEN!W50 + TEX!W50</f>
        <v>796484.07320982008</v>
      </c>
      <c r="X50" s="10">
        <f xml:space="preserve"> 0 + CAL!X50 + CAR!X50 + CENT!X50 + FLA!X50 + MIDA!X50 + MIDW!X50 + NE!X50 + NY!X50 + NW!X50 + SE!X50 + SW!X50 + TEN!X50 + TEX!X50</f>
        <v>804881.76002021006</v>
      </c>
      <c r="Y50" s="10">
        <f xml:space="preserve"> 0 + CAL!Y50 + CAR!Y50 + CENT!Y50 + FLA!Y50 + MIDA!Y50 + MIDW!Y50 + NE!Y50 + NY!Y50 + NW!Y50 + SE!Y50 + SW!Y50 + TEN!Y50 + TEX!Y50</f>
        <v>811682.89746284997</v>
      </c>
      <c r="Z50" s="10">
        <f xml:space="preserve"> 0 + CAL!Z50 + CAR!Z50 + CENT!Z50 + FLA!Z50 + MIDA!Z50 + MIDW!Z50 + NE!Z50 + NY!Z50 + NW!Z50 + SE!Z50 + SW!Z50 + TEN!Z50 + TEX!Z50</f>
        <v>819676.70009390009</v>
      </c>
      <c r="AA50" s="10">
        <f xml:space="preserve"> 0 + CAL!AA50 + CAR!AA50 + CENT!AA50 + FLA!AA50 + MIDA!AA50 + MIDW!AA50 + NE!AA50 + NY!AA50 + NW!AA50 + SE!AA50 + SW!AA50 + TEN!AA50 + TEX!AA50</f>
        <v>831320.42682334012</v>
      </c>
      <c r="AB50" s="10">
        <f xml:space="preserve"> 0 + CAL!AB50 + CAR!AB50 + CENT!AB50 + FLA!AB50 + MIDA!AB50 + MIDW!AB50 + NE!AB50 + NY!AB50 + NW!AB50 + SE!AB50 + SW!AB50 + TEN!AB50 + TEX!AB50</f>
        <v>844676.82485811994</v>
      </c>
      <c r="AC50" s="10">
        <f xml:space="preserve"> 0 + CAL!AC50 + CAR!AC50 + CENT!AC50 + FLA!AC50 + MIDA!AC50 + MIDW!AC50 + NE!AC50 + NY!AC50 + NW!AC50 + SE!AC50 + SW!AC50 + TEN!AC50 + TEX!AC50</f>
        <v>855804.67584196001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1670879172.0876496</v>
      </c>
      <c r="D51" s="10">
        <f xml:space="preserve"> 0 + CAL!D51 + CAR!D51 + CENT!D51 + FLA!D51 + MIDA!D51 + MIDW!D51 + NE!D51 + NY!D51 + NW!D51 + SE!D51 + SW!D51 + TEN!D51 + TEX!D51</f>
        <v>1805282492.4808784</v>
      </c>
      <c r="E51" s="10">
        <f xml:space="preserve"> 0 + CAL!E51 + CAR!E51 + CENT!E51 + FLA!E51 + MIDA!E51 + MIDW!E51 + NE!E51 + NY!E51 + NW!E51 + SE!E51 + SW!E51 + TEN!E51 + TEX!E51</f>
        <v>1943575210.6620646</v>
      </c>
      <c r="F51" s="10">
        <f xml:space="preserve"> 0 + CAL!F51 + CAR!F51 + CENT!F51 + FLA!F51 + MIDA!F51 + MIDW!F51 + NE!F51 + NY!F51 + NW!F51 + SE!F51 + SW!F51 + TEN!F51 + TEX!F51</f>
        <v>2078428336.6580257</v>
      </c>
      <c r="G51" s="10">
        <f xml:space="preserve"> 0 + CAL!G51 + CAR!G51 + CENT!G51 + FLA!G51 + MIDA!G51 + MIDW!G51 + NE!G51 + NY!G51 + NW!G51 + SE!G51 + SW!G51 + TEN!G51 + TEX!G51</f>
        <v>2191214114.8166752</v>
      </c>
      <c r="H51" s="10">
        <f xml:space="preserve"> 0 + CAL!H51 + CAR!H51 + CENT!H51 + FLA!H51 + MIDA!H51 + MIDW!H51 + NE!H51 + NY!H51 + NW!H51 + SE!H51 + SW!H51 + TEN!H51 + TEX!H51</f>
        <v>2279791234.5967689</v>
      </c>
      <c r="I51" s="10">
        <f xml:space="preserve"> 0 + CAL!I51 + CAR!I51 + CENT!I51 + FLA!I51 + MIDA!I51 + MIDW!I51 + NE!I51 + NY!I51 + NW!I51 + SE!I51 + SW!I51 + TEN!I51 + TEX!I51</f>
        <v>2431205305.7888069</v>
      </c>
      <c r="J51" s="10">
        <f xml:space="preserve"> 0 + CAL!J51 + CAR!J51 + CENT!J51 + FLA!J51 + MIDA!J51 + MIDW!J51 + NE!J51 + NY!J51 + NW!J51 + SE!J51 + SW!J51 + TEN!J51 + TEX!J51</f>
        <v>2649008127.5206747</v>
      </c>
      <c r="K51" s="10">
        <f xml:space="preserve"> 0 + CAL!K51 + CAR!K51 + CENT!K51 + FLA!K51 + MIDA!K51 + MIDW!K51 + NE!K51 + NY!K51 + NW!K51 + SE!K51 + SW!K51 + TEN!K51 + TEX!K51</f>
        <v>2726796204.1294003</v>
      </c>
      <c r="L51" s="10">
        <f xml:space="preserve"> 0 + CAL!L51 + CAR!L51 + CENT!L51 + FLA!L51 + MIDA!L51 + MIDW!L51 + NE!L51 + NY!L51 + NW!L51 + SE!L51 + SW!L51 + TEN!L51 + TEX!L51</f>
        <v>2816993034.0576262</v>
      </c>
      <c r="M51" s="10">
        <f xml:space="preserve"> 0 + CAL!M51 + CAR!M51 + CENT!M51 + FLA!M51 + MIDA!M51 + MIDW!M51 + NE!M51 + NY!M51 + NW!M51 + SE!M51 + SW!M51 + TEN!M51 + TEX!M51</f>
        <v>2784112562.7815194</v>
      </c>
      <c r="N51" s="10">
        <f xml:space="preserve"> 0 + CAL!N51 + CAR!N51 + CENT!N51 + FLA!N51 + MIDA!N51 + MIDW!N51 + NE!N51 + NY!N51 + NW!N51 + SE!N51 + SW!N51 + TEN!N51 + TEX!N51</f>
        <v>2701604607.0200186</v>
      </c>
      <c r="O51" s="10">
        <f xml:space="preserve"> 0 + CAL!O51 + CAR!O51 + CENT!O51 + FLA!O51 + MIDA!O51 + MIDW!O51 + NE!O51 + NY!O51 + NW!O51 + SE!O51 + SW!O51 + TEN!O51 + TEX!O51</f>
        <v>2612416863.458529</v>
      </c>
      <c r="P51" s="10">
        <f xml:space="preserve"> 0 + CAL!P51 + CAR!P51 + CENT!P51 + FLA!P51 + MIDA!P51 + MIDW!P51 + NE!P51 + NY!P51 + NW!P51 + SE!P51 + SW!P51 + TEN!P51 + TEX!P51</f>
        <v>2515682779.5565829</v>
      </c>
      <c r="Q51" s="10">
        <f xml:space="preserve"> 0 + CAL!Q51 + CAR!Q51 + CENT!Q51 + FLA!Q51 + MIDA!Q51 + MIDW!Q51 + NE!Q51 + NY!Q51 + NW!Q51 + SE!Q51 + SW!Q51 + TEN!Q51 + TEX!Q51</f>
        <v>2411862244.1645699</v>
      </c>
      <c r="R51" s="10">
        <f xml:space="preserve"> 0 + CAL!R51 + CAR!R51 + CENT!R51 + FLA!R51 + MIDA!R51 + MIDW!R51 + NE!R51 + NY!R51 + NW!R51 + SE!R51 + SW!R51 + TEN!R51 + TEX!R51</f>
        <v>2293329083.5234857</v>
      </c>
      <c r="S51" s="10">
        <f xml:space="preserve"> 0 + CAL!S51 + CAR!S51 + CENT!S51 + FLA!S51 + MIDA!S51 + MIDW!S51 + NE!S51 + NY!S51 + NW!S51 + SE!S51 + SW!S51 + TEN!S51 + TEX!S51</f>
        <v>2109866347.2407837</v>
      </c>
      <c r="T51" s="10">
        <f xml:space="preserve"> 0 + CAL!T51 + CAR!T51 + CENT!T51 + FLA!T51 + MIDA!T51 + MIDW!T51 + NE!T51 + NY!T51 + NW!T51 + SE!T51 + SW!T51 + TEN!T51 + TEX!T51</f>
        <v>1957676861.6756148</v>
      </c>
      <c r="U51" s="10">
        <f xml:space="preserve"> 0 + CAL!U51 + CAR!U51 + CENT!U51 + FLA!U51 + MIDA!U51 + MIDW!U51 + NE!U51 + NY!U51 + NW!U51 + SE!U51 + SW!U51 + TEN!U51 + TEX!U51</f>
        <v>1851459143.9685342</v>
      </c>
      <c r="V51" s="10">
        <f xml:space="preserve"> 0 + CAL!V51 + CAR!V51 + CENT!V51 + FLA!V51 + MIDA!V51 + MIDW!V51 + NE!V51 + NY!V51 + NW!V51 + SE!V51 + SW!V51 + TEN!V51 + TEX!V51</f>
        <v>1755713676.8962197</v>
      </c>
      <c r="W51" s="10">
        <f xml:space="preserve"> 0 + CAL!W51 + CAR!W51 + CENT!W51 + FLA!W51 + MIDA!W51 + MIDW!W51 + NE!W51 + NY!W51 + NW!W51 + SE!W51 + SW!W51 + TEN!W51 + TEX!W51</f>
        <v>1710908890.4514093</v>
      </c>
      <c r="X51" s="10">
        <f xml:space="preserve"> 0 + CAL!X51 + CAR!X51 + CENT!X51 + FLA!X51 + MIDA!X51 + MIDW!X51 + NE!X51 + NY!X51 + NW!X51 + SE!X51 + SW!X51 + TEN!X51 + TEX!X51</f>
        <v>1672275588.6703193</v>
      </c>
      <c r="Y51" s="10">
        <f xml:space="preserve"> 0 + CAL!Y51 + CAR!Y51 + CENT!Y51 + FLA!Y51 + MIDA!Y51 + MIDW!Y51 + NE!Y51 + NY!Y51 + NW!Y51 + SE!Y51 + SW!Y51 + TEN!Y51 + TEX!Y51</f>
        <v>1618080694.1966455</v>
      </c>
      <c r="Z51" s="10">
        <f xml:space="preserve"> 0 + CAL!Z51 + CAR!Z51 + CENT!Z51 + FLA!Z51 + MIDA!Z51 + MIDW!Z51 + NE!Z51 + NY!Z51 + NW!Z51 + SE!Z51 + SW!Z51 + TEN!Z51 + TEX!Z51</f>
        <v>1571512160.3428967</v>
      </c>
      <c r="AA51" s="10">
        <f xml:space="preserve"> 0 + CAL!AA51 + CAR!AA51 + CENT!AA51 + FLA!AA51 + MIDA!AA51 + MIDW!AA51 + NE!AA51 + NY!AA51 + NW!AA51 + SE!AA51 + SW!AA51 + TEN!AA51 + TEX!AA51</f>
        <v>1545463044.2022872</v>
      </c>
      <c r="AB51" s="10">
        <f xml:space="preserve"> 0 + CAL!AB51 + CAR!AB51 + CENT!AB51 + FLA!AB51 + MIDA!AB51 + MIDW!AB51 + NE!AB51 + NY!AB51 + NW!AB51 + SE!AB51 + SW!AB51 + TEN!AB51 + TEX!AB51</f>
        <v>1537080419.4751251</v>
      </c>
      <c r="AC51" s="10">
        <f xml:space="preserve"> 0 + CAL!AC51 + CAR!AC51 + CENT!AC51 + FLA!AC51 + MIDA!AC51 + MIDW!AC51 + NE!AC51 + NY!AC51 + NW!AC51 + SE!AC51 + SW!AC51 + TEN!AC51 + TEX!AC51</f>
        <v>1519651397.636728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1670879172.0876496</v>
      </c>
      <c r="D52" s="10">
        <f xml:space="preserve"> 0 + CAL!D52 + CAR!D52 + CENT!D52 + FLA!D52 + MIDA!D52 + MIDW!D52 + NE!D52 + NY!D52 + NW!D52 + SE!D52 + SW!D52 + TEN!D52 + TEX!D52</f>
        <v>1805282492.4808784</v>
      </c>
      <c r="E52" s="10">
        <f xml:space="preserve"> 0 + CAL!E52 + CAR!E52 + CENT!E52 + FLA!E52 + MIDA!E52 + MIDW!E52 + NE!E52 + NY!E52 + NW!E52 + SE!E52 + SW!E52 + TEN!E52 + TEX!E52</f>
        <v>1943575210.6620646</v>
      </c>
      <c r="F52" s="10">
        <f xml:space="preserve"> 0 + CAL!F52 + CAR!F52 + CENT!F52 + FLA!F52 + MIDA!F52 + MIDW!F52 + NE!F52 + NY!F52 + NW!F52 + SE!F52 + SW!F52 + TEN!F52 + TEX!F52</f>
        <v>2078428336.6580257</v>
      </c>
      <c r="G52" s="10">
        <f xml:space="preserve"> 0 + CAL!G52 + CAR!G52 + CENT!G52 + FLA!G52 + MIDA!G52 + MIDW!G52 + NE!G52 + NY!G52 + NW!G52 + SE!G52 + SW!G52 + TEN!G52 + TEX!G52</f>
        <v>2191214114.8166752</v>
      </c>
      <c r="H52" s="10">
        <f xml:space="preserve"> 0 + CAL!H52 + CAR!H52 + CENT!H52 + FLA!H52 + MIDA!H52 + MIDW!H52 + NE!H52 + NY!H52 + NW!H52 + SE!H52 + SW!H52 + TEN!H52 + TEX!H52</f>
        <v>2279791234.5967689</v>
      </c>
      <c r="I52" s="10">
        <f xml:space="preserve"> 0 + CAL!I52 + CAR!I52 + CENT!I52 + FLA!I52 + MIDA!I52 + MIDW!I52 + NE!I52 + NY!I52 + NW!I52 + SE!I52 + SW!I52 + TEN!I52 + TEX!I52</f>
        <v>2431205305.7888069</v>
      </c>
      <c r="J52" s="10">
        <f xml:space="preserve"> 0 + CAL!J52 + CAR!J52 + CENT!J52 + FLA!J52 + MIDA!J52 + MIDW!J52 + NE!J52 + NY!J52 + NW!J52 + SE!J52 + SW!J52 + TEN!J52 + TEX!J52</f>
        <v>2649008127.5206747</v>
      </c>
      <c r="K52" s="10">
        <f xml:space="preserve"> 0 + CAL!K52 + CAR!K52 + CENT!K52 + FLA!K52 + MIDA!K52 + MIDW!K52 + NE!K52 + NY!K52 + NW!K52 + SE!K52 + SW!K52 + TEN!K52 + TEX!K52</f>
        <v>2726796204.1294003</v>
      </c>
      <c r="L52" s="10">
        <f xml:space="preserve"> 0 + CAL!L52 + CAR!L52 + CENT!L52 + FLA!L52 + MIDA!L52 + MIDW!L52 + NE!L52 + NY!L52 + NW!L52 + SE!L52 + SW!L52 + TEN!L52 + TEX!L52</f>
        <v>2816993034.0576262</v>
      </c>
      <c r="M52" s="10">
        <f xml:space="preserve"> 0 + CAL!M52 + CAR!M52 + CENT!M52 + FLA!M52 + MIDA!M52 + MIDW!M52 + NE!M52 + NY!M52 + NW!M52 + SE!M52 + SW!M52 + TEN!M52 + TEX!M52</f>
        <v>2784112562.7815194</v>
      </c>
      <c r="N52" s="10">
        <f xml:space="preserve"> 0 + CAL!N52 + CAR!N52 + CENT!N52 + FLA!N52 + MIDA!N52 + MIDW!N52 + NE!N52 + NY!N52 + NW!N52 + SE!N52 + SW!N52 + TEN!N52 + TEX!N52</f>
        <v>2701604607.0200186</v>
      </c>
      <c r="O52" s="10">
        <f xml:space="preserve"> 0 + CAL!O52 + CAR!O52 + CENT!O52 + FLA!O52 + MIDA!O52 + MIDW!O52 + NE!O52 + NY!O52 + NW!O52 + SE!O52 + SW!O52 + TEN!O52 + TEX!O52</f>
        <v>2612416863.458529</v>
      </c>
      <c r="P52" s="10">
        <f xml:space="preserve"> 0 + CAL!P52 + CAR!P52 + CENT!P52 + FLA!P52 + MIDA!P52 + MIDW!P52 + NE!P52 + NY!P52 + NW!P52 + SE!P52 + SW!P52 + TEN!P52 + TEX!P52</f>
        <v>2515682779.5565829</v>
      </c>
      <c r="Q52" s="10">
        <f xml:space="preserve"> 0 + CAL!Q52 + CAR!Q52 + CENT!Q52 + FLA!Q52 + MIDA!Q52 + MIDW!Q52 + NE!Q52 + NY!Q52 + NW!Q52 + SE!Q52 + SW!Q52 + TEN!Q52 + TEX!Q52</f>
        <v>2411862244.1645699</v>
      </c>
      <c r="R52" s="10">
        <f xml:space="preserve"> 0 + CAL!R52 + CAR!R52 + CENT!R52 + FLA!R52 + MIDA!R52 + MIDW!R52 + NE!R52 + NY!R52 + NW!R52 + SE!R52 + SW!R52 + TEN!R52 + TEX!R52</f>
        <v>2293329083.5234857</v>
      </c>
      <c r="S52" s="10">
        <f xml:space="preserve"> 0 + CAL!S52 + CAR!S52 + CENT!S52 + FLA!S52 + MIDA!S52 + MIDW!S52 + NE!S52 + NY!S52 + NW!S52 + SE!S52 + SW!S52 + TEN!S52 + TEX!S52</f>
        <v>2109866347.2407837</v>
      </c>
      <c r="T52" s="10">
        <f xml:space="preserve"> 0 + CAL!T52 + CAR!T52 + CENT!T52 + FLA!T52 + MIDA!T52 + MIDW!T52 + NE!T52 + NY!T52 + NW!T52 + SE!T52 + SW!T52 + TEN!T52 + TEX!T52</f>
        <v>1957676861.6756148</v>
      </c>
      <c r="U52" s="10">
        <f xml:space="preserve"> 0 + CAL!U52 + CAR!U52 + CENT!U52 + FLA!U52 + MIDA!U52 + MIDW!U52 + NE!U52 + NY!U52 + NW!U52 + SE!U52 + SW!U52 + TEN!U52 + TEX!U52</f>
        <v>1851459143.9685342</v>
      </c>
      <c r="V52" s="10">
        <f xml:space="preserve"> 0 + CAL!V52 + CAR!V52 + CENT!V52 + FLA!V52 + MIDA!V52 + MIDW!V52 + NE!V52 + NY!V52 + NW!V52 + SE!V52 + SW!V52 + TEN!V52 + TEX!V52</f>
        <v>1755713676.8962197</v>
      </c>
      <c r="W52" s="10">
        <f xml:space="preserve"> 0 + CAL!W52 + CAR!W52 + CENT!W52 + FLA!W52 + MIDA!W52 + MIDW!W52 + NE!W52 + NY!W52 + NW!W52 + SE!W52 + SW!W52 + TEN!W52 + TEX!W52</f>
        <v>1710908890.4514093</v>
      </c>
      <c r="X52" s="10">
        <f xml:space="preserve"> 0 + CAL!X52 + CAR!X52 + CENT!X52 + FLA!X52 + MIDA!X52 + MIDW!X52 + NE!X52 + NY!X52 + NW!X52 + SE!X52 + SW!X52 + TEN!X52 + TEX!X52</f>
        <v>1672275588.6703193</v>
      </c>
      <c r="Y52" s="10">
        <f xml:space="preserve"> 0 + CAL!Y52 + CAR!Y52 + CENT!Y52 + FLA!Y52 + MIDA!Y52 + MIDW!Y52 + NE!Y52 + NY!Y52 + NW!Y52 + SE!Y52 + SW!Y52 + TEN!Y52 + TEX!Y52</f>
        <v>1618080694.1966455</v>
      </c>
      <c r="Z52" s="10">
        <f xml:space="preserve"> 0 + CAL!Z52 + CAR!Z52 + CENT!Z52 + FLA!Z52 + MIDA!Z52 + MIDW!Z52 + NE!Z52 + NY!Z52 + NW!Z52 + SE!Z52 + SW!Z52 + TEN!Z52 + TEX!Z52</f>
        <v>1571512160.3428967</v>
      </c>
      <c r="AA52" s="10">
        <f xml:space="preserve"> 0 + CAL!AA52 + CAR!AA52 + CENT!AA52 + FLA!AA52 + MIDA!AA52 + MIDW!AA52 + NE!AA52 + NY!AA52 + NW!AA52 + SE!AA52 + SW!AA52 + TEN!AA52 + TEX!AA52</f>
        <v>1545463044.2022872</v>
      </c>
      <c r="AB52" s="10">
        <f xml:space="preserve"> 0 + CAL!AB52 + CAR!AB52 + CENT!AB52 + FLA!AB52 + MIDA!AB52 + MIDW!AB52 + NE!AB52 + NY!AB52 + NW!AB52 + SE!AB52 + SW!AB52 + TEN!AB52 + TEX!AB52</f>
        <v>1537080419.4751251</v>
      </c>
      <c r="AC52" s="10">
        <f xml:space="preserve"> 0 + CAL!AC52 + CAR!AC52 + CENT!AC52 + FLA!AC52 + MIDA!AC52 + MIDW!AC52 + NE!AC52 + NY!AC52 + NW!AC52 + SE!AC52 + SW!AC52 + TEN!AC52 + TEX!AC52</f>
        <v>1519651397.636728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120389.01703562001</v>
      </c>
      <c r="D53" s="10">
        <f xml:space="preserve"> 0 + CAL!D53 + CAR!D53 + CENT!D53 + FLA!D53 + MIDA!D53 + MIDW!D53 + NE!D53 + NY!D53 + NW!D53 + SE!D53 + SW!D53 + TEN!D53 + TEX!D53</f>
        <v>127811.98981168</v>
      </c>
      <c r="E53" s="10">
        <f xml:space="preserve"> 0 + CAL!E53 + CAR!E53 + CENT!E53 + FLA!E53 + MIDA!E53 + MIDW!E53 + NE!E53 + NY!E53 + NW!E53 + SE!E53 + SW!E53 + TEN!E53 + TEX!E53</f>
        <v>135565.40038815001</v>
      </c>
      <c r="F53" s="10">
        <f xml:space="preserve"> 0 + CAL!F53 + CAR!F53 + CENT!F53 + FLA!F53 + MIDA!F53 + MIDW!F53 + NE!F53 + NY!F53 + NW!F53 + SE!F53 + SW!F53 + TEN!F53 + TEX!F53</f>
        <v>143154.54400867</v>
      </c>
      <c r="G53" s="10">
        <f xml:space="preserve"> 0 + CAL!G53 + CAR!G53 + CENT!G53 + FLA!G53 + MIDA!G53 + MIDW!G53 + NE!G53 + NY!G53 + NW!G53 + SE!G53 + SW!G53 + TEN!G53 + TEX!G53</f>
        <v>150003.37426411</v>
      </c>
      <c r="H53" s="10">
        <f xml:space="preserve"> 0 + CAL!H53 + CAR!H53 + CENT!H53 + FLA!H53 + MIDA!H53 + MIDW!H53 + NE!H53 + NY!H53 + NW!H53 + SE!H53 + SW!H53 + TEN!H53 + TEX!H53</f>
        <v>155636.00463700999</v>
      </c>
      <c r="I53" s="10">
        <f xml:space="preserve"> 0 + CAL!I53 + CAR!I53 + CENT!I53 + FLA!I53 + MIDA!I53 + MIDW!I53 + NE!I53 + NY!I53 + NW!I53 + SE!I53 + SW!I53 + TEN!I53 + TEX!I53</f>
        <v>165242.69746045998</v>
      </c>
      <c r="J53" s="10">
        <f xml:space="preserve"> 0 + CAL!J53 + CAR!J53 + CENT!J53 + FLA!J53 + MIDA!J53 + MIDW!J53 + NE!J53 + NY!J53 + NW!J53 + SE!J53 + SW!J53 + TEN!J53 + TEX!J53</f>
        <v>180750.06736639002</v>
      </c>
      <c r="K53" s="10">
        <f xml:space="preserve"> 0 + CAL!K53 + CAR!K53 + CENT!K53 + FLA!K53 + MIDA!K53 + MIDW!K53 + NE!K53 + NY!K53 + NW!K53 + SE!K53 + SW!K53 + TEN!K53 + TEX!K53</f>
        <v>189806.61933237998</v>
      </c>
      <c r="L53" s="10">
        <f xml:space="preserve"> 0 + CAL!L53 + CAR!L53 + CENT!L53 + FLA!L53 + MIDA!L53 + MIDW!L53 + NE!L53 + NY!L53 + NW!L53 + SE!L53 + SW!L53 + TEN!L53 + TEX!L53</f>
        <v>200064.39596271003</v>
      </c>
      <c r="M53" s="10">
        <f xml:space="preserve"> 0 + CAL!M53 + CAR!M53 + CENT!M53 + FLA!M53 + MIDA!M53 + MIDW!M53 + NE!M53 + NY!M53 + NW!M53 + SE!M53 + SW!M53 + TEN!M53 + TEX!M53</f>
        <v>204379.29529056998</v>
      </c>
      <c r="N53" s="10">
        <f xml:space="preserve"> 0 + CAL!N53 + CAR!N53 + CENT!N53 + FLA!N53 + MIDA!N53 + MIDW!N53 + NE!N53 + NY!N53 + NW!N53 + SE!N53 + SW!N53 + TEN!N53 + TEX!N53</f>
        <v>205009.39913882001</v>
      </c>
      <c r="O53" s="10">
        <f xml:space="preserve"> 0 + CAL!O53 + CAR!O53 + CENT!O53 + FLA!O53 + MIDA!O53 + MIDW!O53 + NE!O53 + NY!O53 + NW!O53 + SE!O53 + SW!O53 + TEN!O53 + TEX!O53</f>
        <v>205475.61949934997</v>
      </c>
      <c r="P53" s="10">
        <f xml:space="preserve"> 0 + CAL!P53 + CAR!P53 + CENT!P53 + FLA!P53 + MIDA!P53 + MIDW!P53 + NE!P53 + NY!P53 + NW!P53 + SE!P53 + SW!P53 + TEN!P53 + TEX!P53</f>
        <v>204830.07512207003</v>
      </c>
      <c r="Q53" s="10">
        <f xml:space="preserve"> 0 + CAL!Q53 + CAR!Q53 + CENT!Q53 + FLA!Q53 + MIDA!Q53 + MIDW!Q53 + NE!Q53 + NY!Q53 + NW!Q53 + SE!Q53 + SW!Q53 + TEN!Q53 + TEX!Q53</f>
        <v>203697.77017327002</v>
      </c>
      <c r="R53" s="10">
        <f xml:space="preserve"> 0 + CAL!R53 + CAR!R53 + CENT!R53 + FLA!R53 + MIDA!R53 + MIDW!R53 + NE!R53 + NY!R53 + NW!R53 + SE!R53 + SW!R53 + TEN!R53 + TEX!R53</f>
        <v>202207.75329895003</v>
      </c>
      <c r="S53" s="10">
        <f xml:space="preserve"> 0 + CAL!S53 + CAR!S53 + CENT!S53 + FLA!S53 + MIDA!S53 + MIDW!S53 + NE!S53 + NY!S53 + NW!S53 + SE!S53 + SW!S53 + TEN!S53 + TEX!S53</f>
        <v>198308.77003412001</v>
      </c>
      <c r="T53" s="10">
        <f xml:space="preserve"> 0 + CAL!T53 + CAR!T53 + CENT!T53 + FLA!T53 + MIDA!T53 + MIDW!T53 + NE!T53 + NY!T53 + NW!T53 + SE!T53 + SW!T53 + TEN!T53 + TEX!T53</f>
        <v>195218.46809511998</v>
      </c>
      <c r="U53" s="10">
        <f xml:space="preserve"> 0 + CAL!U53 + CAR!U53 + CENT!U53 + FLA!U53 + MIDA!U53 + MIDW!U53 + NE!U53 + NY!U53 + NW!U53 + SE!U53 + SW!U53 + TEN!U53 + TEX!U53</f>
        <v>193751.53472679996</v>
      </c>
      <c r="V53" s="10">
        <f xml:space="preserve"> 0 + CAL!V53 + CAR!V53 + CENT!V53 + FLA!V53 + MIDA!V53 + MIDW!V53 + NE!V53 + NY!V53 + NW!V53 + SE!V53 + SW!V53 + TEN!V53 + TEX!V53</f>
        <v>192524.66201234999</v>
      </c>
      <c r="W53" s="10">
        <f xml:space="preserve"> 0 + CAL!W53 + CAR!W53 + CENT!W53 + FLA!W53 + MIDA!W53 + MIDW!W53 + NE!W53 + NY!W53 + NW!W53 + SE!W53 + SW!W53 + TEN!W53 + TEX!W53</f>
        <v>192789.80335571998</v>
      </c>
      <c r="X53" s="10">
        <f xml:space="preserve"> 0 + CAL!X53 + CAR!X53 + CENT!X53 + FLA!X53 + MIDA!X53 + MIDW!X53 + NE!X53 + NY!X53 + NW!X53 + SE!X53 + SW!X53 + TEN!X53 + TEX!X53</f>
        <v>193439.67111015998</v>
      </c>
      <c r="Y53" s="10">
        <f xml:space="preserve"> 0 + CAL!Y53 + CAR!Y53 + CENT!Y53 + FLA!Y53 + MIDA!Y53 + MIDW!Y53 + NE!Y53 + NY!Y53 + NW!Y53 + SE!Y53 + SW!Y53 + TEN!Y53 + TEX!Y53</f>
        <v>193407.06961443997</v>
      </c>
      <c r="Z53" s="10">
        <f xml:space="preserve"> 0 + CAL!Z53 + CAR!Z53 + CENT!Z53 + FLA!Z53 + MIDA!Z53 + MIDW!Z53 + NE!Z53 + NY!Z53 + NW!Z53 + SE!Z53 + SW!Z53 + TEN!Z53 + TEX!Z53</f>
        <v>193786.72592853999</v>
      </c>
      <c r="AA53" s="10">
        <f xml:space="preserve"> 0 + CAL!AA53 + CAR!AA53 + CENT!AA53 + FLA!AA53 + MIDA!AA53 + MIDW!AA53 + NE!AA53 + NY!AA53 + NW!AA53 + SE!AA53 + SW!AA53 + TEN!AA53 + TEX!AA53</f>
        <v>195359.22024826996</v>
      </c>
      <c r="AB53" s="10">
        <f xml:space="preserve"> 0 + CAL!AB53 + CAR!AB53 + CENT!AB53 + FLA!AB53 + MIDA!AB53 + MIDW!AB53 + NE!AB53 + NY!AB53 + NW!AB53 + SE!AB53 + SW!AB53 + TEN!AB53 + TEX!AB53</f>
        <v>197687.56447592998</v>
      </c>
      <c r="AC53" s="10">
        <f xml:space="preserve"> 0 + CAL!AC53 + CAR!AC53 + CENT!AC53 + FLA!AC53 + MIDA!AC53 + MIDW!AC53 + NE!AC53 + NY!AC53 + NW!AC53 + SE!AC53 + SW!AC53 + TEN!AC53 + TEX!AC53</f>
        <v>199372.55946507002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12280.96191486</v>
      </c>
      <c r="D54" s="10">
        <f xml:space="preserve"> 0 + CAL!D54 + CAR!D54 + CENT!D54 + FLA!D54 + MIDA!D54 + MIDW!D54 + NE!D54 + NY!D54 + NW!D54 + SE!D54 + SW!D54 + TEN!D54 + TEX!D54</f>
        <v>26537.652639470005</v>
      </c>
      <c r="E54" s="10">
        <f xml:space="preserve"> 0 + CAL!E54 + CAR!E54 + CENT!E54 + FLA!E54 + MIDA!E54 + MIDW!E54 + NE!E54 + NY!E54 + NW!E54 + SE!E54 + SW!E54 + TEN!E54 + TEX!E54</f>
        <v>42855.833395100002</v>
      </c>
      <c r="F54" s="10">
        <f xml:space="preserve"> 0 + CAL!F54 + CAR!F54 + CENT!F54 + FLA!F54 + MIDA!F54 + MIDW!F54 + NE!F54 + NY!F54 + NW!F54 + SE!F54 + SW!F54 + TEN!F54 + TEX!F54</f>
        <v>61105.793097740003</v>
      </c>
      <c r="G54" s="10">
        <f xml:space="preserve"> 0 + CAL!G54 + CAR!G54 + CENT!G54 + FLA!G54 + MIDA!G54 + MIDW!G54 + NE!G54 + NY!G54 + NW!G54 + SE!G54 + SW!G54 + TEN!G54 + TEX!G54</f>
        <v>80527.118719519975</v>
      </c>
      <c r="H54" s="10">
        <f xml:space="preserve"> 0 + CAL!H54 + CAR!H54 + CENT!H54 + FLA!H54 + MIDA!H54 + MIDW!H54 + NE!H54 + NY!H54 + NW!H54 + SE!H54 + SW!H54 + TEN!H54 + TEX!H54</f>
        <v>100538.79344573</v>
      </c>
      <c r="I54" s="10">
        <f xml:space="preserve"> 0 + CAL!I54 + CAR!I54 + CENT!I54 + FLA!I54 + MIDA!I54 + MIDW!I54 + NE!I54 + NY!I54 + NW!I54 + SE!I54 + SW!I54 + TEN!I54 + TEX!I54</f>
        <v>125085.51298283001</v>
      </c>
      <c r="J54" s="10">
        <f xml:space="preserve"> 0 + CAL!J54 + CAR!J54 + CENT!J54 + FLA!J54 + MIDA!J54 + MIDW!J54 + NE!J54 + NY!J54 + NW!J54 + SE!J54 + SW!J54 + TEN!J54 + TEX!J54</f>
        <v>155761.6778982</v>
      </c>
      <c r="K54" s="10">
        <f xml:space="preserve"> 0 + CAL!K54 + CAR!K54 + CENT!K54 + FLA!K54 + MIDA!K54 + MIDW!K54 + NE!K54 + NY!K54 + NW!K54 + SE!K54 + SW!K54 + TEN!K54 + TEX!K54</f>
        <v>180377.56890315004</v>
      </c>
      <c r="L54" s="10">
        <f xml:space="preserve"> 0 + CAL!L54 + CAR!L54 + CENT!L54 + FLA!L54 + MIDA!L54 + MIDW!L54 + NE!L54 + NY!L54 + NW!L54 + SE!L54 + SW!L54 + TEN!L54 + TEX!L54</f>
        <v>207048.98800323001</v>
      </c>
      <c r="M54" s="10">
        <f xml:space="preserve"> 0 + CAL!M54 + CAR!M54 + CENT!M54 + FLA!M54 + MIDA!M54 + MIDW!M54 + NE!M54 + NY!M54 + NW!M54 + SE!M54 + SW!M54 + TEN!M54 + TEX!M54</f>
        <v>225095.50070089</v>
      </c>
      <c r="N54" s="10">
        <f xml:space="preserve"> 0 + CAL!N54 + CAR!N54 + CENT!N54 + FLA!N54 + MIDA!N54 + MIDW!N54 + NE!N54 + NY!N54 + NW!N54 + SE!N54 + SW!N54 + TEN!N54 + TEX!N54</f>
        <v>238281.52633916997</v>
      </c>
      <c r="O54" s="10">
        <f xml:space="preserve"> 0 + CAL!O54 + CAR!O54 + CENT!O54 + FLA!O54 + MIDA!O54 + MIDW!O54 + NE!O54 + NY!O54 + NW!O54 + SE!O54 + SW!O54 + TEN!O54 + TEX!O54</f>
        <v>249616.43130346001</v>
      </c>
      <c r="P54" s="10">
        <f xml:space="preserve"> 0 + CAL!P54 + CAR!P54 + CENT!P54 + FLA!P54 + MIDA!P54 + MIDW!P54 + NE!P54 + NY!P54 + NW!P54 + SE!P54 + SW!P54 + TEN!P54 + TEX!P54</f>
        <v>258863.75801637999</v>
      </c>
      <c r="Q54" s="10">
        <f xml:space="preserve"> 0 + CAL!Q54 + CAR!Q54 + CENT!Q54 + FLA!Q54 + MIDA!Q54 + MIDW!Q54 + NE!Q54 + NY!Q54 + NW!Q54 + SE!Q54 + SW!Q54 + TEN!Q54 + TEX!Q54</f>
        <v>265907.81241914997</v>
      </c>
      <c r="R54" s="10">
        <f xml:space="preserve"> 0 + CAL!R54 + CAR!R54 + CENT!R54 + FLA!R54 + MIDA!R54 + MIDW!R54 + NE!R54 + NY!R54 + NW!R54 + SE!R54 + SW!R54 + TEN!R54 + TEX!R54</f>
        <v>269695.50022234995</v>
      </c>
      <c r="S54" s="10">
        <f xml:space="preserve"> 0 + CAL!S54 + CAR!S54 + CENT!S54 + FLA!S54 + MIDA!S54 + MIDW!S54 + NE!S54 + NY!S54 + NW!S54 + SE!S54 + SW!S54 + TEN!S54 + TEX!S54</f>
        <v>263627.80008772999</v>
      </c>
      <c r="T54" s="10">
        <f xml:space="preserve"> 0 + CAL!T54 + CAR!T54 + CENT!T54 + FLA!T54 + MIDA!T54 + MIDW!T54 + NE!T54 + NY!T54 + NW!T54 + SE!T54 + SW!T54 + TEN!T54 + TEX!T54</f>
        <v>259000.64879967002</v>
      </c>
      <c r="U54" s="10">
        <f xml:space="preserve"> 0 + CAL!U54 + CAR!U54 + CENT!U54 + FLA!U54 + MIDA!U54 + MIDW!U54 + NE!U54 + NY!U54 + NW!U54 + SE!U54 + SW!U54 + TEN!U54 + TEX!U54</f>
        <v>258556.26945519997</v>
      </c>
      <c r="V54" s="10">
        <f xml:space="preserve"> 0 + CAL!V54 + CAR!V54 + CENT!V54 + FLA!V54 + MIDA!V54 + MIDW!V54 + NE!V54 + NY!V54 + NW!V54 + SE!V54 + SW!V54 + TEN!V54 + TEX!V54</f>
        <v>258089.91050373999</v>
      </c>
      <c r="W54" s="10">
        <f xml:space="preserve"> 0 + CAL!W54 + CAR!W54 + CENT!W54 + FLA!W54 + MIDA!W54 + MIDW!W54 + NE!W54 + NY!W54 + NW!W54 + SE!W54 + SW!W54 + TEN!W54 + TEX!W54</f>
        <v>264078.78724117996</v>
      </c>
      <c r="X54" s="10">
        <f xml:space="preserve"> 0 + CAL!X54 + CAR!X54 + CENT!X54 + FLA!X54 + MIDA!X54 + MIDW!X54 + NE!X54 + NY!X54 + NW!X54 + SE!X54 + SW!X54 + TEN!X54 + TEX!X54</f>
        <v>270406.96268801001</v>
      </c>
      <c r="Y54" s="10">
        <f xml:space="preserve"> 0 + CAL!Y54 + CAR!Y54 + CENT!Y54 + FLA!Y54 + MIDA!Y54 + MIDW!Y54 + NE!Y54 + NY!Y54 + NW!Y54 + SE!Y54 + SW!Y54 + TEN!Y54 + TEX!Y54</f>
        <v>273536.54135392996</v>
      </c>
      <c r="Z54" s="10">
        <f xml:space="preserve"> 0 + CAL!Z54 + CAR!Z54 + CENT!Z54 + FLA!Z54 + MIDA!Z54 + MIDW!Z54 + NE!Z54 + NY!Z54 + NW!Z54 + SE!Z54 + SW!Z54 + TEN!Z54 + TEX!Z54</f>
        <v>277214.74508448999</v>
      </c>
      <c r="AA54" s="10">
        <f xml:space="preserve"> 0 + CAL!AA54 + CAR!AA54 + CENT!AA54 + FLA!AA54 + MIDA!AA54 + MIDW!AA54 + NE!AA54 + NY!AA54 + NW!AA54 + SE!AA54 + SW!AA54 + TEN!AA54 + TEX!AA54</f>
        <v>283978.83437215997</v>
      </c>
      <c r="AB54" s="10">
        <f xml:space="preserve"> 0 + CAL!AB54 + CAR!AB54 + CENT!AB54 + FLA!AB54 + MIDA!AB54 + MIDW!AB54 + NE!AB54 + NY!AB54 + NW!AB54 + SE!AB54 + SW!AB54 + TEN!AB54 + TEX!AB54</f>
        <v>293736.06816168991</v>
      </c>
      <c r="AC54" s="10">
        <f xml:space="preserve"> 0 + CAL!AC54 + CAR!AC54 + CENT!AC54 + FLA!AC54 + MIDA!AC54 + MIDW!AC54 + NE!AC54 + NY!AC54 + NW!AC54 + SE!AC54 + SW!AC54 + TEN!AC54 + TEX!AC54</f>
        <v>301574.81986101996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818.73079430999996</v>
      </c>
      <c r="D55" s="10">
        <f xml:space="preserve"> 0 + CAL!D55 + CAR!D55 + CENT!D55 + FLA!D55 + MIDA!D55 + MIDW!D55 + NE!D55 + NY!D55 + NW!D55 + SE!D55 + SW!D55 + TEN!D55 + TEX!D55</f>
        <v>884.58842131999995</v>
      </c>
      <c r="E55" s="10">
        <f xml:space="preserve"> 0 + CAL!E55 + CAR!E55 + CENT!E55 + FLA!E55 + MIDA!E55 + MIDW!E55 + NE!E55 + NY!E55 + NW!E55 + SE!E55 + SW!E55 + TEN!E55 + TEX!E55</f>
        <v>952.35185322999996</v>
      </c>
      <c r="F55" s="10">
        <f xml:space="preserve"> 0 + CAL!F55 + CAR!F55 + CENT!F55 + FLA!F55 + MIDA!F55 + MIDW!F55 + NE!F55 + NY!F55 + NW!F55 + SE!F55 + SW!F55 + TEN!F55 + TEX!F55</f>
        <v>1018.42988496</v>
      </c>
      <c r="G55" s="10">
        <f xml:space="preserve"> 0 + CAL!G55 + CAR!G55 + CENT!G55 + FLA!G55 + MIDA!G55 + MIDW!G55 + NE!G55 + NY!G55 + NW!G55 + SE!G55 + SW!G55 + TEN!G55 + TEX!G55</f>
        <v>1073.69491627</v>
      </c>
      <c r="H55" s="10">
        <f xml:space="preserve"> 0 + CAL!H55 + CAR!H55 + CENT!H55 + FLA!H55 + MIDA!H55 + MIDW!H55 + NE!H55 + NY!H55 + NW!H55 + SE!H55 + SW!H55 + TEN!H55 + TEX!H55</f>
        <v>1117.09770495</v>
      </c>
      <c r="I55" s="10">
        <f xml:space="preserve"> 0 + CAL!I55 + CAR!I55 + CENT!I55 + FLA!I55 + MIDA!I55 + MIDW!I55 + NE!I55 + NY!I55 + NW!I55 + SE!I55 + SW!I55 + TEN!I55 + TEX!I55</f>
        <v>1191.2905998400001</v>
      </c>
      <c r="J55" s="10">
        <f xml:space="preserve"> 0 + CAL!J55 + CAR!J55 + CENT!J55 + FLA!J55 + MIDA!J55 + MIDW!J55 + NE!J55 + NY!J55 + NW!J55 + SE!J55 + SW!J55 + TEN!J55 + TEX!J55</f>
        <v>1298.0139824799999</v>
      </c>
      <c r="K55" s="10">
        <f xml:space="preserve"> 0 + CAL!K55 + CAR!K55 + CENT!K55 + FLA!K55 + MIDA!K55 + MIDW!K55 + NE!K55 + NY!K55 + NW!K55 + SE!K55 + SW!K55 + TEN!K55 + TEX!K55</f>
        <v>1336.13014002</v>
      </c>
      <c r="L55" s="10">
        <f xml:space="preserve"> 0 + CAL!L55 + CAR!L55 + CENT!L55 + FLA!L55 + MIDA!L55 + MIDW!L55 + NE!L55 + NY!L55 + NW!L55 + SE!L55 + SW!L55 + TEN!L55 + TEX!L55</f>
        <v>1380.3265867</v>
      </c>
      <c r="M55" s="10">
        <f xml:space="preserve"> 0 + CAL!M55 + CAR!M55 + CENT!M55 + FLA!M55 + MIDA!M55 + MIDW!M55 + NE!M55 + NY!M55 + NW!M55 + SE!M55 + SW!M55 + TEN!M55 + TEX!M55</f>
        <v>1364.21515576</v>
      </c>
      <c r="N55" s="10">
        <f xml:space="preserve"> 0 + CAL!N55 + CAR!N55 + CENT!N55 + FLA!N55 + MIDA!N55 + MIDW!N55 + NE!N55 + NY!N55 + NW!N55 + SE!N55 + SW!N55 + TEN!N55 + TEX!N55</f>
        <v>1323.7862574500002</v>
      </c>
      <c r="O55" s="10">
        <f xml:space="preserve"> 0 + CAL!O55 + CAR!O55 + CENT!O55 + FLA!O55 + MIDA!O55 + MIDW!O55 + NE!O55 + NY!O55 + NW!O55 + SE!O55 + SW!O55 + TEN!O55 + TEX!O55</f>
        <v>1280.0842630900001</v>
      </c>
      <c r="P55" s="10">
        <f xml:space="preserve"> 0 + CAL!P55 + CAR!P55 + CENT!P55 + FLA!P55 + MIDA!P55 + MIDW!P55 + NE!P55 + NY!P55 + NW!P55 + SE!P55 + SW!P55 + TEN!P55 + TEX!P55</f>
        <v>1232.68456197</v>
      </c>
      <c r="Q55" s="10">
        <f xml:space="preserve"> 0 + CAL!Q55 + CAR!Q55 + CENT!Q55 + FLA!Q55 + MIDA!Q55 + MIDW!Q55 + NE!Q55 + NY!Q55 + NW!Q55 + SE!Q55 + SW!Q55 + TEN!Q55 + TEX!Q55</f>
        <v>1181.81249963</v>
      </c>
      <c r="R55" s="10">
        <f xml:space="preserve"> 0 + CAL!R55 + CAR!R55 + CENT!R55 + FLA!R55 + MIDA!R55 + MIDW!R55 + NE!R55 + NY!R55 + NW!R55 + SE!R55 + SW!R55 + TEN!R55 + TEX!R55</f>
        <v>1123.73125093</v>
      </c>
      <c r="S55" s="10">
        <f xml:space="preserve"> 0 + CAL!S55 + CAR!S55 + CENT!S55 + FLA!S55 + MIDA!S55 + MIDW!S55 + NE!S55 + NY!S55 + NW!S55 + SE!S55 + SW!S55 + TEN!S55 + TEX!S55</f>
        <v>1033.8345101600003</v>
      </c>
      <c r="T55" s="10">
        <f xml:space="preserve"> 0 + CAL!T55 + CAR!T55 + CENT!T55 + FLA!T55 + MIDA!T55 + MIDW!T55 + NE!T55 + NY!T55 + NW!T55 + SE!T55 + SW!T55 + TEN!T55 + TEX!T55</f>
        <v>959.26166221999995</v>
      </c>
      <c r="U55" s="10">
        <f xml:space="preserve"> 0 + CAL!U55 + CAR!U55 + CENT!U55 + FLA!U55 + MIDA!U55 + MIDW!U55 + NE!U55 + NY!U55 + NW!U55 + SE!U55 + SW!U55 + TEN!U55 + TEX!U55</f>
        <v>907.21498052999993</v>
      </c>
      <c r="V55" s="10">
        <f xml:space="preserve"> 0 + CAL!V55 + CAR!V55 + CENT!V55 + FLA!V55 + MIDA!V55 + MIDW!V55 + NE!V55 + NY!V55 + NW!V55 + SE!V55 + SW!V55 + TEN!V55 + TEX!V55</f>
        <v>860.29970168000011</v>
      </c>
      <c r="W55" s="10">
        <f xml:space="preserve"> 0 + CAL!W55 + CAR!W55 + CENT!W55 + FLA!W55 + MIDA!W55 + MIDW!W55 + NE!W55 + NY!W55 + NW!W55 + SE!W55 + SW!W55 + TEN!W55 + TEX!W55</f>
        <v>838.34535632000006</v>
      </c>
      <c r="X55" s="10">
        <f xml:space="preserve"> 0 + CAL!X55 + CAR!X55 + CENT!X55 + FLA!X55 + MIDA!X55 + MIDW!X55 + NE!X55 + NY!X55 + NW!X55 + SE!X55 + SW!X55 + TEN!X55 + TEX!X55</f>
        <v>819.41503845</v>
      </c>
      <c r="Y55" s="10">
        <f xml:space="preserve"> 0 + CAL!Y55 + CAR!Y55 + CENT!Y55 + FLA!Y55 + MIDA!Y55 + MIDW!Y55 + NE!Y55 + NY!Y55 + NW!Y55 + SE!Y55 + SW!Y55 + TEN!Y55 + TEX!Y55</f>
        <v>792.85954016000005</v>
      </c>
      <c r="Z55" s="10">
        <f xml:space="preserve"> 0 + CAL!Z55 + CAR!Z55 + CENT!Z55 + FLA!Z55 + MIDA!Z55 + MIDW!Z55 + NE!Z55 + NY!Z55 + NW!Z55 + SE!Z55 + SW!Z55 + TEN!Z55 + TEX!Z55</f>
        <v>770.04095858000005</v>
      </c>
      <c r="AA55" s="10">
        <f xml:space="preserve"> 0 + CAL!AA55 + CAR!AA55 + CENT!AA55 + FLA!AA55 + MIDA!AA55 + MIDW!AA55 + NE!AA55 + NY!AA55 + NW!AA55 + SE!AA55 + SW!AA55 + TEN!AA55 + TEX!AA55</f>
        <v>757.27689168000018</v>
      </c>
      <c r="AB55" s="10">
        <f xml:space="preserve"> 0 + CAL!AB55 + CAR!AB55 + CENT!AB55 + FLA!AB55 + MIDA!AB55 + MIDW!AB55 + NE!AB55 + NY!AB55 + NW!AB55 + SE!AB55 + SW!AB55 + TEN!AB55 + TEX!AB55</f>
        <v>753.16940553000006</v>
      </c>
      <c r="AC55" s="10">
        <f xml:space="preserve"> 0 + CAL!AC55 + CAR!AC55 + CENT!AC55 + FLA!AC55 + MIDA!AC55 + MIDW!AC55 + NE!AC55 + NY!AC55 + NW!AC55 + SE!AC55 + SW!AC55 + TEN!AC55 + TEX!AC55</f>
        <v>744.62918481999998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79619.565236670009</v>
      </c>
      <c r="D56" s="10">
        <f xml:space="preserve"> 0 + CAL!D56 + CAR!D56 + CENT!D56 + FLA!D56 + MIDA!D56 + MIDW!D56 + NE!D56 + NY!D56 + NW!D56 + SE!D56 + SW!D56 + TEN!D56 + TEX!D56</f>
        <v>83763.096995169995</v>
      </c>
      <c r="E56" s="10">
        <f xml:space="preserve"> 0 + CAL!E56 + CAR!E56 + CENT!E56 + FLA!E56 + MIDA!E56 + MIDW!E56 + NE!E56 + NY!E56 + NW!E56 + SE!E56 + SW!E56 + TEN!E56 + TEX!E56</f>
        <v>88142.165247979996</v>
      </c>
      <c r="F56" s="10">
        <f xml:space="preserve"> 0 + CAL!F56 + CAR!F56 + CENT!F56 + FLA!F56 + MIDA!F56 + MIDW!F56 + NE!F56 + NY!F56 + NW!F56 + SE!F56 + SW!F56 + TEN!F56 + TEX!F56</f>
        <v>92440.892594199991</v>
      </c>
      <c r="G56" s="10">
        <f xml:space="preserve"> 0 + CAL!G56 + CAR!G56 + CENT!G56 + FLA!G56 + MIDA!G56 + MIDW!G56 + NE!G56 + NY!G56 + NW!G56 + SE!G56 + SW!G56 + TEN!G56 + TEX!G56</f>
        <v>96537.749862580007</v>
      </c>
      <c r="H56" s="10">
        <f xml:space="preserve"> 0 + CAL!H56 + CAR!H56 + CENT!H56 + FLA!H56 + MIDA!H56 + MIDW!H56 + NE!H56 + NY!H56 + NW!H56 + SE!H56 + SW!H56 + TEN!H56 + TEX!H56</f>
        <v>100009.09851287</v>
      </c>
      <c r="I56" s="10">
        <f xml:space="preserve"> 0 + CAL!I56 + CAR!I56 + CENT!I56 + FLA!I56 + MIDA!I56 + MIDW!I56 + NE!I56 + NY!I56 + NW!I56 + SE!I56 + SW!I56 + TEN!I56 + TEX!I56</f>
        <v>105921.28799922997</v>
      </c>
      <c r="J56" s="10">
        <f xml:space="preserve"> 0 + CAL!J56 + CAR!J56 + CENT!J56 + FLA!J56 + MIDA!J56 + MIDW!J56 + NE!J56 + NY!J56 + NW!J56 + SE!J56 + SW!J56 + TEN!J56 + TEX!J56</f>
        <v>116114.26905488</v>
      </c>
      <c r="K56" s="10">
        <f xml:space="preserve"> 0 + CAL!K56 + CAR!K56 + CENT!K56 + FLA!K56 + MIDA!K56 + MIDW!K56 + NE!K56 + NY!K56 + NW!K56 + SE!K56 + SW!K56 + TEN!K56 + TEX!K56</f>
        <v>123272.7919516</v>
      </c>
      <c r="L56" s="10">
        <f xml:space="preserve"> 0 + CAL!L56 + CAR!L56 + CENT!L56 + FLA!L56 + MIDA!L56 + MIDW!L56 + NE!L56 + NY!L56 + NW!L56 + SE!L56 + SW!L56 + TEN!L56 + TEX!L56</f>
        <v>131329.76593170999</v>
      </c>
      <c r="M56" s="10">
        <f xml:space="preserve"> 0 + CAL!M56 + CAR!M56 + CENT!M56 + FLA!M56 + MIDA!M56 + MIDW!M56 + NE!M56 + NY!M56 + NW!M56 + SE!M56 + SW!M56 + TEN!M56 + TEX!M56</f>
        <v>136446.94875872001</v>
      </c>
      <c r="N56" s="10">
        <f xml:space="preserve"> 0 + CAL!N56 + CAR!N56 + CENT!N56 + FLA!N56 + MIDA!N56 + MIDW!N56 + NE!N56 + NY!N56 + NW!N56 + SE!N56 + SW!N56 + TEN!N56 + TEX!N56</f>
        <v>139090.24672751999</v>
      </c>
      <c r="O56" s="10">
        <f xml:space="preserve"> 0 + CAL!O56 + CAR!O56 + CENT!O56 + FLA!O56 + MIDA!O56 + MIDW!O56 + NE!O56 + NY!O56 + NW!O56 + SE!O56 + SW!O56 + TEN!O56 + TEX!O56</f>
        <v>141732.64803097001</v>
      </c>
      <c r="P56" s="10">
        <f xml:space="preserve"> 0 + CAL!P56 + CAR!P56 + CENT!P56 + FLA!P56 + MIDA!P56 + MIDW!P56 + NE!P56 + NY!P56 + NW!P56 + SE!P56 + SW!P56 + TEN!P56 + TEX!P56</f>
        <v>143447.4153009</v>
      </c>
      <c r="Q56" s="10">
        <f xml:space="preserve"> 0 + CAL!Q56 + CAR!Q56 + CENT!Q56 + FLA!Q56 + MIDA!Q56 + MIDW!Q56 + NE!Q56 + NY!Q56 + NW!Q56 + SE!Q56 + SW!Q56 + TEN!Q56 + TEX!Q56</f>
        <v>144848.33141566001</v>
      </c>
      <c r="R56" s="10">
        <f xml:space="preserve"> 0 + CAL!R56 + CAR!R56 + CENT!R56 + FLA!R56 + MIDA!R56 + MIDW!R56 + NE!R56 + NY!R56 + NW!R56 + SE!R56 + SW!R56 + TEN!R56 + TEX!R56</f>
        <v>146250.52366099</v>
      </c>
      <c r="S56" s="10">
        <f xml:space="preserve"> 0 + CAL!S56 + CAR!S56 + CENT!S56 + FLA!S56 + MIDA!S56 + MIDW!S56 + NE!S56 + NY!S56 + NW!S56 + SE!S56 + SW!S56 + TEN!S56 + TEX!S56</f>
        <v>146828.03116141001</v>
      </c>
      <c r="T56" s="10">
        <f xml:space="preserve"> 0 + CAL!T56 + CAR!T56 + CENT!T56 + FLA!T56 + MIDA!T56 + MIDW!T56 + NE!T56 + NY!T56 + NW!T56 + SE!T56 + SW!T56 + TEN!T56 + TEX!T56</f>
        <v>147451.15267024998</v>
      </c>
      <c r="U56" s="10">
        <f xml:space="preserve"> 0 + CAL!U56 + CAR!U56 + CENT!U56 + FLA!U56 + MIDA!U56 + MIDW!U56 + NE!U56 + NY!U56 + NW!U56 + SE!U56 + SW!U56 + TEN!U56 + TEX!U56</f>
        <v>148575.93161394997</v>
      </c>
      <c r="V56" s="10">
        <f xml:space="preserve"> 0 + CAL!V56 + CAR!V56 + CENT!V56 + FLA!V56 + MIDA!V56 + MIDW!V56 + NE!V56 + NY!V56 + NW!V56 + SE!V56 + SW!V56 + TEN!V56 + TEX!V56</f>
        <v>149685.24829607995</v>
      </c>
      <c r="W56" s="10">
        <f xml:space="preserve"> 0 + CAL!W56 + CAR!W56 + CENT!W56 + FLA!W56 + MIDA!W56 + MIDW!W56 + NE!W56 + NY!W56 + NW!W56 + SE!W56 + SW!W56 + TEN!W56 + TEX!W56</f>
        <v>151043.62642870002</v>
      </c>
      <c r="X56" s="10">
        <f xml:space="preserve"> 0 + CAL!X56 + CAR!X56 + CENT!X56 + FLA!X56 + MIDA!X56 + MIDW!X56 + NE!X56 + NY!X56 + NW!X56 + SE!X56 + SW!X56 + TEN!X56 + TEX!X56</f>
        <v>152636.14674659001</v>
      </c>
      <c r="Y56" s="10">
        <f xml:space="preserve"> 0 + CAL!Y56 + CAR!Y56 + CENT!Y56 + FLA!Y56 + MIDA!Y56 + MIDW!Y56 + NE!Y56 + NY!Y56 + NW!Y56 + SE!Y56 + SW!Y56 + TEN!Y56 + TEX!Y56</f>
        <v>153925.90067605002</v>
      </c>
      <c r="Z56" s="10">
        <f xml:space="preserve"> 0 + CAL!Z56 + CAR!Z56 + CENT!Z56 + FLA!Z56 + MIDA!Z56 + MIDW!Z56 + NE!Z56 + NY!Z56 + NW!Z56 + SE!Z56 + SW!Z56 + TEN!Z56 + TEX!Z56</f>
        <v>155441.82921621</v>
      </c>
      <c r="AA56" s="10">
        <f xml:space="preserve"> 0 + CAL!AA56 + CAR!AA56 + CENT!AA56 + FLA!AA56 + MIDA!AA56 + MIDW!AA56 + NE!AA56 + NY!AA56 + NW!AA56 + SE!AA56 + SW!AA56 + TEN!AA56 + TEX!AA56</f>
        <v>157649.92196969999</v>
      </c>
      <c r="AB56" s="10">
        <f xml:space="preserve"> 0 + CAL!AB56 + CAR!AB56 + CENT!AB56 + FLA!AB56 + MIDA!AB56 + MIDW!AB56 + NE!AB56 + NY!AB56 + NW!AB56 + SE!AB56 + SW!AB56 + TEN!AB56 + TEX!AB56</f>
        <v>160182.80224072997</v>
      </c>
      <c r="AC56" s="10">
        <f xml:space="preserve"> 0 + CAL!AC56 + CAR!AC56 + CENT!AC56 + FLA!AC56 + MIDA!AC56 + MIDW!AC56 + NE!AC56 + NY!AC56 + NW!AC56 + SE!AC56 + SW!AC56 + TEN!AC56 + TEX!AC56</f>
        <v>162293.06536273001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40769.45179893999</v>
      </c>
      <c r="D57" s="10">
        <f xml:space="preserve"> 0 + CAL!D57 + CAR!D57 + CENT!D57 + FLA!D57 + MIDA!D57 + MIDW!D57 + NE!D57 + NY!D57 + NW!D57 + SE!D57 + SW!D57 + TEN!D57 + TEX!D57</f>
        <v>44048.892816530002</v>
      </c>
      <c r="E57" s="10">
        <f xml:space="preserve"> 0 + CAL!E57 + CAR!E57 + CENT!E57 + FLA!E57 + MIDA!E57 + MIDW!E57 + NE!E57 + NY!E57 + NW!E57 + SE!E57 + SW!E57 + TEN!E57 + TEX!E57</f>
        <v>47423.235140159988</v>
      </c>
      <c r="F57" s="10">
        <f xml:space="preserve"> 0 + CAL!F57 + CAR!F57 + CENT!F57 + FLA!F57 + MIDA!F57 + MIDW!F57 + NE!F57 + NY!F57 + NW!F57 + SE!F57 + SW!F57 + TEN!F57 + TEX!F57</f>
        <v>50713.651414450003</v>
      </c>
      <c r="G57" s="10">
        <f xml:space="preserve"> 0 + CAL!G57 + CAR!G57 + CENT!G57 + FLA!G57 + MIDA!G57 + MIDW!G57 + NE!G57 + NY!G57 + NW!G57 + SE!G57 + SW!G57 + TEN!G57 + TEX!G57</f>
        <v>53465.624401520006</v>
      </c>
      <c r="H57" s="10">
        <f xml:space="preserve"> 0 + CAL!H57 + CAR!H57 + CENT!H57 + FLA!H57 + MIDA!H57 + MIDW!H57 + NE!H57 + NY!H57 + NW!H57 + SE!H57 + SW!H57 + TEN!H57 + TEX!H57</f>
        <v>55626.906124149995</v>
      </c>
      <c r="I57" s="10">
        <f xml:space="preserve"> 0 + CAL!I57 + CAR!I57 + CENT!I57 + FLA!I57 + MIDA!I57 + MIDW!I57 + NE!I57 + NY!I57 + NW!I57 + SE!I57 + SW!I57 + TEN!I57 + TEX!I57</f>
        <v>59321.409461250005</v>
      </c>
      <c r="J57" s="10">
        <f xml:space="preserve"> 0 + CAL!J57 + CAR!J57 + CENT!J57 + FLA!J57 + MIDA!J57 + MIDW!J57 + NE!J57 + NY!J57 + NW!J57 + SE!J57 + SW!J57 + TEN!J57 + TEX!J57</f>
        <v>64635.798311509992</v>
      </c>
      <c r="K57" s="10">
        <f xml:space="preserve"> 0 + CAL!K57 + CAR!K57 + CENT!K57 + FLA!K57 + MIDA!K57 + MIDW!K57 + NE!K57 + NY!K57 + NW!K57 + SE!K57 + SW!K57 + TEN!K57 + TEX!K57</f>
        <v>66533.827380749994</v>
      </c>
      <c r="L57" s="10">
        <f xml:space="preserve"> 0 + CAL!L57 + CAR!L57 + CENT!L57 + FLA!L57 + MIDA!L57 + MIDW!L57 + NE!L57 + NY!L57 + NW!L57 + SE!L57 + SW!L57 + TEN!L57 + TEX!L57</f>
        <v>68734.630031000008</v>
      </c>
      <c r="M57" s="10">
        <f xml:space="preserve"> 0 + CAL!M57 + CAR!M57 + CENT!M57 + FLA!M57 + MIDA!M57 + MIDW!M57 + NE!M57 + NY!M57 + NW!M57 + SE!M57 + SW!M57 + TEN!M57 + TEX!M57</f>
        <v>67932.346531880015</v>
      </c>
      <c r="N57" s="10">
        <f xml:space="preserve"> 0 + CAL!N57 + CAR!N57 + CENT!N57 + FLA!N57 + MIDA!N57 + MIDW!N57 + NE!N57 + NY!N57 + NW!N57 + SE!N57 + SW!N57 + TEN!N57 + TEX!N57</f>
        <v>65919.152411279996</v>
      </c>
      <c r="O57" s="10">
        <f xml:space="preserve"> 0 + CAL!O57 + CAR!O57 + CENT!O57 + FLA!O57 + MIDA!O57 + MIDW!O57 + NE!O57 + NY!O57 + NW!O57 + SE!O57 + SW!O57 + TEN!O57 + TEX!O57</f>
        <v>63742.971468379998</v>
      </c>
      <c r="P57" s="10">
        <f xml:space="preserve"> 0 + CAL!P57 + CAR!P57 + CENT!P57 + FLA!P57 + MIDA!P57 + MIDW!P57 + NE!P57 + NY!P57 + NW!P57 + SE!P57 + SW!P57 + TEN!P57 + TEX!P57</f>
        <v>61382.659821170004</v>
      </c>
      <c r="Q57" s="10">
        <f xml:space="preserve"> 0 + CAL!Q57 + CAR!Q57 + CENT!Q57 + FLA!Q57 + MIDA!Q57 + MIDW!Q57 + NE!Q57 + NY!Q57 + NW!Q57 + SE!Q57 + SW!Q57 + TEN!Q57 + TEX!Q57</f>
        <v>58849.438757600001</v>
      </c>
      <c r="R57" s="10">
        <f xml:space="preserve"> 0 + CAL!R57 + CAR!R57 + CENT!R57 + FLA!R57 + MIDA!R57 + MIDW!R57 + NE!R57 + NY!R57 + NW!R57 + SE!R57 + SW!R57 + TEN!R57 + TEX!R57</f>
        <v>55957.229637980003</v>
      </c>
      <c r="S57" s="10">
        <f xml:space="preserve"> 0 + CAL!S57 + CAR!S57 + CENT!S57 + FLA!S57 + MIDA!S57 + MIDW!S57 + NE!S57 + NY!S57 + NW!S57 + SE!S57 + SW!S57 + TEN!S57 + TEX!S57</f>
        <v>51480.738872670001</v>
      </c>
      <c r="T57" s="10">
        <f xml:space="preserve"> 0 + CAL!T57 + CAR!T57 + CENT!T57 + FLA!T57 + MIDA!T57 + MIDW!T57 + NE!T57 + NY!T57 + NW!T57 + SE!T57 + SW!T57 + TEN!T57 + TEX!T57</f>
        <v>47767.315424889995</v>
      </c>
      <c r="U57" s="10">
        <f xml:space="preserve"> 0 + CAL!U57 + CAR!U57 + CENT!U57 + FLA!U57 + MIDA!U57 + MIDW!U57 + NE!U57 + NY!U57 + NW!U57 + SE!U57 + SW!U57 + TEN!U57 + TEX!U57</f>
        <v>45175.603112830002</v>
      </c>
      <c r="V57" s="10">
        <f xml:space="preserve"> 0 + CAL!V57 + CAR!V57 + CENT!V57 + FLA!V57 + MIDA!V57 + MIDW!V57 + NE!V57 + NY!V57 + NW!V57 + SE!V57 + SW!V57 + TEN!V57 + TEX!V57</f>
        <v>42839.413716270006</v>
      </c>
      <c r="W57" s="10">
        <f xml:space="preserve"> 0 + CAL!W57 + CAR!W57 + CENT!W57 + FLA!W57 + MIDA!W57 + MIDW!W57 + NE!W57 + NY!W57 + NW!W57 + SE!W57 + SW!W57 + TEN!W57 + TEX!W57</f>
        <v>41746.176927020002</v>
      </c>
      <c r="X57" s="10">
        <f xml:space="preserve"> 0 + CAL!X57 + CAR!X57 + CENT!X57 + FLA!X57 + MIDA!X57 + MIDW!X57 + NE!X57 + NY!X57 + NW!X57 + SE!X57 + SW!X57 + TEN!X57 + TEX!X57</f>
        <v>40803.524363559998</v>
      </c>
      <c r="Y57" s="10">
        <f xml:space="preserve"> 0 + CAL!Y57 + CAR!Y57 + CENT!Y57 + FLA!Y57 + MIDA!Y57 + MIDW!Y57 + NE!Y57 + NY!Y57 + NW!Y57 + SE!Y57 + SW!Y57 + TEN!Y57 + TEX!Y57</f>
        <v>39481.168938409995</v>
      </c>
      <c r="Z57" s="10">
        <f xml:space="preserve"> 0 + CAL!Z57 + CAR!Z57 + CENT!Z57 + FLA!Z57 + MIDA!Z57 + MIDW!Z57 + NE!Z57 + NY!Z57 + NW!Z57 + SE!Z57 + SW!Z57 + TEN!Z57 + TEX!Z57</f>
        <v>38344.896712369999</v>
      </c>
      <c r="AA57" s="10">
        <f xml:space="preserve"> 0 + CAL!AA57 + CAR!AA57 + CENT!AA57 + FLA!AA57 + MIDA!AA57 + MIDW!AA57 + NE!AA57 + NY!AA57 + NW!AA57 + SE!AA57 + SW!AA57 + TEN!AA57 + TEX!AA57</f>
        <v>37709.29827852999</v>
      </c>
      <c r="AB57" s="10">
        <f xml:space="preserve"> 0 + CAL!AB57 + CAR!AB57 + CENT!AB57 + FLA!AB57 + MIDA!AB57 + MIDW!AB57 + NE!AB57 + NY!AB57 + NW!AB57 + SE!AB57 + SW!AB57 + TEN!AB57 + TEX!AB57</f>
        <v>37504.762235189999</v>
      </c>
      <c r="AC57" s="10">
        <f xml:space="preserve"> 0 + CAL!AC57 + CAR!AC57 + CENT!AC57 + FLA!AC57 + MIDA!AC57 + MIDW!AC57 + NE!AC57 + NY!AC57 + NW!AC57 + SE!AC57 + SW!AC57 + TEN!AC57 + TEX!AC57</f>
        <v>37079.494102329991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14.230643130000001</v>
      </c>
      <c r="E58" s="10">
        <f xml:space="preserve"> 0 + CAL!E58 + CAR!E58 + CENT!E58 + FLA!E58 + MIDA!E58 + MIDW!E58 + NE!E58 + NY!E58 + NW!E58 + SE!E58 + SW!E58 + TEN!E58 + TEX!E58</f>
        <v>14.273320229999999</v>
      </c>
      <c r="F58" s="10">
        <f xml:space="preserve"> 0 + CAL!F58 + CAR!F58 + CENT!F58 + FLA!F58 + MIDA!F58 + MIDW!F58 + NE!F58 + NY!F58 + NW!F58 + SE!F58 + SW!F58 + TEN!F58 + TEX!F58</f>
        <v>14.252370280000001</v>
      </c>
      <c r="G58" s="10">
        <f xml:space="preserve"> 0 + CAL!G58 + CAR!G58 + CENT!G58 + FLA!G58 + MIDA!G58 + MIDW!G58 + NE!G58 + NY!G58 + NW!G58 + SE!G58 + SW!G58 + TEN!G58 + TEX!G58</f>
        <v>14.206931860000001</v>
      </c>
      <c r="H58" s="10">
        <f xml:space="preserve"> 0 + CAL!H58 + CAR!H58 + CENT!H58 + FLA!H58 + MIDA!H58 + MIDW!H58 + NE!H58 + NY!H58 + NW!H58 + SE!H58 + SW!H58 + TEN!H58 + TEX!H58</f>
        <v>14.132052159999999</v>
      </c>
      <c r="I58" s="10">
        <f xml:space="preserve"> 0 + CAL!I58 + CAR!I58 + CENT!I58 + FLA!I58 + MIDA!I58 + MIDW!I58 + NE!I58 + NY!I58 + NW!I58 + SE!I58 + SW!I58 + TEN!I58 + TEX!I58</f>
        <v>14.063403669999998</v>
      </c>
      <c r="J58" s="10">
        <f xml:space="preserve"> 0 + CAL!J58 + CAR!J58 + CENT!J58 + FLA!J58 + MIDA!J58 + MIDW!J58 + NE!J58 + NY!J58 + NW!J58 + SE!J58 + SW!J58 + TEN!J58 + TEX!J58</f>
        <v>14.329414150000002</v>
      </c>
      <c r="K58" s="10">
        <f xml:space="preserve"> 0 + CAL!K58 + CAR!K58 + CENT!K58 + FLA!K58 + MIDA!K58 + MIDW!K58 + NE!K58 + NY!K58 + NW!K58 + SE!K58 + SW!K58 + TEN!K58 + TEX!K58</f>
        <v>14.57789178</v>
      </c>
      <c r="L58" s="10">
        <f xml:space="preserve"> 0 + CAL!L58 + CAR!L58 + CENT!L58 + FLA!L58 + MIDA!L58 + MIDW!L58 + NE!L58 + NY!L58 + NW!L58 + SE!L58 + SW!L58 + TEN!L58 + TEX!L58</f>
        <v>14.485254790000001</v>
      </c>
      <c r="M58" s="10">
        <f xml:space="preserve"> 0 + CAL!M58 + CAR!M58 + CENT!M58 + FLA!M58 + MIDA!M58 + MIDW!M58 + NE!M58 + NY!M58 + NW!M58 + SE!M58 + SW!M58 + TEN!M58 + TEX!M58</f>
        <v>14.300031079999998</v>
      </c>
      <c r="N58" s="10">
        <f xml:space="preserve"> 0 + CAL!N58 + CAR!N58 + CENT!N58 + FLA!N58 + MIDA!N58 + MIDW!N58 + NE!N58 + NY!N58 + NW!N58 + SE!N58 + SW!N58 + TEN!N58 + TEX!N58</f>
        <v>14.059773870000001</v>
      </c>
      <c r="O58" s="10">
        <f xml:space="preserve"> 0 + CAL!O58 + CAR!O58 + CENT!O58 + FLA!O58 + MIDA!O58 + MIDW!O58 + NE!O58 + NY!O58 + NW!O58 + SE!O58 + SW!O58 + TEN!O58 + TEX!O58</f>
        <v>13.833435969999998</v>
      </c>
      <c r="P58" s="10">
        <f xml:space="preserve"> 0 + CAL!P58 + CAR!P58 + CENT!P58 + FLA!P58 + MIDA!P58 + MIDW!P58 + NE!P58 + NY!P58 + NW!P58 + SE!P58 + SW!P58 + TEN!P58 + TEX!P58</f>
        <v>13.803721450000001</v>
      </c>
      <c r="Q58" s="10">
        <f xml:space="preserve"> 0 + CAL!Q58 + CAR!Q58 + CENT!Q58 + FLA!Q58 + MIDA!Q58 + MIDW!Q58 + NE!Q58 + NY!Q58 + NW!Q58 + SE!Q58 + SW!Q58 + TEN!Q58 + TEX!Q58</f>
        <v>13.74611981</v>
      </c>
      <c r="R58" s="10">
        <f xml:space="preserve"> 0 + CAL!R58 + CAR!R58 + CENT!R58 + FLA!R58 + MIDA!R58 + MIDW!R58 + NE!R58 + NY!R58 + NW!R58 + SE!R58 + SW!R58 + TEN!R58 + TEX!R58</f>
        <v>13.65770139</v>
      </c>
      <c r="S58" s="10">
        <f xml:space="preserve"> 0 + CAL!S58 + CAR!S58 + CENT!S58 + FLA!S58 + MIDA!S58 + MIDW!S58 + NE!S58 + NY!S58 + NW!S58 + SE!S58 + SW!S58 + TEN!S58 + TEX!S58</f>
        <v>13.603864679999999</v>
      </c>
      <c r="T58" s="10">
        <f xml:space="preserve"> 0 + CAL!T58 + CAR!T58 + CENT!T58 + FLA!T58 + MIDA!T58 + MIDW!T58 + NE!T58 + NY!T58 + NW!T58 + SE!T58 + SW!T58 + TEN!T58 + TEX!T58</f>
        <v>13.50133977</v>
      </c>
      <c r="U58" s="10">
        <f xml:space="preserve"> 0 + CAL!U58 + CAR!U58 + CENT!U58 + FLA!U58 + MIDA!U58 + MIDW!U58 + NE!U58 + NY!U58 + NW!U58 + SE!U58 + SW!U58 + TEN!U58 + TEX!U58</f>
        <v>13.501258760000002</v>
      </c>
      <c r="V58" s="10">
        <f xml:space="preserve"> 0 + CAL!V58 + CAR!V58 + CENT!V58 + FLA!V58 + MIDA!V58 + MIDW!V58 + NE!V58 + NY!V58 + NW!V58 + SE!V58 + SW!V58 + TEN!V58 + TEX!V58</f>
        <v>13.523171309999999</v>
      </c>
      <c r="W58" s="10">
        <f xml:space="preserve"> 0 + CAL!W58 + CAR!W58 + CENT!W58 + FLA!W58 + MIDA!W58 + MIDW!W58 + NE!W58 + NY!W58 + NW!W58 + SE!W58 + SW!W58 + TEN!W58 + TEX!W58</f>
        <v>13.517717070000002</v>
      </c>
      <c r="X58" s="10">
        <f xml:space="preserve"> 0 + CAL!X58 + CAR!X58 + CENT!X58 + FLA!X58 + MIDA!X58 + MIDW!X58 + NE!X58 + NY!X58 + NW!X58 + SE!X58 + SW!X58 + TEN!X58 + TEX!X58</f>
        <v>13.544743860000001</v>
      </c>
      <c r="Y58" s="10">
        <f xml:space="preserve"> 0 + CAL!Y58 + CAR!Y58 + CENT!Y58 + FLA!Y58 + MIDA!Y58 + MIDW!Y58 + NE!Y58 + NY!Y58 + NW!Y58 + SE!Y58 + SW!Y58 + TEN!Y58 + TEX!Y58</f>
        <v>13.58921855</v>
      </c>
      <c r="Z58" s="10">
        <f xml:space="preserve"> 0 + CAL!Z58 + CAR!Z58 + CENT!Z58 + FLA!Z58 + MIDA!Z58 + MIDW!Z58 + NE!Z58 + NY!Z58 + NW!Z58 + SE!Z58 + SW!Z58 + TEN!Z58 + TEX!Z58</f>
        <v>13.546198699999998</v>
      </c>
      <c r="AA58" s="10">
        <f xml:space="preserve"> 0 + CAL!AA58 + CAR!AA58 + CENT!AA58 + FLA!AA58 + MIDA!AA58 + MIDW!AA58 + NE!AA58 + NY!AA58 + NW!AA58 + SE!AA58 + SW!AA58 + TEN!AA58 + TEX!AA58</f>
        <v>13.56293825</v>
      </c>
      <c r="AB58" s="10">
        <f xml:space="preserve"> 0 + CAL!AB58 + CAR!AB58 + CENT!AB58 + FLA!AB58 + MIDA!AB58 + MIDW!AB58 + NE!AB58 + NY!AB58 + NW!AB58 + SE!AB58 + SW!AB58 + TEN!AB58 + TEX!AB58</f>
        <v>13.640884749999998</v>
      </c>
      <c r="AC58" s="10">
        <f xml:space="preserve"> 0 + CAL!AC58 + CAR!AC58 + CENT!AC58 + FLA!AC58 + MIDA!AC58 + MIDW!AC58 + NE!AC58 + NY!AC58 + NW!AC58 + SE!AC58 + SW!AC58 + TEN!AC58 + TEX!AC58</f>
        <v>13.711739920000003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14.230643130000001</v>
      </c>
      <c r="D59" s="10">
        <f xml:space="preserve"> 0 + CAL!D59 + CAR!D59 + CENT!D59 + FLA!D59 + MIDA!D59 + MIDW!D59 + NE!D59 + NY!D59 + NW!D59 + SE!D59 + SW!D59 + TEN!D59 + TEX!D59</f>
        <v>14.273320229999999</v>
      </c>
      <c r="E59" s="10">
        <f xml:space="preserve"> 0 + CAL!E59 + CAR!E59 + CENT!E59 + FLA!E59 + MIDA!E59 + MIDW!E59 + NE!E59 + NY!E59 + NW!E59 + SE!E59 + SW!E59 + TEN!E59 + TEX!E59</f>
        <v>14.252370280000001</v>
      </c>
      <c r="F59" s="10">
        <f xml:space="preserve"> 0 + CAL!F59 + CAR!F59 + CENT!F59 + FLA!F59 + MIDA!F59 + MIDW!F59 + NE!F59 + NY!F59 + NW!F59 + SE!F59 + SW!F59 + TEN!F59 + TEX!F59</f>
        <v>14.206931860000001</v>
      </c>
      <c r="G59" s="10">
        <f xml:space="preserve"> 0 + CAL!G59 + CAR!G59 + CENT!G59 + FLA!G59 + MIDA!G59 + MIDW!G59 + NE!G59 + NY!G59 + NW!G59 + SE!G59 + SW!G59 + TEN!G59 + TEX!G59</f>
        <v>14.132052159999999</v>
      </c>
      <c r="H59" s="10">
        <f xml:space="preserve"> 0 + CAL!H59 + CAR!H59 + CENT!H59 + FLA!H59 + MIDA!H59 + MIDW!H59 + NE!H59 + NY!H59 + NW!H59 + SE!H59 + SW!H59 + TEN!H59 + TEX!H59</f>
        <v>14.063403669999998</v>
      </c>
      <c r="I59" s="10">
        <f xml:space="preserve"> 0 + CAL!I59 + CAR!I59 + CENT!I59 + FLA!I59 + MIDA!I59 + MIDW!I59 + NE!I59 + NY!I59 + NW!I59 + SE!I59 + SW!I59 + TEN!I59 + TEX!I59</f>
        <v>14.365551730000002</v>
      </c>
      <c r="J59" s="10">
        <f xml:space="preserve"> 0 + CAL!J59 + CAR!J59 + CENT!J59 + FLA!J59 + MIDA!J59 + MIDW!J59 + NE!J59 + NY!J59 + NW!J59 + SE!J59 + SW!J59 + TEN!J59 + TEX!J59</f>
        <v>14.5903969</v>
      </c>
      <c r="K59" s="10">
        <f xml:space="preserve"> 0 + CAL!K59 + CAR!K59 + CENT!K59 + FLA!K59 + MIDA!K59 + MIDW!K59 + NE!K59 + NY!K59 + NW!K59 + SE!K59 + SW!K59 + TEN!K59 + TEX!K59</f>
        <v>14.49940254</v>
      </c>
      <c r="L59" s="10">
        <f xml:space="preserve"> 0 + CAL!L59 + CAR!L59 + CENT!L59 + FLA!L59 + MIDA!L59 + MIDW!L59 + NE!L59 + NY!L59 + NW!L59 + SE!L59 + SW!L59 + TEN!L59 + TEX!L59</f>
        <v>14.337744119999998</v>
      </c>
      <c r="M59" s="10">
        <f xml:space="preserve"> 0 + CAL!M59 + CAR!M59 + CENT!M59 + FLA!M59 + MIDA!M59 + MIDW!M59 + NE!M59 + NY!M59 + NW!M59 + SE!M59 + SW!M59 + TEN!M59 + TEX!M59</f>
        <v>14.074687310000002</v>
      </c>
      <c r="N59" s="10">
        <f xml:space="preserve"> 0 + CAL!N59 + CAR!N59 + CENT!N59 + FLA!N59 + MIDA!N59 + MIDW!N59 + NE!N59 + NY!N59 + NW!N59 + SE!N59 + SW!N59 + TEN!N59 + TEX!N59</f>
        <v>13.833435969999998</v>
      </c>
      <c r="O59" s="10">
        <f xml:space="preserve"> 0 + CAL!O59 + CAR!O59 + CENT!O59 + FLA!O59 + MIDA!O59 + MIDW!O59 + NE!O59 + NY!O59 + NW!O59 + SE!O59 + SW!O59 + TEN!O59 + TEX!O59</f>
        <v>13.803721450000001</v>
      </c>
      <c r="P59" s="10">
        <f xml:space="preserve"> 0 + CAL!P59 + CAR!P59 + CENT!P59 + FLA!P59 + MIDA!P59 + MIDW!P59 + NE!P59 + NY!P59 + NW!P59 + SE!P59 + SW!P59 + TEN!P59 + TEX!P59</f>
        <v>13.74611981</v>
      </c>
      <c r="Q59" s="10">
        <f xml:space="preserve"> 0 + CAL!Q59 + CAR!Q59 + CENT!Q59 + FLA!Q59 + MIDA!Q59 + MIDW!Q59 + NE!Q59 + NY!Q59 + NW!Q59 + SE!Q59 + SW!Q59 + TEN!Q59 + TEX!Q59</f>
        <v>13.65770139</v>
      </c>
      <c r="R59" s="10">
        <f xml:space="preserve"> 0 + CAL!R59 + CAR!R59 + CENT!R59 + FLA!R59 + MIDA!R59 + MIDW!R59 + NE!R59 + NY!R59 + NW!R59 + SE!R59 + SW!R59 + TEN!R59 + TEX!R59</f>
        <v>13.603864679999999</v>
      </c>
      <c r="S59" s="10">
        <f xml:space="preserve"> 0 + CAL!S59 + CAR!S59 + CENT!S59 + FLA!S59 + MIDA!S59 + MIDW!S59 + NE!S59 + NY!S59 + NW!S59 + SE!S59 + SW!S59 + TEN!S59 + TEX!S59</f>
        <v>13.50133977</v>
      </c>
      <c r="T59" s="10">
        <f xml:space="preserve"> 0 + CAL!T59 + CAR!T59 + CENT!T59 + FLA!T59 + MIDA!T59 + MIDW!T59 + NE!T59 + NY!T59 + NW!T59 + SE!T59 + SW!T59 + TEN!T59 + TEX!T59</f>
        <v>13.501258760000002</v>
      </c>
      <c r="U59" s="10">
        <f xml:space="preserve"> 0 + CAL!U59 + CAR!U59 + CENT!U59 + FLA!U59 + MIDA!U59 + MIDW!U59 + NE!U59 + NY!U59 + NW!U59 + SE!U59 + SW!U59 + TEN!U59 + TEX!U59</f>
        <v>13.523171309999999</v>
      </c>
      <c r="V59" s="10">
        <f xml:space="preserve"> 0 + CAL!V59 + CAR!V59 + CENT!V59 + FLA!V59 + MIDA!V59 + MIDW!V59 + NE!V59 + NY!V59 + NW!V59 + SE!V59 + SW!V59 + TEN!V59 + TEX!V59</f>
        <v>13.517717070000002</v>
      </c>
      <c r="W59" s="10">
        <f xml:space="preserve"> 0 + CAL!W59 + CAR!W59 + CENT!W59 + FLA!W59 + MIDA!W59 + MIDW!W59 + NE!W59 + NY!W59 + NW!W59 + SE!W59 + SW!W59 + TEN!W59 + TEX!W59</f>
        <v>13.544743860000001</v>
      </c>
      <c r="X59" s="10">
        <f xml:space="preserve"> 0 + CAL!X59 + CAR!X59 + CENT!X59 + FLA!X59 + MIDA!X59 + MIDW!X59 + NE!X59 + NY!X59 + NW!X59 + SE!X59 + SW!X59 + TEN!X59 + TEX!X59</f>
        <v>13.58921855</v>
      </c>
      <c r="Y59" s="10">
        <f xml:space="preserve"> 0 + CAL!Y59 + CAR!Y59 + CENT!Y59 + FLA!Y59 + MIDA!Y59 + MIDW!Y59 + NE!Y59 + NY!Y59 + NW!Y59 + SE!Y59 + SW!Y59 + TEN!Y59 + TEX!Y59</f>
        <v>13.546198699999998</v>
      </c>
      <c r="Z59" s="10">
        <f xml:space="preserve"> 0 + CAL!Z59 + CAR!Z59 + CENT!Z59 + FLA!Z59 + MIDA!Z59 + MIDW!Z59 + NE!Z59 + NY!Z59 + NW!Z59 + SE!Z59 + SW!Z59 + TEN!Z59 + TEX!Z59</f>
        <v>13.56293825</v>
      </c>
      <c r="AA59" s="10">
        <f xml:space="preserve"> 0 + CAL!AA59 + CAR!AA59 + CENT!AA59 + FLA!AA59 + MIDA!AA59 + MIDW!AA59 + NE!AA59 + NY!AA59 + NW!AA59 + SE!AA59 + SW!AA59 + TEN!AA59 + TEX!AA59</f>
        <v>13.640884749999998</v>
      </c>
      <c r="AB59" s="10">
        <f xml:space="preserve"> 0 + CAL!AB59 + CAR!AB59 + CENT!AB59 + FLA!AB59 + MIDA!AB59 + MIDW!AB59 + NE!AB59 + NY!AB59 + NW!AB59 + SE!AB59 + SW!AB59 + TEN!AB59 + TEX!AB59</f>
        <v>13.711739920000003</v>
      </c>
      <c r="AC59" s="10">
        <f xml:space="preserve"> 0 + CAL!AC59 + CAR!AC59 + CENT!AC59 + FLA!AC59 + MIDA!AC59 + MIDW!AC59 + NE!AC59 + NY!AC59 + NW!AC59 + SE!AC59 + SW!AC59 + TEN!AC59 + TEX!AC59</f>
        <v>13.670440699999999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17.384847469999997</v>
      </c>
      <c r="E60" s="10">
        <f xml:space="preserve"> 0 + CAL!E60 + CAR!E60 + CENT!E60 + FLA!E60 + MIDA!E60 + MIDW!E60 + NE!E60 + NY!E60 + NW!E60 + SE!E60 + SW!E60 + TEN!E60 + TEX!E60</f>
        <v>17.204612990000001</v>
      </c>
      <c r="F60" s="10">
        <f xml:space="preserve"> 0 + CAL!F60 + CAR!F60 + CENT!F60 + FLA!F60 + MIDA!F60 + MIDW!F60 + NE!F60 + NY!F60 + NW!F60 + SE!F60 + SW!F60 + TEN!F60 + TEX!F60</f>
        <v>17.039191850000002</v>
      </c>
      <c r="G60" s="10">
        <f xml:space="preserve"> 0 + CAL!G60 + CAR!G60 + CENT!G60 + FLA!G60 + MIDA!G60 + MIDW!G60 + NE!G60 + NY!G60 + NW!G60 + SE!G60 + SW!G60 + TEN!G60 + TEX!G60</f>
        <v>16.899648150000001</v>
      </c>
      <c r="H60" s="10">
        <f xml:space="preserve"> 0 + CAL!H60 + CAR!H60 + CENT!H60 + FLA!H60 + MIDA!H60 + MIDW!H60 + NE!H60 + NY!H60 + NW!H60 + SE!H60 + SW!H60 + TEN!H60 + TEX!H60</f>
        <v>16.810359800000004</v>
      </c>
      <c r="I60" s="10">
        <f xml:space="preserve"> 0 + CAL!I60 + CAR!I60 + CENT!I60 + FLA!I60 + MIDA!I60 + MIDW!I60 + NE!I60 + NY!I60 + NW!I60 + SE!I60 + SW!I60 + TEN!I60 + TEX!I60</f>
        <v>16.751572249999999</v>
      </c>
      <c r="J60" s="10">
        <f xml:space="preserve"> 0 + CAL!J60 + CAR!J60 + CENT!J60 + FLA!J60 + MIDA!J60 + MIDW!J60 + NE!J60 + NY!J60 + NW!J60 + SE!J60 + SW!J60 + TEN!J60 + TEX!J60</f>
        <v>16.69024065</v>
      </c>
      <c r="K60" s="10">
        <f xml:space="preserve"> 0 + CAL!K60 + CAR!K60 + CENT!K60 + FLA!K60 + MIDA!K60 + MIDW!K60 + NE!K60 + NY!K60 + NW!K60 + SE!K60 + SW!K60 + TEN!K60 + TEX!K60</f>
        <v>16.658434109999998</v>
      </c>
      <c r="L60" s="10">
        <f xml:space="preserve"> 0 + CAL!L60 + CAR!L60 + CENT!L60 + FLA!L60 + MIDA!L60 + MIDW!L60 + NE!L60 + NY!L60 + NW!L60 + SE!L60 + SW!L60 + TEN!L60 + TEX!L60</f>
        <v>16.633286560000002</v>
      </c>
      <c r="M60" s="10">
        <f xml:space="preserve"> 0 + CAL!M60 + CAR!M60 + CENT!M60 + FLA!M60 + MIDA!M60 + MIDW!M60 + NE!M60 + NY!M60 + NW!M60 + SE!M60 + SW!M60 + TEN!M60 + TEX!M60</f>
        <v>16.671078139999999</v>
      </c>
      <c r="N60" s="10">
        <f xml:space="preserve"> 0 + CAL!N60 + CAR!N60 + CENT!N60 + FLA!N60 + MIDA!N60 + MIDW!N60 + NE!N60 + NY!N60 + NW!N60 + SE!N60 + SW!N60 + TEN!N60 + TEX!N60</f>
        <v>16.77839196</v>
      </c>
      <c r="O60" s="10">
        <f xml:space="preserve"> 0 + CAL!O60 + CAR!O60 + CENT!O60 + FLA!O60 + MIDA!O60 + MIDW!O60 + NE!O60 + NY!O60 + NW!O60 + SE!O60 + SW!O60 + TEN!O60 + TEX!O60</f>
        <v>16.893035090000001</v>
      </c>
      <c r="P60" s="10">
        <f xml:space="preserve"> 0 + CAL!P60 + CAR!P60 + CENT!P60 + FLA!P60 + MIDA!P60 + MIDW!P60 + NE!P60 + NY!P60 + NW!P60 + SE!P60 + SW!P60 + TEN!P60 + TEX!P60</f>
        <v>17.032037129999999</v>
      </c>
      <c r="Q60" s="10">
        <f xml:space="preserve"> 0 + CAL!Q60 + CAR!Q60 + CENT!Q60 + FLA!Q60 + MIDA!Q60 + MIDW!Q60 + NE!Q60 + NY!Q60 + NW!Q60 + SE!Q60 + SW!Q60 + TEN!Q60 + TEX!Q60</f>
        <v>17.155664470000001</v>
      </c>
      <c r="R60" s="10">
        <f xml:space="preserve"> 0 + CAL!R60 + CAR!R60 + CENT!R60 + FLA!R60 + MIDA!R60 + MIDW!R60 + NE!R60 + NY!R60 + NW!R60 + SE!R60 + SW!R60 + TEN!R60 + TEX!R60</f>
        <v>17.319968810000002</v>
      </c>
      <c r="S60" s="10">
        <f xml:space="preserve"> 0 + CAL!S60 + CAR!S60 + CENT!S60 + FLA!S60 + MIDA!S60 + MIDW!S60 + NE!S60 + NY!S60 + NW!S60 + SE!S60 + SW!S60 + TEN!S60 + TEX!S60</f>
        <v>17.504490079999997</v>
      </c>
      <c r="T60" s="10">
        <f xml:space="preserve"> 0 + CAL!T60 + CAR!T60 + CENT!T60 + FLA!T60 + MIDA!T60 + MIDW!T60 + NE!T60 + NY!T60 + NW!T60 + SE!T60 + SW!T60 + TEN!T60 + TEX!T60</f>
        <v>17.722779859999996</v>
      </c>
      <c r="U60" s="10">
        <f xml:space="preserve"> 0 + CAL!U60 + CAR!U60 + CENT!U60 + FLA!U60 + MIDA!U60 + MIDW!U60 + NE!U60 + NY!U60 + NW!U60 + SE!U60 + SW!U60 + TEN!U60 + TEX!U60</f>
        <v>17.90291375</v>
      </c>
      <c r="V60" s="10">
        <f xml:space="preserve"> 0 + CAL!V60 + CAR!V60 + CENT!V60 + FLA!V60 + MIDA!V60 + MIDW!V60 + NE!V60 + NY!V60 + NW!V60 + SE!V60 + SW!V60 + TEN!V60 + TEX!V60</f>
        <v>18.03828047</v>
      </c>
      <c r="W60" s="10">
        <f xml:space="preserve"> 0 + CAL!W60 + CAR!W60 + CENT!W60 + FLA!W60 + MIDA!W60 + MIDW!W60 + NE!W60 + NY!W60 + NW!W60 + SE!W60 + SW!W60 + TEN!W60 + TEX!W60</f>
        <v>18.188572480000001</v>
      </c>
      <c r="X60" s="10">
        <f xml:space="preserve"> 0 + CAL!X60 + CAR!X60 + CENT!X60 + FLA!X60 + MIDA!X60 + MIDW!X60 + NE!X60 + NY!X60 + NW!X60 + SE!X60 + SW!X60 + TEN!X60 + TEX!X60</f>
        <v>18.305606910000002</v>
      </c>
      <c r="Y60" s="10">
        <f xml:space="preserve"> 0 + CAL!Y60 + CAR!Y60 + CENT!Y60 + FLA!Y60 + MIDA!Y60 + MIDW!Y60 + NE!Y60 + NY!Y60 + NW!Y60 + SE!Y60 + SW!Y60 + TEN!Y60 + TEX!Y60</f>
        <v>18.409929500000001</v>
      </c>
      <c r="Z60" s="10">
        <f xml:space="preserve"> 0 + CAL!Z60 + CAR!Z60 + CENT!Z60 + FLA!Z60 + MIDA!Z60 + MIDW!Z60 + NE!Z60 + NY!Z60 + NW!Z60 + SE!Z60 + SW!Z60 + TEN!Z60 + TEX!Z60</f>
        <v>18.553105469999998</v>
      </c>
      <c r="AA60" s="10">
        <f xml:space="preserve"> 0 + CAL!AA60 + CAR!AA60 + CENT!AA60 + FLA!AA60 + MIDA!AA60 + MIDW!AA60 + NE!AA60 + NY!AA60 + NW!AA60 + SE!AA60 + SW!AA60 + TEN!AA60 + TEX!AA60</f>
        <v>18.676399479999997</v>
      </c>
      <c r="AB60" s="10">
        <f xml:space="preserve"> 0 + CAL!AB60 + CAR!AB60 + CENT!AB60 + FLA!AB60 + MIDA!AB60 + MIDW!AB60 + NE!AB60 + NY!AB60 + NW!AB60 + SE!AB60 + SW!AB60 + TEN!AB60 + TEX!AB60</f>
        <v>18.764745070000004</v>
      </c>
      <c r="AC60" s="10">
        <f xml:space="preserve"> 0 + CAL!AC60 + CAR!AC60 + CENT!AC60 + FLA!AC60 + MIDA!AC60 + MIDW!AC60 + NE!AC60 + NY!AC60 + NW!AC60 + SE!AC60 + SW!AC60 + TEN!AC60 + TEX!AC60</f>
        <v>18.793921820000005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183945.82415937999</v>
      </c>
      <c r="D61" s="10">
        <f xml:space="preserve"> 0 + CAL!D61 + CAR!D61 + CENT!D61 + FLA!D61 + MIDA!D61 + MIDW!D61 + NE!D61 + NY!D61 + NW!D61 + SE!D61 + SW!D61 + TEN!D61 + TEX!D61</f>
        <v>179347.80509648996</v>
      </c>
      <c r="E61" s="10">
        <f xml:space="preserve"> 0 + CAL!E61 + CAR!E61 + CENT!E61 + FLA!E61 + MIDA!E61 + MIDW!E61 + NE!E61 + NY!E61 + NW!E61 + SE!E61 + SW!E61 + TEN!E61 + TEX!E61</f>
        <v>174865.15620182001</v>
      </c>
      <c r="F61" s="10">
        <f xml:space="preserve"> 0 + CAL!F61 + CAR!F61 + CENT!F61 + FLA!F61 + MIDA!F61 + MIDW!F61 + NE!F61 + NY!F61 + NW!F61 + SE!F61 + SW!F61 + TEN!F61 + TEX!F61</f>
        <v>170493.54378415999</v>
      </c>
      <c r="G61" s="10">
        <f xml:space="preserve"> 0 + CAL!G61 + CAR!G61 + CENT!G61 + FLA!G61 + MIDA!G61 + MIDW!G61 + NE!G61 + NY!G61 + NW!G61 + SE!G61 + SW!G61 + TEN!G61 + TEX!G61</f>
        <v>166231.20522184001</v>
      </c>
      <c r="H61" s="10">
        <f xml:space="preserve"> 0 + CAL!H61 + CAR!H61 + CENT!H61 + FLA!H61 + MIDA!H61 + MIDW!H61 + NE!H61 + NY!H61 + NW!H61 + SE!H61 + SW!H61 + TEN!H61 + TEX!H61</f>
        <v>162075.42999066002</v>
      </c>
      <c r="I61" s="10">
        <f xml:space="preserve"> 0 + CAL!I61 + CAR!I61 + CENT!I61 + FLA!I61 + MIDA!I61 + MIDW!I61 + NE!I61 + NY!I61 + NW!I61 + SE!I61 + SW!I61 + TEN!I61 + TEX!I61</f>
        <v>158023.54425202002</v>
      </c>
      <c r="J61" s="10">
        <f xml:space="preserve"> 0 + CAL!J61 + CAR!J61 + CENT!J61 + FLA!J61 + MIDA!J61 + MIDW!J61 + NE!J61 + NY!J61 + NW!J61 + SE!J61 + SW!J61 + TEN!J61 + TEX!J61</f>
        <v>154072.95564573997</v>
      </c>
      <c r="K61" s="10">
        <f xml:space="preserve"> 0 + CAL!K61 + CAR!K61 + CENT!K61 + FLA!K61 + MIDA!K61 + MIDW!K61 + NE!K61 + NY!K61 + NW!K61 + SE!K61 + SW!K61 + TEN!K61 + TEX!K61</f>
        <v>150221.13175460001</v>
      </c>
      <c r="L61" s="10">
        <f xml:space="preserve"> 0 + CAL!L61 + CAR!L61 + CENT!L61 + FLA!L61 + MIDA!L61 + MIDW!L61 + NE!L61 + NY!L61 + NW!L61 + SE!L61 + SW!L61 + TEN!L61 + TEX!L61</f>
        <v>146465.60346071998</v>
      </c>
      <c r="M61" s="10">
        <f xml:space="preserve"> 0 + CAL!M61 + CAR!M61 + CENT!M61 + FLA!M61 + MIDA!M61 + MIDW!M61 + NE!M61 + NY!M61 + NW!M61 + SE!M61 + SW!M61 + TEN!M61 + TEX!M61</f>
        <v>142803.96337419999</v>
      </c>
      <c r="N61" s="10">
        <f xml:space="preserve"> 0 + CAL!N61 + CAR!N61 + CENT!N61 + FLA!N61 + MIDA!N61 + MIDW!N61 + NE!N61 + NY!N61 + NW!N61 + SE!N61 + SW!N61 + TEN!N61 + TEX!N61</f>
        <v>139233.86428986001</v>
      </c>
      <c r="O61" s="10">
        <f xml:space="preserve"> 0 + CAL!O61 + CAR!O61 + CENT!O61 + FLA!O61 + MIDA!O61 + MIDW!O61 + NE!O61 + NY!O61 + NW!O61 + SE!O61 + SW!O61 + TEN!O61 + TEX!O61</f>
        <v>135753.01768265999</v>
      </c>
      <c r="P61" s="10">
        <f xml:space="preserve"> 0 + CAL!P61 + CAR!P61 + CENT!P61 + FLA!P61 + MIDA!P61 + MIDW!P61 + NE!P61 + NY!P61 + NW!P61 + SE!P61 + SW!P61 + TEN!P61 + TEX!P61</f>
        <v>132360.49886279998</v>
      </c>
      <c r="Q61" s="10">
        <f xml:space="preserve"> 0 + CAL!Q61 + CAR!Q61 + CENT!Q61 + FLA!Q61 + MIDA!Q61 + MIDW!Q61 + NE!Q61 + NY!Q61 + NW!Q61 + SE!Q61 + SW!Q61 + TEN!Q61 + TEX!Q61</f>
        <v>129051.48639123999</v>
      </c>
      <c r="R61" s="10">
        <f xml:space="preserve"> 0 + CAL!R61 + CAR!R61 + CENT!R61 + FLA!R61 + MIDA!R61 + MIDW!R61 + NE!R61 + NY!R61 + NW!R61 + SE!R61 + SW!R61 + TEN!R61 + TEX!R61</f>
        <v>125825.19923144001</v>
      </c>
      <c r="S61" s="10">
        <f xml:space="preserve"> 0 + CAL!S61 + CAR!S61 + CENT!S61 + FLA!S61 + MIDA!S61 + MIDW!S61 + NE!S61 + NY!S61 + NW!S61 + SE!S61 + SW!S61 + TEN!S61 + TEX!S61</f>
        <v>122679.56925067</v>
      </c>
      <c r="T61" s="10">
        <f xml:space="preserve"> 0 + CAL!T61 + CAR!T61 + CENT!T61 + FLA!T61 + MIDA!T61 + MIDW!T61 + NE!T61 + NY!T61 + NW!T61 + SE!T61 + SW!T61 + TEN!T61 + TEX!T61</f>
        <v>119612.58001941002</v>
      </c>
      <c r="U61" s="10">
        <f xml:space="preserve"> 0 + CAL!U61 + CAR!U61 + CENT!U61 + FLA!U61 + MIDA!U61 + MIDW!U61 + NE!U61 + NY!U61 + NW!U61 + SE!U61 + SW!U61 + TEN!U61 + TEX!U61</f>
        <v>116622.26551890999</v>
      </c>
      <c r="V61" s="10">
        <f xml:space="preserve"> 0 + CAL!V61 + CAR!V61 + CENT!V61 + FLA!V61 + MIDA!V61 + MIDW!V61 + NE!V61 + NY!V61 + NW!V61 + SE!V61 + SW!V61 + TEN!V61 + TEX!V61</f>
        <v>113706.70888095</v>
      </c>
      <c r="W61" s="10">
        <f xml:space="preserve"> 0 + CAL!W61 + CAR!W61 + CENT!W61 + FLA!W61 + MIDA!W61 + MIDW!W61 + NE!W61 + NY!W61 + NW!W61 + SE!W61 + SW!W61 + TEN!W61 + TEX!W61</f>
        <v>110864.04115891</v>
      </c>
      <c r="X61" s="10">
        <f xml:space="preserve"> 0 + CAL!X61 + CAR!X61 + CENT!X61 + FLA!X61 + MIDA!X61 + MIDW!X61 + NE!X61 + NY!X61 + NW!X61 + SE!X61 + SW!X61 + TEN!X61 + TEX!X61</f>
        <v>108092.44012994001</v>
      </c>
      <c r="Y61" s="10">
        <f xml:space="preserve"> 0 + CAL!Y61 + CAR!Y61 + CENT!Y61 + FLA!Y61 + MIDA!Y61 + MIDW!Y61 + NE!Y61 + NY!Y61 + NW!Y61 + SE!Y61 + SW!Y61 + TEN!Y61 + TEX!Y61</f>
        <v>105390.12912670001</v>
      </c>
      <c r="Z61" s="10">
        <f xml:space="preserve"> 0 + CAL!Z61 + CAR!Z61 + CENT!Z61 + FLA!Z61 + MIDA!Z61 + MIDW!Z61 + NE!Z61 + NY!Z61 + NW!Z61 + SE!Z61 + SW!Z61 + TEN!Z61 + TEX!Z61</f>
        <v>102755.37589851998</v>
      </c>
      <c r="AA61" s="10">
        <f xml:space="preserve"> 0 + CAL!AA61 + CAR!AA61 + CENT!AA61 + FLA!AA61 + MIDA!AA61 + MIDW!AA61 + NE!AA61 + NY!AA61 + NW!AA61 + SE!AA61 + SW!AA61 + TEN!AA61 + TEX!AA61</f>
        <v>100186.49150104998</v>
      </c>
      <c r="AB61" s="10">
        <f xml:space="preserve"> 0 + CAL!AB61 + CAR!AB61 + CENT!AB61 + FLA!AB61 + MIDA!AB61 + MIDW!AB61 + NE!AB61 + NY!AB61 + NW!AB61 + SE!AB61 + SW!AB61 + TEN!AB61 + TEX!AB61</f>
        <v>97681.829213549994</v>
      </c>
      <c r="AC61" s="10">
        <f xml:space="preserve"> 0 + CAL!AC61 + CAR!AC61 + CENT!AC61 + FLA!AC61 + MIDA!AC61 + MIDW!AC61 + NE!AC61 + NY!AC61 + NW!AC61 + SE!AC61 + SW!AC61 + TEN!AC61 + TEX!AC61</f>
        <v>95239.783483220002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782006431.98409367</v>
      </c>
      <c r="D62" s="10">
        <f xml:space="preserve"> 0 + CAL!D62 + CAR!D62 + CENT!D62 + FLA!D62 + MIDA!D62 + MIDW!D62 + NE!D62 + NY!D62 + NW!D62 + SE!D62 + SW!D62 + TEN!D62 + TEX!D62</f>
        <v>762162576.44353569</v>
      </c>
      <c r="E62" s="10">
        <f xml:space="preserve"> 0 + CAL!E62 + CAR!E62 + CENT!E62 + FLA!E62 + MIDA!E62 + MIDW!E62 + NE!E62 + NY!E62 + NW!E62 + SE!E62 + SW!E62 + TEN!E62 + TEX!E62</f>
        <v>742221640.12063015</v>
      </c>
      <c r="F62" s="10">
        <f xml:space="preserve"> 0 + CAL!F62 + CAR!F62 + CENT!F62 + FLA!F62 + MIDA!F62 + MIDW!F62 + NE!F62 + NY!F62 + NW!F62 + SE!F62 + SW!F62 + TEN!F62 + TEX!F62</f>
        <v>723642325.9462744</v>
      </c>
      <c r="G62" s="10">
        <f xml:space="preserve"> 0 + CAL!G62 + CAR!G62 + CENT!G62 + FLA!G62 + MIDA!G62 + MIDW!G62 + NE!G62 + NY!G62 + NW!G62 + SE!G62 + SW!G62 + TEN!G62 + TEX!G62</f>
        <v>704972206.13038194</v>
      </c>
      <c r="H62" s="10">
        <f xml:space="preserve"> 0 + CAL!H62 + CAR!H62 + CENT!H62 + FLA!H62 + MIDA!H62 + MIDW!H62 + NE!H62 + NY!H62 + NW!H62 + SE!H62 + SW!H62 + TEN!H62 + TEX!H62</f>
        <v>685904971.21411645</v>
      </c>
      <c r="I62" s="10">
        <f xml:space="preserve"> 0 + CAL!I62 + CAR!I62 + CENT!I62 + FLA!I62 + MIDA!I62 + MIDW!I62 + NE!I62 + NY!I62 + NW!I62 + SE!I62 + SW!I62 + TEN!I62 + TEX!I62</f>
        <v>580480944.71853733</v>
      </c>
      <c r="J62" s="10">
        <f xml:space="preserve"> 0 + CAL!J62 + CAR!J62 + CENT!J62 + FLA!J62 + MIDA!J62 + MIDW!J62 + NE!J62 + NY!J62 + NW!J62 + SE!J62 + SW!J62 + TEN!J62 + TEX!J62</f>
        <v>345835978.57691789</v>
      </c>
      <c r="K62" s="10">
        <f xml:space="preserve"> 0 + CAL!K62 + CAR!K62 + CENT!K62 + FLA!K62 + MIDA!K62 + MIDW!K62 + NE!K62 + NY!K62 + NW!K62 + SE!K62 + SW!K62 + TEN!K62 + TEX!K62</f>
        <v>213309783.21912038</v>
      </c>
      <c r="L62" s="10">
        <f xml:space="preserve"> 0 + CAL!L62 + CAR!L62 + CENT!L62 + FLA!L62 + MIDA!L62 + MIDW!L62 + NE!L62 + NY!L62 + NW!L62 + SE!L62 + SW!L62 + TEN!L62 + TEX!L62</f>
        <v>72287225.337954551</v>
      </c>
      <c r="M62" s="10">
        <f xml:space="preserve"> 0 + CAL!M62 + CAR!M62 + CENT!M62 + FLA!M62 + MIDA!M62 + MIDW!M62 + NE!M62 + NY!M62 + NW!M62 + SE!M62 + SW!M62 + TEN!M62 + TEX!M62</f>
        <v>4775371.2622289695</v>
      </c>
      <c r="N62" s="10">
        <f xml:space="preserve"> 0 + CAL!N62 + CAR!N62 + CENT!N62 + FLA!N62 + MIDA!N62 + MIDW!N62 + NE!N62 + NY!N62 + NW!N62 + SE!N62 + SW!N62 + TEN!N62 + TEX!N62</f>
        <v>363721.64940378</v>
      </c>
      <c r="O62" s="10">
        <f xml:space="preserve"> 0 + CAL!O62 + CAR!O62 + CENT!O62 + FLA!O62 + MIDA!O62 + MIDW!O62 + NE!O62 + NY!O62 + NW!O62 + SE!O62 + SW!O62 + TEN!O62 + TEX!O62</f>
        <v>325452.69518472999</v>
      </c>
      <c r="P62" s="10">
        <f xml:space="preserve"> 0 + CAL!P62 + CAR!P62 + CENT!P62 + FLA!P62 + MIDA!P62 + MIDW!P62 + NE!P62 + NY!P62 + NW!P62 + SE!P62 + SW!P62 + TEN!P62 + TEX!P62</f>
        <v>316826.82108240004</v>
      </c>
      <c r="Q62" s="10">
        <f xml:space="preserve"> 0 + CAL!Q62 + CAR!Q62 + CENT!Q62 + FLA!Q62 + MIDA!Q62 + MIDW!Q62 + NE!Q62 + NY!Q62 + NW!Q62 + SE!Q62 + SW!Q62 + TEN!Q62 + TEX!Q62</f>
        <v>304539.98985264002</v>
      </c>
      <c r="R62" s="10">
        <f xml:space="preserve"> 0 + CAL!R62 + CAR!R62 + CENT!R62 + FLA!R62 + MIDA!R62 + MIDW!R62 + NE!R62 + NY!R62 + NW!R62 + SE!R62 + SW!R62 + TEN!R62 + TEX!R62</f>
        <v>296288.12640745001</v>
      </c>
      <c r="S62" s="10">
        <f xml:space="preserve"> 0 + CAL!S62 + CAR!S62 + CENT!S62 + FLA!S62 + MIDA!S62 + MIDW!S62 + NE!S62 + NY!S62 + NW!S62 + SE!S62 + SW!S62 + TEN!S62 + TEX!S62</f>
        <v>288407.02333300997</v>
      </c>
      <c r="T62" s="10">
        <f xml:space="preserve"> 0 + CAL!T62 + CAR!T62 + CENT!T62 + FLA!T62 + MIDA!T62 + MIDW!T62 + NE!T62 + NY!T62 + NW!T62 + SE!T62 + SW!T62 + TEN!T62 + TEX!T62</f>
        <v>281196.84474193002</v>
      </c>
      <c r="U62" s="10">
        <f xml:space="preserve"> 0 + CAL!U62 + CAR!U62 + CENT!U62 + FLA!U62 + MIDA!U62 + MIDW!U62 + NE!U62 + NY!U62 + NW!U62 + SE!U62 + SW!U62 + TEN!U62 + TEX!U62</f>
        <v>262250.90531521</v>
      </c>
      <c r="V62" s="10">
        <f xml:space="preserve"> 0 + CAL!V62 + CAR!V62 + CENT!V62 + FLA!V62 + MIDA!V62 + MIDW!V62 + NE!V62 + NY!V62 + NW!V62 + SE!V62 + SW!V62 + TEN!V62 + TEX!V62</f>
        <v>255657.96940090001</v>
      </c>
      <c r="W62" s="10">
        <f xml:space="preserve"> 0 + CAL!W62 + CAR!W62 + CENT!W62 + FLA!W62 + MIDA!W62 + MIDW!W62 + NE!W62 + NY!W62 + NW!W62 + SE!W62 + SW!W62 + TEN!W62 + TEX!W62</f>
        <v>229847.41356437001</v>
      </c>
      <c r="X62" s="10">
        <f xml:space="preserve"> 0 + CAL!X62 + CAR!X62 + CENT!X62 + FLA!X62 + MIDA!X62 + MIDW!X62 + NE!X62 + NY!X62 + NW!X62 + SE!X62 + SW!X62 + TEN!X62 + TEX!X62</f>
        <v>156906.13317023002</v>
      </c>
      <c r="Y62" s="10">
        <f xml:space="preserve"> 0 + CAL!Y62 + CAR!Y62 + CENT!Y62 + FLA!Y62 + MIDA!Y62 + MIDW!Y62 + NE!Y62 + NY!Y62 + NW!Y62 + SE!Y62 + SW!Y62 + TEN!Y62 + TEX!Y62</f>
        <v>5.909967E-2</v>
      </c>
      <c r="Z62" s="10">
        <f xml:space="preserve"> 0 + CAL!Z62 + CAR!Z62 + CENT!Z62 + FLA!Z62 + MIDA!Z62 + MIDW!Z62 + NE!Z62 + NY!Z62 + NW!Z62 + SE!Z62 + SW!Z62 + TEN!Z62 + TEX!Z62</f>
        <v>8.8000000000000004E-7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782006431.98409367</v>
      </c>
      <c r="D63" s="10">
        <f xml:space="preserve"> 0 + CAL!D63 + CAR!D63 + CENT!D63 + FLA!D63 + MIDA!D63 + MIDW!D63 + NE!D63 + NY!D63 + NW!D63 + SE!D63 + SW!D63 + TEN!D63 + TEX!D63</f>
        <v>762162576.44353569</v>
      </c>
      <c r="E63" s="10">
        <f xml:space="preserve"> 0 + CAL!E63 + CAR!E63 + CENT!E63 + FLA!E63 + MIDA!E63 + MIDW!E63 + NE!E63 + NY!E63 + NW!E63 + SE!E63 + SW!E63 + TEN!E63 + TEX!E63</f>
        <v>742221640.12063015</v>
      </c>
      <c r="F63" s="10">
        <f xml:space="preserve"> 0 + CAL!F63 + CAR!F63 + CENT!F63 + FLA!F63 + MIDA!F63 + MIDW!F63 + NE!F63 + NY!F63 + NW!F63 + SE!F63 + SW!F63 + TEN!F63 + TEX!F63</f>
        <v>723642325.9462744</v>
      </c>
      <c r="G63" s="10">
        <f xml:space="preserve"> 0 + CAL!G63 + CAR!G63 + CENT!G63 + FLA!G63 + MIDA!G63 + MIDW!G63 + NE!G63 + NY!G63 + NW!G63 + SE!G63 + SW!G63 + TEN!G63 + TEX!G63</f>
        <v>704972206.13038194</v>
      </c>
      <c r="H63" s="10">
        <f xml:space="preserve"> 0 + CAL!H63 + CAR!H63 + CENT!H63 + FLA!H63 + MIDA!H63 + MIDW!H63 + NE!H63 + NY!H63 + NW!H63 + SE!H63 + SW!H63 + TEN!H63 + TEX!H63</f>
        <v>685904971.21411645</v>
      </c>
      <c r="I63" s="10">
        <f xml:space="preserve"> 0 + CAL!I63 + CAR!I63 + CENT!I63 + FLA!I63 + MIDA!I63 + MIDW!I63 + NE!I63 + NY!I63 + NW!I63 + SE!I63 + SW!I63 + TEN!I63 + TEX!I63</f>
        <v>580480944.71853733</v>
      </c>
      <c r="J63" s="10">
        <f xml:space="preserve"> 0 + CAL!J63 + CAR!J63 + CENT!J63 + FLA!J63 + MIDA!J63 + MIDW!J63 + NE!J63 + NY!J63 + NW!J63 + SE!J63 + SW!J63 + TEN!J63 + TEX!J63</f>
        <v>345835978.57691789</v>
      </c>
      <c r="K63" s="10">
        <f xml:space="preserve"> 0 + CAL!K63 + CAR!K63 + CENT!K63 + FLA!K63 + MIDA!K63 + MIDW!K63 + NE!K63 + NY!K63 + NW!K63 + SE!K63 + SW!K63 + TEN!K63 + TEX!K63</f>
        <v>213309783.21912038</v>
      </c>
      <c r="L63" s="10">
        <f xml:space="preserve"> 0 + CAL!L63 + CAR!L63 + CENT!L63 + FLA!L63 + MIDA!L63 + MIDW!L63 + NE!L63 + NY!L63 + NW!L63 + SE!L63 + SW!L63 + TEN!L63 + TEX!L63</f>
        <v>72287225.337954551</v>
      </c>
      <c r="M63" s="10">
        <f xml:space="preserve"> 0 + CAL!M63 + CAR!M63 + CENT!M63 + FLA!M63 + MIDA!M63 + MIDW!M63 + NE!M63 + NY!M63 + NW!M63 + SE!M63 + SW!M63 + TEN!M63 + TEX!M63</f>
        <v>4775371.2622289695</v>
      </c>
      <c r="N63" s="10">
        <f xml:space="preserve"> 0 + CAL!N63 + CAR!N63 + CENT!N63 + FLA!N63 + MIDA!N63 + MIDW!N63 + NE!N63 + NY!N63 + NW!N63 + SE!N63 + SW!N63 + TEN!N63 + TEX!N63</f>
        <v>363721.64940378</v>
      </c>
      <c r="O63" s="10">
        <f xml:space="preserve"> 0 + CAL!O63 + CAR!O63 + CENT!O63 + FLA!O63 + MIDA!O63 + MIDW!O63 + NE!O63 + NY!O63 + NW!O63 + SE!O63 + SW!O63 + TEN!O63 + TEX!O63</f>
        <v>325452.69518472999</v>
      </c>
      <c r="P63" s="10">
        <f xml:space="preserve"> 0 + CAL!P63 + CAR!P63 + CENT!P63 + FLA!P63 + MIDA!P63 + MIDW!P63 + NE!P63 + NY!P63 + NW!P63 + SE!P63 + SW!P63 + TEN!P63 + TEX!P63</f>
        <v>316826.82108240004</v>
      </c>
      <c r="Q63" s="10">
        <f xml:space="preserve"> 0 + CAL!Q63 + CAR!Q63 + CENT!Q63 + FLA!Q63 + MIDA!Q63 + MIDW!Q63 + NE!Q63 + NY!Q63 + NW!Q63 + SE!Q63 + SW!Q63 + TEN!Q63 + TEX!Q63</f>
        <v>304539.98985264002</v>
      </c>
      <c r="R63" s="10">
        <f xml:space="preserve"> 0 + CAL!R63 + CAR!R63 + CENT!R63 + FLA!R63 + MIDA!R63 + MIDW!R63 + NE!R63 + NY!R63 + NW!R63 + SE!R63 + SW!R63 + TEN!R63 + TEX!R63</f>
        <v>296288.12640745001</v>
      </c>
      <c r="S63" s="10">
        <f xml:space="preserve"> 0 + CAL!S63 + CAR!S63 + CENT!S63 + FLA!S63 + MIDA!S63 + MIDW!S63 + NE!S63 + NY!S63 + NW!S63 + SE!S63 + SW!S63 + TEN!S63 + TEX!S63</f>
        <v>288407.02333300997</v>
      </c>
      <c r="T63" s="10">
        <f xml:space="preserve"> 0 + CAL!T63 + CAR!T63 + CENT!T63 + FLA!T63 + MIDA!T63 + MIDW!T63 + NE!T63 + NY!T63 + NW!T63 + SE!T63 + SW!T63 + TEN!T63 + TEX!T63</f>
        <v>281196.84474193002</v>
      </c>
      <c r="U63" s="10">
        <f xml:space="preserve"> 0 + CAL!U63 + CAR!U63 + CENT!U63 + FLA!U63 + MIDA!U63 + MIDW!U63 + NE!U63 + NY!U63 + NW!U63 + SE!U63 + SW!U63 + TEN!U63 + TEX!U63</f>
        <v>262250.90531521</v>
      </c>
      <c r="V63" s="10">
        <f xml:space="preserve"> 0 + CAL!V63 + CAR!V63 + CENT!V63 + FLA!V63 + MIDA!V63 + MIDW!V63 + NE!V63 + NY!V63 + NW!V63 + SE!V63 + SW!V63 + TEN!V63 + TEX!V63</f>
        <v>255657.96940090001</v>
      </c>
      <c r="W63" s="10">
        <f xml:space="preserve"> 0 + CAL!W63 + CAR!W63 + CENT!W63 + FLA!W63 + MIDA!W63 + MIDW!W63 + NE!W63 + NY!W63 + NW!W63 + SE!W63 + SW!W63 + TEN!W63 + TEX!W63</f>
        <v>229847.41356437001</v>
      </c>
      <c r="X63" s="10">
        <f xml:space="preserve"> 0 + CAL!X63 + CAR!X63 + CENT!X63 + FLA!X63 + MIDA!X63 + MIDW!X63 + NE!X63 + NY!X63 + NW!X63 + SE!X63 + SW!X63 + TEN!X63 + TEX!X63</f>
        <v>156906.13317023002</v>
      </c>
      <c r="Y63" s="10">
        <f xml:space="preserve"> 0 + CAL!Y63 + CAR!Y63 + CENT!Y63 + FLA!Y63 + MIDA!Y63 + MIDW!Y63 + NE!Y63 + NY!Y63 + NW!Y63 + SE!Y63 + SW!Y63 + TEN!Y63 + TEX!Y63</f>
        <v>5.909967E-2</v>
      </c>
      <c r="Z63" s="10">
        <f xml:space="preserve"> 0 + CAL!Z63 + CAR!Z63 + CENT!Z63 + FLA!Z63 + MIDA!Z63 + MIDW!Z63 + NE!Z63 + NY!Z63 + NW!Z63 + SE!Z63 + SW!Z63 + TEN!Z63 + TEX!Z63</f>
        <v>8.8000000000000004E-7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128308.07257537001</v>
      </c>
      <c r="D64" s="10">
        <f xml:space="preserve"> 0 + CAL!D64 + CAR!D64 + CENT!D64 + FLA!D64 + MIDA!D64 + MIDW!D64 + NE!D64 + NY!D64 + NW!D64 + SE!D64 + SW!D64 + TEN!D64 + TEX!D64</f>
        <v>125093.90857102997</v>
      </c>
      <c r="E64" s="10">
        <f xml:space="preserve"> 0 + CAL!E64 + CAR!E64 + CENT!E64 + FLA!E64 + MIDA!E64 + MIDW!E64 + NE!E64 + NY!E64 + NW!E64 + SE!E64 + SW!E64 + TEN!E64 + TEX!E64</f>
        <v>121946.54071373001</v>
      </c>
      <c r="F64" s="10">
        <f xml:space="preserve"> 0 + CAL!F64 + CAR!F64 + CENT!F64 + FLA!F64 + MIDA!F64 + MIDW!F64 + NE!F64 + NY!F64 + NW!F64 + SE!F64 + SW!F64 + TEN!F64 + TEX!F64</f>
        <v>118897.33362519</v>
      </c>
      <c r="G64" s="10">
        <f xml:space="preserve"> 0 + CAL!G64 + CAR!G64 + CENT!G64 + FLA!G64 + MIDA!G64 + MIDW!G64 + NE!G64 + NY!G64 + NW!G64 + SE!G64 + SW!G64 + TEN!G64 + TEX!G64</f>
        <v>115911.41974823001</v>
      </c>
      <c r="H64" s="10">
        <f xml:space="preserve"> 0 + CAL!H64 + CAR!H64 + CENT!H64 + FLA!H64 + MIDA!H64 + MIDW!H64 + NE!H64 + NY!H64 + NW!H64 + SE!H64 + SW!H64 + TEN!H64 + TEX!H64</f>
        <v>112980.04578222</v>
      </c>
      <c r="I64" s="10">
        <f xml:space="preserve"> 0 + CAL!I64 + CAR!I64 + CENT!I64 + FLA!I64 + MIDA!I64 + MIDW!I64 + NE!I64 + NY!I64 + NW!I64 + SE!I64 + SW!I64 + TEN!I64 + TEX!I64</f>
        <v>108100.47000077998</v>
      </c>
      <c r="J64" s="10">
        <f xml:space="preserve"> 0 + CAL!J64 + CAR!J64 + CENT!J64 + FLA!J64 + MIDA!J64 + MIDW!J64 + NE!J64 + NY!J64 + NW!J64 + SE!J64 + SW!J64 + TEN!J64 + TEX!J64</f>
        <v>100273.26334881998</v>
      </c>
      <c r="K64" s="10">
        <f xml:space="preserve"> 0 + CAL!K64 + CAR!K64 + CENT!K64 + FLA!K64 + MIDA!K64 + MIDW!K64 + NE!K64 + NY!K64 + NW!K64 + SE!K64 + SW!K64 + TEN!K64 + TEX!K64</f>
        <v>94882.498476669993</v>
      </c>
      <c r="L64" s="10">
        <f xml:space="preserve"> 0 + CAL!L64 + CAR!L64 + CENT!L64 + FLA!L64 + MIDA!L64 + MIDW!L64 + NE!L64 + NY!L64 + NW!L64 + SE!L64 + SW!L64 + TEN!L64 + TEX!L64</f>
        <v>89351.577161120018</v>
      </c>
      <c r="M64" s="10">
        <f xml:space="preserve"> 0 + CAL!M64 + CAR!M64 + CENT!M64 + FLA!M64 + MIDA!M64 + MIDW!M64 + NE!M64 + NY!M64 + NW!M64 + SE!M64 + SW!M64 + TEN!M64 + TEX!M64</f>
        <v>85588.182934370008</v>
      </c>
      <c r="N64" s="10">
        <f xml:space="preserve"> 0 + CAL!N64 + CAR!N64 + CENT!N64 + FLA!N64 + MIDA!N64 + MIDW!N64 + NE!N64 + NY!N64 + NW!N64 + SE!N64 + SW!N64 + TEN!N64 + TEX!N64</f>
        <v>83348.554424089991</v>
      </c>
      <c r="O64" s="10">
        <f xml:space="preserve"> 0 + CAL!O64 + CAR!O64 + CENT!O64 + FLA!O64 + MIDA!O64 + MIDW!O64 + NE!O64 + NY!O64 + NW!O64 + SE!O64 + SW!O64 + TEN!O64 + TEX!O64</f>
        <v>81264.161348270005</v>
      </c>
      <c r="P64" s="10">
        <f xml:space="preserve"> 0 + CAL!P64 + CAR!P64 + CENT!P64 + FLA!P64 + MIDA!P64 + MIDW!P64 + NE!P64 + NY!P64 + NW!P64 + SE!P64 + SW!P64 + TEN!P64 + TEX!P64</f>
        <v>79233.328011960009</v>
      </c>
      <c r="Q64" s="10">
        <f xml:space="preserve"> 0 + CAL!Q64 + CAR!Q64 + CENT!Q64 + FLA!Q64 + MIDA!Q64 + MIDW!Q64 + NE!Q64 + NY!Q64 + NW!Q64 + SE!Q64 + SW!Q64 + TEN!Q64 + TEX!Q64</f>
        <v>77252.393167439994</v>
      </c>
      <c r="R64" s="10">
        <f xml:space="preserve"> 0 + CAL!R64 + CAR!R64 + CENT!R64 + FLA!R64 + MIDA!R64 + MIDW!R64 + NE!R64 + NY!R64 + NW!R64 + SE!R64 + SW!R64 + TEN!R64 + TEX!R64</f>
        <v>75321.068477149995</v>
      </c>
      <c r="S64" s="10">
        <f xml:space="preserve"> 0 + CAL!S64 + CAR!S64 + CENT!S64 + FLA!S64 + MIDA!S64 + MIDW!S64 + NE!S64 + NY!S64 + NW!S64 + SE!S64 + SW!S64 + TEN!S64 + TEX!S64</f>
        <v>73438.030732819985</v>
      </c>
      <c r="T64" s="10">
        <f xml:space="preserve"> 0 + CAL!T64 + CAR!T64 + CENT!T64 + FLA!T64 + MIDA!T64 + MIDW!T64 + NE!T64 + NY!T64 + NW!T64 + SE!T64 + SW!T64 + TEN!T64 + TEX!T64</f>
        <v>71602.079964429999</v>
      </c>
      <c r="U64" s="10">
        <f xml:space="preserve"> 0 + CAL!U64 + CAR!U64 + CENT!U64 + FLA!U64 + MIDA!U64 + MIDW!U64 + NE!U64 + NY!U64 + NW!U64 + SE!U64 + SW!U64 + TEN!U64 + TEX!U64</f>
        <v>69811.750560410001</v>
      </c>
      <c r="V64" s="10">
        <f xml:space="preserve"> 0 + CAL!V64 + CAR!V64 + CENT!V64 + FLA!V64 + MIDA!V64 + MIDW!V64 + NE!V64 + NY!V64 + NW!V64 + SE!V64 + SW!V64 + TEN!V64 + TEX!V64</f>
        <v>68066.455942879998</v>
      </c>
      <c r="W64" s="10">
        <f xml:space="preserve"> 0 + CAL!W64 + CAR!W64 + CENT!W64 + FLA!W64 + MIDA!W64 + MIDW!W64 + NE!W64 + NY!W64 + NW!W64 + SE!W64 + SW!W64 + TEN!W64 + TEX!W64</f>
        <v>66364.342467519993</v>
      </c>
      <c r="X64" s="10">
        <f xml:space="preserve"> 0 + CAL!X64 + CAR!X64 + CENT!X64 + FLA!X64 + MIDA!X64 + MIDW!X64 + NE!X64 + NY!X64 + NW!X64 + SE!X64 + SW!X64 + TEN!X64 + TEX!X64</f>
        <v>64703.66960401</v>
      </c>
      <c r="Y64" s="10">
        <f xml:space="preserve"> 0 + CAL!Y64 + CAR!Y64 + CENT!Y64 + FLA!Y64 + MIDA!Y64 + MIDW!Y64 + NE!Y64 + NY!Y64 + NW!Y64 + SE!Y64 + SW!Y64 + TEN!Y64 + TEX!Y64</f>
        <v>63082.516409870004</v>
      </c>
      <c r="Z64" s="10">
        <f xml:space="preserve"> 0 + CAL!Z64 + CAR!Z64 + CENT!Z64 + FLA!Z64 + MIDA!Z64 + MIDW!Z64 + NE!Z64 + NY!Z64 + NW!Z64 + SE!Z64 + SW!Z64 + TEN!Z64 + TEX!Z64</f>
        <v>61505.45349829</v>
      </c>
      <c r="AA64" s="10">
        <f xml:space="preserve"> 0 + CAL!AA64 + CAR!AA64 + CENT!AA64 + FLA!AA64 + MIDA!AA64 + MIDW!AA64 + NE!AA64 + NY!AA64 + NW!AA64 + SE!AA64 + SW!AA64 + TEN!AA64 + TEX!AA64</f>
        <v>59967.817160820006</v>
      </c>
      <c r="AB64" s="10">
        <f xml:space="preserve"> 0 + CAL!AB64 + CAR!AB64 + CENT!AB64 + FLA!AB64 + MIDA!AB64 + MIDW!AB64 + NE!AB64 + NY!AB64 + NW!AB64 + SE!AB64 + SW!AB64 + TEN!AB64 + TEX!AB64</f>
        <v>58468.621731810003</v>
      </c>
      <c r="AC64" s="10">
        <f xml:space="preserve"> 0 + CAL!AC64 + CAR!AC64 + CENT!AC64 + FLA!AC64 + MIDA!AC64 + MIDW!AC64 + NE!AC64 + NY!AC64 + NW!AC64 + SE!AC64 + SW!AC64 + TEN!AC64 + TEX!AC64</f>
        <v>57006.906188540008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9618.6791133900024</v>
      </c>
      <c r="D65" s="10">
        <f xml:space="preserve"> 0 + CAL!D65 + CAR!D65 + CENT!D65 + FLA!D65 + MIDA!D65 + MIDW!D65 + NE!D65 + NY!D65 + NW!D65 + SE!D65 + SW!D65 + TEN!D65 + TEX!D65</f>
        <v>18749.199380509999</v>
      </c>
      <c r="E65" s="10">
        <f xml:space="preserve"> 0 + CAL!E65 + CAR!E65 + CENT!E65 + FLA!E65 + MIDA!E65 + MIDW!E65 + NE!E65 + NY!E65 + NW!E65 + SE!E65 + SW!E65 + TEN!E65 + TEX!E65</f>
        <v>27387.97852044</v>
      </c>
      <c r="F65" s="10">
        <f xml:space="preserve"> 0 + CAL!F65 + CAR!F65 + CENT!F65 + FLA!F65 + MIDA!F65 + MIDW!F65 + NE!F65 + NY!F65 + NW!F65 + SE!F65 + SW!F65 + TEN!F65 + TEX!F65</f>
        <v>35603.202436570005</v>
      </c>
      <c r="G65" s="10">
        <f xml:space="preserve"> 0 + CAL!G65 + CAR!G65 + CENT!G65 + FLA!G65 + MIDA!G65 + MIDW!G65 + NE!G65 + NY!G65 + NW!G65 + SE!G65 + SW!G65 + TEN!G65 + TEX!G65</f>
        <v>43355.790677020013</v>
      </c>
      <c r="H65" s="10">
        <f xml:space="preserve"> 0 + CAL!H65 + CAR!H65 + CENT!H65 + FLA!H65 + MIDA!H65 + MIDW!H65 + NE!H65 + NY!H65 + NW!H65 + SE!H65 + SW!H65 + TEN!H65 + TEX!H65</f>
        <v>50619.786875599995</v>
      </c>
      <c r="I65" s="10">
        <f xml:space="preserve"> 0 + CAL!I65 + CAR!I65 + CENT!I65 + FLA!I65 + MIDA!I65 + MIDW!I65 + NE!I65 + NY!I65 + NW!I65 + SE!I65 + SW!I65 + TEN!I65 + TEX!I65</f>
        <v>49979.409340270009</v>
      </c>
      <c r="J65" s="10">
        <f xml:space="preserve"> 0 + CAL!J65 + CAR!J65 + CENT!J65 + FLA!J65 + MIDA!J65 + MIDW!J65 + NE!J65 + NY!J65 + NW!J65 + SE!J65 + SW!J65 + TEN!J65 + TEX!J65</f>
        <v>34030.260291979997</v>
      </c>
      <c r="K65" s="10">
        <f xml:space="preserve"> 0 + CAL!K65 + CAR!K65 + CENT!K65 + FLA!K65 + MIDA!K65 + MIDW!K65 + NE!K65 + NY!K65 + NW!K65 + SE!K65 + SW!K65 + TEN!K65 + TEX!K65</f>
        <v>23613.393002339995</v>
      </c>
      <c r="L65" s="10">
        <f xml:space="preserve"> 0 + CAL!L65 + CAR!L65 + CENT!L65 + FLA!L65 + MIDA!L65 + MIDW!L65 + NE!L65 + NY!L65 + NW!L65 + SE!L65 + SW!L65 + TEN!L65 + TEX!L65</f>
        <v>8891.3287165700003</v>
      </c>
      <c r="M65" s="10">
        <f xml:space="preserve"> 0 + CAL!M65 + CAR!M65 + CENT!M65 + FLA!M65 + MIDA!M65 + MIDW!M65 + NE!M65 + NY!M65 + NW!M65 + SE!M65 + SW!M65 + TEN!M65 + TEX!M65</f>
        <v>646.10773177999999</v>
      </c>
      <c r="N65" s="10">
        <f xml:space="preserve"> 0 + CAL!N65 + CAR!N65 + CENT!N65 + FLA!N65 + MIDA!N65 + MIDW!N65 + NE!N65 + NY!N65 + NW!N65 + SE!N65 + SW!N65 + TEN!N65 + TEX!N65</f>
        <v>53.685315449999997</v>
      </c>
      <c r="O65" s="10">
        <f xml:space="preserve"> 0 + CAL!O65 + CAR!O65 + CENT!O65 + FLA!O65 + MIDA!O65 + MIDW!O65 + NE!O65 + NY!O65 + NW!O65 + SE!O65 + SW!O65 + TEN!O65 + TEX!O65</f>
        <v>52.039885959999999</v>
      </c>
      <c r="P65" s="10">
        <f xml:space="preserve"> 0 + CAL!P65 + CAR!P65 + CENT!P65 + FLA!P65 + MIDA!P65 + MIDW!P65 + NE!P65 + NY!P65 + NW!P65 + SE!P65 + SW!P65 + TEN!P65 + TEX!P65</f>
        <v>54.557578589999999</v>
      </c>
      <c r="Q65" s="10">
        <f xml:space="preserve"> 0 + CAL!Q65 + CAR!Q65 + CENT!Q65 + FLA!Q65 + MIDA!Q65 + MIDW!Q65 + NE!Q65 + NY!Q65 + NW!Q65 + SE!Q65 + SW!Q65 + TEN!Q65 + TEX!Q65</f>
        <v>56.18762813</v>
      </c>
      <c r="R65" s="10">
        <f xml:space="preserve"> 0 + CAL!R65 + CAR!R65 + CENT!R65 + FLA!R65 + MIDA!R65 + MIDW!R65 + NE!R65 + NY!R65 + NW!R65 + SE!R65 + SW!R65 + TEN!R65 + TEX!R65</f>
        <v>58.309503280000001</v>
      </c>
      <c r="S65" s="10">
        <f xml:space="preserve"> 0 + CAL!S65 + CAR!S65 + CENT!S65 + FLA!S65 + MIDA!S65 + MIDW!S65 + NE!S65 + NY!S65 + NW!S65 + SE!S65 + SW!S65 + TEN!S65 + TEX!S65</f>
        <v>60.305908579999993</v>
      </c>
      <c r="T65" s="10">
        <f xml:space="preserve"> 0 + CAL!T65 + CAR!T65 + CENT!T65 + FLA!T65 + MIDA!T65 + MIDW!T65 + NE!T65 + NY!T65 + NW!T65 + SE!T65 + SW!T65 + TEN!T65 + TEX!T65</f>
        <v>62.256981430000003</v>
      </c>
      <c r="U65" s="10">
        <f xml:space="preserve"> 0 + CAL!U65 + CAR!U65 + CENT!U65 + FLA!U65 + MIDA!U65 + MIDW!U65 + NE!U65 + NY!U65 + NW!U65 + SE!U65 + SW!U65 + TEN!U65 + TEX!U65</f>
        <v>61.288036570000003</v>
      </c>
      <c r="V65" s="10">
        <f xml:space="preserve"> 0 + CAL!V65 + CAR!V65 + CENT!V65 + FLA!V65 + MIDA!V65 + MIDW!V65 + NE!V65 + NY!V65 + NW!V65 + SE!V65 + SW!V65 + TEN!V65 + TEX!V65</f>
        <v>62.891860469999997</v>
      </c>
      <c r="W65" s="10">
        <f xml:space="preserve"> 0 + CAL!W65 + CAR!W65 + CENT!W65 + FLA!W65 + MIDA!W65 + MIDW!W65 + NE!W65 + NY!W65 + NW!W65 + SE!W65 + SW!W65 + TEN!W65 + TEX!W65</f>
        <v>59.369586929999997</v>
      </c>
      <c r="X65" s="10">
        <f xml:space="preserve"> 0 + CAL!X65 + CAR!X65 + CENT!X65 + FLA!X65 + MIDA!X65 + MIDW!X65 + NE!X65 + NY!X65 + NW!X65 + SE!X65 + SW!X65 + TEN!X65 + TEX!X65</f>
        <v>42.458799629999994</v>
      </c>
      <c r="Y65" s="10">
        <f xml:space="preserve"> 0 + CAL!Y65 + CAR!Y65 + CENT!Y65 + FLA!Y65 + MIDA!Y65 + MIDW!Y65 + NE!Y65 + NY!Y65 + NW!Y65 + SE!Y65 + SW!Y65 + TEN!Y65 + TEX!Y65</f>
        <v>1.6719999999999999E-5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641.24527421999994</v>
      </c>
      <c r="D66" s="10">
        <f xml:space="preserve"> 0 + CAL!D66 + CAR!D66 + CENT!D66 + FLA!D66 + MIDA!D66 + MIDW!D66 + NE!D66 + NY!D66 + NW!D66 + SE!D66 + SW!D66 + TEN!D66 + TEX!D66</f>
        <v>624.97331268000005</v>
      </c>
      <c r="E66" s="10">
        <f xml:space="preserve"> 0 + CAL!E66 + CAR!E66 + CENT!E66 + FLA!E66 + MIDA!E66 + MIDW!E66 + NE!E66 + NY!E66 + NW!E66 + SE!E66 + SW!E66 + TEN!E66 + TEX!E66</f>
        <v>608.62174489000006</v>
      </c>
      <c r="F66" s="10">
        <f xml:space="preserve"> 0 + CAL!F66 + CAR!F66 + CENT!F66 + FLA!F66 + MIDA!F66 + MIDW!F66 + NE!F66 + NY!F66 + NW!F66 + SE!F66 + SW!F66 + TEN!F66 + TEX!F66</f>
        <v>593.38670724999997</v>
      </c>
      <c r="G66" s="10">
        <f xml:space="preserve"> 0 + CAL!G66 + CAR!G66 + CENT!G66 + FLA!G66 + MIDA!G66 + MIDW!G66 + NE!G66 + NY!G66 + NW!G66 + SE!G66 + SW!G66 + TEN!G66 + TEX!G66</f>
        <v>578.07720904000007</v>
      </c>
      <c r="H66" s="10">
        <f xml:space="preserve"> 0 + CAL!H66 + CAR!H66 + CENT!H66 + FLA!H66 + MIDA!H66 + MIDW!H66 + NE!H66 + NY!H66 + NW!H66 + SE!H66 + SW!H66 + TEN!H66 + TEX!H66</f>
        <v>562.44207640000002</v>
      </c>
      <c r="I66" s="10">
        <f xml:space="preserve"> 0 + CAL!I66 + CAR!I66 + CENT!I66 + FLA!I66 + MIDA!I66 + MIDW!I66 + NE!I66 + NY!I66 + NW!I66 + SE!I66 + SW!I66 + TEN!I66 + TEX!I66</f>
        <v>475.99437467000007</v>
      </c>
      <c r="J66" s="10">
        <f xml:space="preserve"> 0 + CAL!J66 + CAR!J66 + CENT!J66 + FLA!J66 + MIDA!J66 + MIDW!J66 + NE!J66 + NY!J66 + NW!J66 + SE!J66 + SW!J66 + TEN!J66 + TEX!J66</f>
        <v>283.58550242000001</v>
      </c>
      <c r="K66" s="10">
        <f xml:space="preserve"> 0 + CAL!K66 + CAR!K66 + CENT!K66 + FLA!K66 + MIDA!K66 + MIDW!K66 + NE!K66 + NY!K66 + NW!K66 + SE!K66 + SW!K66 + TEN!K66 + TEX!K66</f>
        <v>174.91402223999998</v>
      </c>
      <c r="L66" s="10">
        <f xml:space="preserve"> 0 + CAL!L66 + CAR!L66 + CENT!L66 + FLA!L66 + MIDA!L66 + MIDW!L66 + NE!L66 + NY!L66 + NW!L66 + SE!L66 + SW!L66 + TEN!L66 + TEX!L66</f>
        <v>59.275524769999997</v>
      </c>
      <c r="M66" s="10">
        <f xml:space="preserve"> 0 + CAL!M66 + CAR!M66 + CENT!M66 + FLA!M66 + MIDA!M66 + MIDW!M66 + NE!M66 + NY!M66 + NW!M66 + SE!M66 + SW!M66 + TEN!M66 + TEX!M66</f>
        <v>3.9158044400000001</v>
      </c>
      <c r="N66" s="10">
        <f xml:space="preserve"> 0 + CAL!N66 + CAR!N66 + CENT!N66 + FLA!N66 + MIDA!N66 + MIDW!N66 + NE!N66 + NY!N66 + NW!N66 + SE!N66 + SW!N66 + TEN!N66 + TEX!N66</f>
        <v>0.29825172999999999</v>
      </c>
      <c r="O66" s="10">
        <f xml:space="preserve"> 0 + CAL!O66 + CAR!O66 + CENT!O66 + FLA!O66 + MIDA!O66 + MIDW!O66 + NE!O66 + NY!O66 + NW!O66 + SE!O66 + SW!O66 + TEN!O66 + TEX!O66</f>
        <v>0.26687121000000003</v>
      </c>
      <c r="P66" s="10">
        <f xml:space="preserve"> 0 + CAL!P66 + CAR!P66 + CENT!P66 + FLA!P66 + MIDA!P66 + MIDW!P66 + NE!P66 + NY!P66 + NW!P66 + SE!P66 + SW!P66 + TEN!P66 + TEX!P66</f>
        <v>0.25979799999999997</v>
      </c>
      <c r="Q66" s="10">
        <f xml:space="preserve"> 0 + CAL!Q66 + CAR!Q66 + CENT!Q66 + FLA!Q66 + MIDA!Q66 + MIDW!Q66 + NE!Q66 + NY!Q66 + NW!Q66 + SE!Q66 + SW!Q66 + TEN!Q66 + TEX!Q66</f>
        <v>0.24972279999999999</v>
      </c>
      <c r="R66" s="10">
        <f xml:space="preserve"> 0 + CAL!R66 + CAR!R66 + CENT!R66 + FLA!R66 + MIDA!R66 + MIDW!R66 + NE!R66 + NY!R66 + NW!R66 + SE!R66 + SW!R66 + TEN!R66 + TEX!R66</f>
        <v>0.24295627000000003</v>
      </c>
      <c r="S66" s="10">
        <f xml:space="preserve"> 0 + CAL!S66 + CAR!S66 + CENT!S66 + FLA!S66 + MIDA!S66 + MIDW!S66 + NE!S66 + NY!S66 + NW!S66 + SE!S66 + SW!S66 + TEN!S66 + TEX!S66</f>
        <v>0.23649375</v>
      </c>
      <c r="T66" s="10">
        <f xml:space="preserve"> 0 + CAL!T66 + CAR!T66 + CENT!T66 + FLA!T66 + MIDA!T66 + MIDW!T66 + NE!T66 + NY!T66 + NW!T66 + SE!T66 + SW!T66 + TEN!T66 + TEX!T66</f>
        <v>0.23058142000000001</v>
      </c>
      <c r="U66" s="10">
        <f xml:space="preserve"> 0 + CAL!U66 + CAR!U66 + CENT!U66 + FLA!U66 + MIDA!U66 + MIDW!U66 + NE!U66 + NY!U66 + NW!U66 + SE!U66 + SW!U66 + TEN!U66 + TEX!U66</f>
        <v>0.21504574000000001</v>
      </c>
      <c r="V66" s="10">
        <f xml:space="preserve"> 0 + CAL!V66 + CAR!V66 + CENT!V66 + FLA!V66 + MIDA!V66 + MIDW!V66 + NE!V66 + NY!V66 + NW!V66 + SE!V66 + SW!V66 + TEN!V66 + TEX!V66</f>
        <v>0.20963954000000001</v>
      </c>
      <c r="W66" s="10">
        <f xml:space="preserve"> 0 + CAL!W66 + CAR!W66 + CENT!W66 + FLA!W66 + MIDA!W66 + MIDW!W66 + NE!W66 + NY!W66 + NW!W66 + SE!W66 + SW!W66 + TEN!W66 + TEX!W66</f>
        <v>0.18847488000000001</v>
      </c>
      <c r="X66" s="10">
        <f xml:space="preserve"> 0 + CAL!X66 + CAR!X66 + CENT!X66 + FLA!X66 + MIDA!X66 + MIDW!X66 + NE!X66 + NY!X66 + NW!X66 + SE!X66 + SW!X66 + TEN!X66 + TEX!X66</f>
        <v>0.12866303000000001</v>
      </c>
      <c r="Y66" s="10">
        <f xml:space="preserve"> 0 + CAL!Y66 + CAR!Y66 + CENT!Y66 + FLA!Y66 + MIDA!Y66 + MIDW!Y66 + NE!Y66 + NY!Y66 + NW!Y66 + SE!Y66 + SW!Y66 + TEN!Y66 + TEX!Y66</f>
        <v>4.9999999999999998E-8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110102.96283876</v>
      </c>
      <c r="D67" s="10">
        <f xml:space="preserve"> 0 + CAL!D67 + CAR!D67 + CENT!D67 + FLA!D67 + MIDA!D67 + MIDW!D67 + NE!D67 + NY!D67 + NW!D67 + SE!D67 + SW!D67 + TEN!D67 + TEX!D67</f>
        <v>107350.76379143</v>
      </c>
      <c r="E67" s="10">
        <f xml:space="preserve"> 0 + CAL!E67 + CAR!E67 + CENT!E67 + FLA!E67 + MIDA!E67 + MIDW!E67 + NE!E67 + NY!E67 + NW!E67 + SE!E67 + SW!E67 + TEN!E67 + TEX!E67</f>
        <v>104667.62093171</v>
      </c>
      <c r="F67" s="10">
        <f xml:space="preserve"> 0 + CAL!F67 + CAR!F67 + CENT!F67 + FLA!F67 + MIDA!F67 + MIDW!F67 + NE!F67 + NY!F67 + NW!F67 + SE!F67 + SW!F67 + TEN!F67 + TEX!F67</f>
        <v>102050.94027714001</v>
      </c>
      <c r="G67" s="10">
        <f xml:space="preserve"> 0 + CAL!G67 + CAR!G67 + CENT!G67 + FLA!G67 + MIDA!G67 + MIDW!G67 + NE!G67 + NY!G67 + NW!G67 + SE!G67 + SW!G67 + TEN!G67 + TEX!G67</f>
        <v>99499.666789520008</v>
      </c>
      <c r="H67" s="10">
        <f xml:space="preserve"> 0 + CAL!H67 + CAR!H67 + CENT!H67 + FLA!H67 + MIDA!H67 + MIDW!H67 + NE!H67 + NY!H67 + NW!H67 + SE!H67 + SW!H67 + TEN!H67 + TEX!H67</f>
        <v>97012.178052380012</v>
      </c>
      <c r="I67" s="10">
        <f xml:space="preserve"> 0 + CAL!I67 + CAR!I67 + CENT!I67 + FLA!I67 + MIDA!I67 + MIDW!I67 + NE!I67 + NY!I67 + NW!I67 + SE!I67 + SW!I67 + TEN!I67 + TEX!I67</f>
        <v>94586.873607730013</v>
      </c>
      <c r="J67" s="10">
        <f xml:space="preserve"> 0 + CAL!J67 + CAR!J67 + CENT!J67 + FLA!J67 + MIDA!J67 + MIDW!J67 + NE!J67 + NY!J67 + NW!J67 + SE!J67 + SW!J67 + TEN!J67 + TEX!J67</f>
        <v>92222.201767539984</v>
      </c>
      <c r="K67" s="10">
        <f xml:space="preserve"> 0 + CAL!K67 + CAR!K67 + CENT!K67 + FLA!K67 + MIDA!K67 + MIDW!K67 + NE!K67 + NY!K67 + NW!K67 + SE!K67 + SW!K67 + TEN!K67 + TEX!K67</f>
        <v>89916.646723350015</v>
      </c>
      <c r="L67" s="10">
        <f xml:space="preserve"> 0 + CAL!L67 + CAR!L67 + CENT!L67 + FLA!L67 + MIDA!L67 + MIDW!L67 + NE!L67 + NY!L67 + NW!L67 + SE!L67 + SW!L67 + TEN!L67 + TEX!L67</f>
        <v>87668.730555260001</v>
      </c>
      <c r="M67" s="10">
        <f xml:space="preserve"> 0 + CAL!M67 + CAR!M67 + CENT!M67 + FLA!M67 + MIDA!M67 + MIDW!M67 + NE!M67 + NY!M67 + NW!M67 + SE!M67 + SW!M67 + TEN!M67 + TEX!M67</f>
        <v>85477.012291370003</v>
      </c>
      <c r="N67" s="10">
        <f xml:space="preserve"> 0 + CAL!N67 + CAR!N67 + CENT!N67 + FLA!N67 + MIDA!N67 + MIDW!N67 + NE!N67 + NY!N67 + NW!N67 + SE!N67 + SW!N67 + TEN!N67 + TEX!N67</f>
        <v>83340.086984089998</v>
      </c>
      <c r="O67" s="10">
        <f xml:space="preserve"> 0 + CAL!O67 + CAR!O67 + CENT!O67 + FLA!O67 + MIDA!O67 + MIDW!O67 + NE!O67 + NY!O67 + NW!O67 + SE!O67 + SW!O67 + TEN!O67 + TEX!O67</f>
        <v>81256.584809530003</v>
      </c>
      <c r="P67" s="10">
        <f xml:space="preserve"> 0 + CAL!P67 + CAR!P67 + CENT!P67 + FLA!P67 + MIDA!P67 + MIDW!P67 + NE!P67 + NY!P67 + NW!P67 + SE!P67 + SW!P67 + TEN!P67 + TEX!P67</f>
        <v>79225.952283559993</v>
      </c>
      <c r="Q67" s="10">
        <f xml:space="preserve"> 0 + CAL!Q67 + CAR!Q67 + CENT!Q67 + FLA!Q67 + MIDA!Q67 + MIDW!Q67 + NE!Q67 + NY!Q67 + NW!Q67 + SE!Q67 + SW!Q67 + TEN!Q67 + TEX!Q67</f>
        <v>77245.303476469999</v>
      </c>
      <c r="R67" s="10">
        <f xml:space="preserve"> 0 + CAL!R67 + CAR!R67 + CENT!R67 + FLA!R67 + MIDA!R67 + MIDW!R67 + NE!R67 + NY!R67 + NW!R67 + SE!R67 + SW!R67 + TEN!R67 + TEX!R67</f>
        <v>75314.170889559988</v>
      </c>
      <c r="S67" s="10">
        <f xml:space="preserve"> 0 + CAL!S67 + CAR!S67 + CENT!S67 + FLA!S67 + MIDA!S67 + MIDW!S67 + NE!S67 + NY!S67 + NW!S67 + SE!S67 + SW!S67 + TEN!S67 + TEX!S67</f>
        <v>73431.316617319986</v>
      </c>
      <c r="T67" s="10">
        <f xml:space="preserve"> 0 + CAL!T67 + CAR!T67 + CENT!T67 + FLA!T67 + MIDA!T67 + MIDW!T67 + NE!T67 + NY!T67 + NW!T67 + SE!T67 + SW!T67 + TEN!T67 + TEX!T67</f>
        <v>71595.533701879991</v>
      </c>
      <c r="U67" s="10">
        <f xml:space="preserve"> 0 + CAL!U67 + CAR!U67 + CENT!U67 + FLA!U67 + MIDA!U67 + MIDW!U67 + NE!U67 + NY!U67 + NW!U67 + SE!U67 + SW!U67 + TEN!U67 + TEX!U67</f>
        <v>69805.64535933001</v>
      </c>
      <c r="V67" s="10">
        <f xml:space="preserve"> 0 + CAL!V67 + CAR!V67 + CENT!V67 + FLA!V67 + MIDA!V67 + MIDW!V67 + NE!V67 + NY!V67 + NW!V67 + SE!V67 + SW!V67 + TEN!V67 + TEX!V67</f>
        <v>68060.50422535</v>
      </c>
      <c r="W67" s="10">
        <f xml:space="preserve"> 0 + CAL!W67 + CAR!W67 + CENT!W67 + FLA!W67 + MIDA!W67 + MIDW!W67 + NE!W67 + NY!W67 + NW!W67 + SE!W67 + SW!W67 + TEN!W67 + TEX!W67</f>
        <v>66358.991619740002</v>
      </c>
      <c r="X67" s="10">
        <f xml:space="preserve"> 0 + CAL!X67 + CAR!X67 + CENT!X67 + FLA!X67 + MIDA!X67 + MIDW!X67 + NE!X67 + NY!X67 + NW!X67 + SE!X67 + SW!X67 + TEN!X67 + TEX!X67</f>
        <v>64700.01682923</v>
      </c>
      <c r="Y67" s="10">
        <f xml:space="preserve"> 0 + CAL!Y67 + CAR!Y67 + CENT!Y67 + FLA!Y67 + MIDA!Y67 + MIDW!Y67 + NE!Y67 + NY!Y67 + NW!Y67 + SE!Y67 + SW!Y67 + TEN!Y67 + TEX!Y67</f>
        <v>63082.516408480005</v>
      </c>
      <c r="Z67" s="10">
        <f xml:space="preserve"> 0 + CAL!Z67 + CAR!Z67 + CENT!Z67 + FLA!Z67 + MIDA!Z67 + MIDW!Z67 + NE!Z67 + NY!Z67 + NW!Z67 + SE!Z67 + SW!Z67 + TEN!Z67 + TEX!Z67</f>
        <v>61505.45349829</v>
      </c>
      <c r="AA67" s="10">
        <f xml:space="preserve"> 0 + CAL!AA67 + CAR!AA67 + CENT!AA67 + FLA!AA67 + MIDA!AA67 + MIDW!AA67 + NE!AA67 + NY!AA67 + NW!AA67 + SE!AA67 + SW!AA67 + TEN!AA67 + TEX!AA67</f>
        <v>59967.817160820006</v>
      </c>
      <c r="AB67" s="10">
        <f xml:space="preserve"> 0 + CAL!AB67 + CAR!AB67 + CENT!AB67 + FLA!AB67 + MIDA!AB67 + MIDW!AB67 + NE!AB67 + NY!AB67 + NW!AB67 + SE!AB67 + SW!AB67 + TEN!AB67 + TEX!AB67</f>
        <v>58468.621731810003</v>
      </c>
      <c r="AC67" s="10">
        <f xml:space="preserve"> 0 + CAL!AC67 + CAR!AC67 + CENT!AC67 + FLA!AC67 + MIDA!AC67 + MIDW!AC67 + NE!AC67 + NY!AC67 + NW!AC67 + SE!AC67 + SW!AC67 + TEN!AC67 + TEX!AC67</f>
        <v>57006.906188540008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18205.109736589999</v>
      </c>
      <c r="D68" s="10">
        <f xml:space="preserve"> 0 + CAL!D68 + CAR!D68 + CENT!D68 + FLA!D68 + MIDA!D68 + MIDW!D68 + NE!D68 + NY!D68 + NW!D68 + SE!D68 + SW!D68 + TEN!D68 + TEX!D68</f>
        <v>17743.144779599999</v>
      </c>
      <c r="E68" s="10">
        <f xml:space="preserve"> 0 + CAL!E68 + CAR!E68 + CENT!E68 + FLA!E68 + MIDA!E68 + MIDW!E68 + NE!E68 + NY!E68 + NW!E68 + SE!E68 + SW!E68 + TEN!E68 + TEX!E68</f>
        <v>17278.919782000004</v>
      </c>
      <c r="F68" s="10">
        <f xml:space="preserve"> 0 + CAL!F68 + CAR!F68 + CENT!F68 + FLA!F68 + MIDA!F68 + MIDW!F68 + NE!F68 + NY!F68 + NW!F68 + SE!F68 + SW!F68 + TEN!F68 + TEX!F68</f>
        <v>16846.393348009999</v>
      </c>
      <c r="G68" s="10">
        <f xml:space="preserve"> 0 + CAL!G68 + CAR!G68 + CENT!G68 + FLA!G68 + MIDA!G68 + MIDW!G68 + NE!G68 + NY!G68 + NW!G68 + SE!G68 + SW!G68 + TEN!G68 + TEX!G68</f>
        <v>16411.752958720001</v>
      </c>
      <c r="H68" s="10">
        <f xml:space="preserve"> 0 + CAL!H68 + CAR!H68 + CENT!H68 + FLA!H68 + MIDA!H68 + MIDW!H68 + NE!H68 + NY!H68 + NW!H68 + SE!H68 + SW!H68 + TEN!H68 + TEX!H68</f>
        <v>15967.867729850001</v>
      </c>
      <c r="I68" s="10">
        <f xml:space="preserve"> 0 + CAL!I68 + CAR!I68 + CENT!I68 + FLA!I68 + MIDA!I68 + MIDW!I68 + NE!I68 + NY!I68 + NW!I68 + SE!I68 + SW!I68 + TEN!I68 + TEX!I68</f>
        <v>13513.596393040001</v>
      </c>
      <c r="J68" s="10">
        <f xml:space="preserve"> 0 + CAL!J68 + CAR!J68 + CENT!J68 + FLA!J68 + MIDA!J68 + MIDW!J68 + NE!J68 + NY!J68 + NW!J68 + SE!J68 + SW!J68 + TEN!J68 + TEX!J68</f>
        <v>8051.0615812800024</v>
      </c>
      <c r="K68" s="10">
        <f xml:space="preserve"> 0 + CAL!K68 + CAR!K68 + CENT!K68 + FLA!K68 + MIDA!K68 + MIDW!K68 + NE!K68 + NY!K68 + NW!K68 + SE!K68 + SW!K68 + TEN!K68 + TEX!K68</f>
        <v>4965.851753339999</v>
      </c>
      <c r="L68" s="10">
        <f xml:space="preserve"> 0 + CAL!L68 + CAR!L68 + CENT!L68 + FLA!L68 + MIDA!L68 + MIDW!L68 + NE!L68 + NY!L68 + NW!L68 + SE!L68 + SW!L68 + TEN!L68 + TEX!L68</f>
        <v>1682.8466058700001</v>
      </c>
      <c r="M68" s="10">
        <f xml:space="preserve"> 0 + CAL!M68 + CAR!M68 + CENT!M68 + FLA!M68 + MIDA!M68 + MIDW!M68 + NE!M68 + NY!M68 + NW!M68 + SE!M68 + SW!M68 + TEN!M68 + TEX!M68</f>
        <v>111.17064298</v>
      </c>
      <c r="N68" s="10">
        <f xml:space="preserve"> 0 + CAL!N68 + CAR!N68 + CENT!N68 + FLA!N68 + MIDA!N68 + MIDW!N68 + NE!N68 + NY!N68 + NW!N68 + SE!N68 + SW!N68 + TEN!N68 + TEX!N68</f>
        <v>8.4674399999999999</v>
      </c>
      <c r="O68" s="10">
        <f xml:space="preserve"> 0 + CAL!O68 + CAR!O68 + CENT!O68 + FLA!O68 + MIDA!O68 + MIDW!O68 + NE!O68 + NY!O68 + NW!O68 + SE!O68 + SW!O68 + TEN!O68 + TEX!O68</f>
        <v>7.5765387500000001</v>
      </c>
      <c r="P68" s="10">
        <f xml:space="preserve"> 0 + CAL!P68 + CAR!P68 + CENT!P68 + FLA!P68 + MIDA!P68 + MIDW!P68 + NE!P68 + NY!P68 + NW!P68 + SE!P68 + SW!P68 + TEN!P68 + TEX!P68</f>
        <v>7.3757283999999999</v>
      </c>
      <c r="Q68" s="10">
        <f xml:space="preserve"> 0 + CAL!Q68 + CAR!Q68 + CENT!Q68 + FLA!Q68 + MIDA!Q68 + MIDW!Q68 + NE!Q68 + NY!Q68 + NW!Q68 + SE!Q68 + SW!Q68 + TEN!Q68 + TEX!Q68</f>
        <v>7.0896909599999995</v>
      </c>
      <c r="R68" s="10">
        <f xml:space="preserve"> 0 + CAL!R68 + CAR!R68 + CENT!R68 + FLA!R68 + MIDA!R68 + MIDW!R68 + NE!R68 + NY!R68 + NW!R68 + SE!R68 + SW!R68 + TEN!R68 + TEX!R68</f>
        <v>6.8975875799999997</v>
      </c>
      <c r="S68" s="10">
        <f xml:space="preserve"> 0 + CAL!S68 + CAR!S68 + CENT!S68 + FLA!S68 + MIDA!S68 + MIDW!S68 + NE!S68 + NY!S68 + NW!S68 + SE!S68 + SW!S68 + TEN!S68 + TEX!S68</f>
        <v>6.7141155000000001</v>
      </c>
      <c r="T68" s="10">
        <f xml:space="preserve"> 0 + CAL!T68 + CAR!T68 + CENT!T68 + FLA!T68 + MIDA!T68 + MIDW!T68 + NE!T68 + NY!T68 + NW!T68 + SE!T68 + SW!T68 + TEN!T68 + TEX!T68</f>
        <v>6.5462625499999998</v>
      </c>
      <c r="U68" s="10">
        <f xml:space="preserve"> 0 + CAL!U68 + CAR!U68 + CENT!U68 + FLA!U68 + MIDA!U68 + MIDW!U68 + NE!U68 + NY!U68 + NW!U68 + SE!U68 + SW!U68 + TEN!U68 + TEX!U68</f>
        <v>6.1052010699999997</v>
      </c>
      <c r="V68" s="10">
        <f xml:space="preserve"> 0 + CAL!V68 + CAR!V68 + CENT!V68 + FLA!V68 + MIDA!V68 + MIDW!V68 + NE!V68 + NY!V68 + NW!V68 + SE!V68 + SW!V68 + TEN!V68 + TEX!V68</f>
        <v>5.9517175299999998</v>
      </c>
      <c r="W68" s="10">
        <f xml:space="preserve"> 0 + CAL!W68 + CAR!W68 + CENT!W68 + FLA!W68 + MIDA!W68 + MIDW!W68 + NE!W68 + NY!W68 + NW!W68 + SE!W68 + SW!W68 + TEN!W68 + TEX!W68</f>
        <v>5.3508477800000005</v>
      </c>
      <c r="X68" s="10">
        <f xml:space="preserve"> 0 + CAL!X68 + CAR!X68 + CENT!X68 + FLA!X68 + MIDA!X68 + MIDW!X68 + NE!X68 + NY!X68 + NW!X68 + SE!X68 + SW!X68 + TEN!X68 + TEX!X68</f>
        <v>3.6527747799999997</v>
      </c>
      <c r="Y68" s="10">
        <f xml:space="preserve"> 0 + CAL!Y68 + CAR!Y68 + CENT!Y68 + FLA!Y68 + MIDA!Y68 + MIDW!Y68 + NE!Y68 + NY!Y68 + NW!Y68 + SE!Y68 + SW!Y68 + TEN!Y68 + TEX!Y68</f>
        <v>1.37E-6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11.987573719999999</v>
      </c>
      <c r="E69" s="10">
        <f xml:space="preserve"> 0 + CAL!E69 + CAR!E69 + CENT!E69 + FLA!E69 + MIDA!E69 + MIDW!E69 + NE!E69 + NY!E69 + NW!E69 + SE!E69 + SW!E69 + TEN!E69 + TEX!E69</f>
        <v>11.98975072</v>
      </c>
      <c r="F69" s="10">
        <f xml:space="preserve"> 0 + CAL!F69 + CAR!F69 + CENT!F69 + FLA!F69 + MIDA!F69 + MIDW!F69 + NE!F69 + NY!F69 + NW!F69 + SE!F69 + SW!F69 + TEN!F69 + TEX!F69</f>
        <v>11.995578269999999</v>
      </c>
      <c r="G69" s="10">
        <f xml:space="preserve"> 0 + CAL!G69 + CAR!G69 + CENT!G69 + FLA!G69 + MIDA!G69 + MIDW!G69 + NE!G69 + NY!G69 + NW!G69 + SE!G69 + SW!G69 + TEN!G69 + TEX!G69</f>
        <v>11.997893690000001</v>
      </c>
      <c r="H69" s="10">
        <f xml:space="preserve"> 0 + CAL!H69 + CAR!H69 + CENT!H69 + FLA!H69 + MIDA!H69 + MIDW!H69 + NE!H69 + NY!H69 + NW!H69 + SE!H69 + SW!H69 + TEN!H69 + TEX!H69</f>
        <v>11.992408380000001</v>
      </c>
      <c r="I69" s="10">
        <f xml:space="preserve"> 0 + CAL!I69 + CAR!I69 + CENT!I69 + FLA!I69 + MIDA!I69 + MIDW!I69 + NE!I69 + NY!I69 + NW!I69 + SE!I69 + SW!I69 + TEN!I69 + TEX!I69</f>
        <v>11.969766030000001</v>
      </c>
      <c r="J69" s="10">
        <f xml:space="preserve"> 0 + CAL!J69 + CAR!J69 + CENT!J69 + FLA!J69 + MIDA!J69 + MIDW!J69 + NE!J69 + NY!J69 + NW!J69 + SE!J69 + SW!J69 + TEN!J69 + TEX!J69</f>
        <v>10.87000053</v>
      </c>
      <c r="K69" s="10">
        <f xml:space="preserve"> 0 + CAL!K69 + CAR!K69 + CENT!K69 + FLA!K69 + MIDA!K69 + MIDW!K69 + NE!K69 + NY!K69 + NW!K69 + SE!K69 + SW!K69 + TEN!K69 + TEX!K69</f>
        <v>8.7326540499999989</v>
      </c>
      <c r="L69" s="10">
        <f xml:space="preserve"> 0 + CAL!L69 + CAR!L69 + CENT!L69 + FLA!L69 + MIDA!L69 + MIDW!L69 + NE!L69 + NY!L69 + NW!L69 + SE!L69 + SW!L69 + TEN!L69 + TEX!L69</f>
        <v>6.2486583000000007</v>
      </c>
      <c r="M69" s="10">
        <f xml:space="preserve"> 0 + CAL!M69 + CAR!M69 + CENT!M69 + FLA!M69 + MIDA!M69 + MIDW!M69 + NE!M69 + NY!M69 + NW!M69 + SE!M69 + SW!M69 + TEN!M69 + TEX!M69</f>
        <v>4.5225240099999997</v>
      </c>
      <c r="N69" s="10">
        <f xml:space="preserve"> 0 + CAL!N69 + CAR!N69 + CENT!N69 + FLA!N69 + MIDA!N69 + MIDW!N69 + NE!N69 + NY!N69 + NW!N69 + SE!N69 + SW!N69 + TEN!N69 + TEX!N69</f>
        <v>2.0350607600000004</v>
      </c>
      <c r="O69" s="10">
        <f xml:space="preserve"> 0 + CAL!O69 + CAR!O69 + CENT!O69 + FLA!O69 + MIDA!O69 + MIDW!O69 + NE!O69 + NY!O69 + NW!O69 + SE!O69 + SW!O69 + TEN!O69 + TEX!O69</f>
        <v>3.5600288899999994</v>
      </c>
      <c r="P69" s="10">
        <f xml:space="preserve"> 0 + CAL!P69 + CAR!P69 + CENT!P69 + FLA!P69 + MIDA!P69 + MIDW!P69 + NE!P69 + NY!P69 + NW!P69 + SE!P69 + SW!P69 + TEN!P69 + TEX!P69</f>
        <v>3.0548608099999992</v>
      </c>
      <c r="Q69" s="10">
        <f xml:space="preserve"> 0 + CAL!Q69 + CAR!Q69 + CENT!Q69 + FLA!Q69 + MIDA!Q69 + MIDW!Q69 + NE!Q69 + NY!Q69 + NW!Q69 + SE!Q69 + SW!Q69 + TEN!Q69 + TEX!Q69</f>
        <v>1.99902381</v>
      </c>
      <c r="R69" s="10">
        <f xml:space="preserve"> 0 + CAL!R69 + CAR!R69 + CENT!R69 + FLA!R69 + MIDA!R69 + MIDW!R69 + NE!R69 + NY!R69 + NW!R69 + SE!R69 + SW!R69 + TEN!R69 + TEX!R69</f>
        <v>2.03008619</v>
      </c>
      <c r="S69" s="10">
        <f xml:space="preserve"> 0 + CAL!S69 + CAR!S69 + CENT!S69 + FLA!S69 + MIDA!S69 + MIDW!S69 + NE!S69 + NY!S69 + NW!S69 + SE!S69 + SW!S69 + TEN!S69 + TEX!S69</f>
        <v>2.17735038</v>
      </c>
      <c r="T69" s="10">
        <f xml:space="preserve"> 0 + CAL!T69 + CAR!T69 + CENT!T69 + FLA!T69 + MIDA!T69 + MIDW!T69 + NE!T69 + NY!T69 + NW!T69 + SE!T69 + SW!T69 + TEN!T69 + TEX!T69</f>
        <v>2.2091570300000001</v>
      </c>
      <c r="U69" s="10">
        <f xml:space="preserve"> 0 + CAL!U69 + CAR!U69 + CENT!U69 + FLA!U69 + MIDA!U69 + MIDW!U69 + NE!U69 + NY!U69 + NW!U69 + SE!U69 + SW!U69 + TEN!U69 + TEX!U69</f>
        <v>2.2816080300000001</v>
      </c>
      <c r="V69" s="10">
        <f xml:space="preserve"> 0 + CAL!V69 + CAR!V69 + CENT!V69 + FLA!V69 + MIDA!V69 + MIDW!V69 + NE!V69 + NY!V69 + NW!V69 + SE!V69 + SW!V69 + TEN!V69 + TEX!V69</f>
        <v>2.1579784599999998</v>
      </c>
      <c r="W69" s="10">
        <f xml:space="preserve"> 0 + CAL!W69 + CAR!W69 + CENT!W69 + FLA!W69 + MIDA!W69 + MIDW!W69 + NE!W69 + NY!W69 + NW!W69 + SE!W69 + SW!W69 + TEN!W69 + TEX!W69</f>
        <v>2.2810351999999998</v>
      </c>
      <c r="X69" s="10">
        <f xml:space="preserve"> 0 + CAL!X69 + CAR!X69 + CENT!X69 + FLA!X69 + MIDA!X69 + MIDW!X69 + NE!X69 + NY!X69 + NW!X69 + SE!X69 + SW!X69 + TEN!X69 + TEX!X69</f>
        <v>2.7158733900000005</v>
      </c>
      <c r="Y69" s="10">
        <f xml:space="preserve"> 0 + CAL!Y69 + CAR!Y69 + CENT!Y69 + FLA!Y69 + MIDA!Y69 + MIDW!Y69 + NE!Y69 + NY!Y69 + NW!Y69 + SE!Y69 + SW!Y69 + TEN!Y69 + TEX!Y69</f>
        <v>2.1879934799999998</v>
      </c>
      <c r="Z69" s="10">
        <f xml:space="preserve"> 0 + CAL!Z69 + CAR!Z69 + CENT!Z69 + FLA!Z69 + MIDA!Z69 + MIDW!Z69 + NE!Z69 + NY!Z69 + NW!Z69 + SE!Z69 + SW!Z69 + TEN!Z69 + TEX!Z69</f>
        <v>2.5492921500000003</v>
      </c>
      <c r="AA69" s="10">
        <f xml:space="preserve"> 0 + CAL!AA69 + CAR!AA69 + CENT!AA69 + FLA!AA69 + MIDA!AA69 + MIDW!AA69 + NE!AA69 + NY!AA69 + NW!AA69 + SE!AA69 + SW!AA69 + TEN!AA69 + TEX!AA69</f>
        <v>2.3764790699999998</v>
      </c>
      <c r="AB69" s="10">
        <f xml:space="preserve"> 0 + CAL!AB69 + CAR!AB69 + CENT!AB69 + FLA!AB69 + MIDA!AB69 + MIDW!AB69 + NE!AB69 + NY!AB69 + NW!AB69 + SE!AB69 + SW!AB69 + TEN!AB69 + TEX!AB69</f>
        <v>2.3160045600000001</v>
      </c>
      <c r="AC69" s="10">
        <f xml:space="preserve"> 0 + CAL!AC69 + CAR!AC69 + CENT!AC69 + FLA!AC69 + MIDA!AC69 + MIDW!AC69 + NE!AC69 + NY!AC69 + NW!AC69 + SE!AC69 + SW!AC69 + TEN!AC69 + TEX!AC69</f>
        <v>2.33316685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11.987573719999999</v>
      </c>
      <c r="D70" s="10">
        <f xml:space="preserve"> 0 + CAL!D70 + CAR!D70 + CENT!D70 + FLA!D70 + MIDA!D70 + MIDW!D70 + NE!D70 + NY!D70 + NW!D70 + SE!D70 + SW!D70 + TEN!D70 + TEX!D70</f>
        <v>11.98975072</v>
      </c>
      <c r="E70" s="10">
        <f xml:space="preserve"> 0 + CAL!E70 + CAR!E70 + CENT!E70 + FLA!E70 + MIDA!E70 + MIDW!E70 + NE!E70 + NY!E70 + NW!E70 + SE!E70 + SW!E70 + TEN!E70 + TEX!E70</f>
        <v>11.995578269999999</v>
      </c>
      <c r="F70" s="10">
        <f xml:space="preserve"> 0 + CAL!F70 + CAR!F70 + CENT!F70 + FLA!F70 + MIDA!F70 + MIDW!F70 + NE!F70 + NY!F70 + NW!F70 + SE!F70 + SW!F70 + TEN!F70 + TEX!F70</f>
        <v>11.997893690000001</v>
      </c>
      <c r="G70" s="10">
        <f xml:space="preserve"> 0 + CAL!G70 + CAR!G70 + CENT!G70 + FLA!G70 + MIDA!G70 + MIDW!G70 + NE!G70 + NY!G70 + NW!G70 + SE!G70 + SW!G70 + TEN!G70 + TEX!G70</f>
        <v>11.992408380000001</v>
      </c>
      <c r="H70" s="10">
        <f xml:space="preserve"> 0 + CAL!H70 + CAR!H70 + CENT!H70 + FLA!H70 + MIDA!H70 + MIDW!H70 + NE!H70 + NY!H70 + NW!H70 + SE!H70 + SW!H70 + TEN!H70 + TEX!H70</f>
        <v>11.969766030000001</v>
      </c>
      <c r="I70" s="10">
        <f xml:space="preserve"> 0 + CAL!I70 + CAR!I70 + CENT!I70 + FLA!I70 + MIDA!I70 + MIDW!I70 + NE!I70 + NY!I70 + NW!I70 + SE!I70 + SW!I70 + TEN!I70 + TEX!I70</f>
        <v>10.87000053</v>
      </c>
      <c r="J70" s="10">
        <f xml:space="preserve"> 0 + CAL!J70 + CAR!J70 + CENT!J70 + FLA!J70 + MIDA!J70 + MIDW!J70 + NE!J70 + NY!J70 + NW!J70 + SE!J70 + SW!J70 + TEN!J70 + TEX!J70</f>
        <v>8.7326540499999989</v>
      </c>
      <c r="K70" s="10">
        <f xml:space="preserve"> 0 + CAL!K70 + CAR!K70 + CENT!K70 + FLA!K70 + MIDA!K70 + MIDW!K70 + NE!K70 + NY!K70 + NW!K70 + SE!K70 + SW!K70 + TEN!K70 + TEX!K70</f>
        <v>6.2486583000000007</v>
      </c>
      <c r="L70" s="10">
        <f xml:space="preserve"> 0 + CAL!L70 + CAR!L70 + CENT!L70 + FLA!L70 + MIDA!L70 + MIDW!L70 + NE!L70 + NY!L70 + NW!L70 + SE!L70 + SW!L70 + TEN!L70 + TEX!L70</f>
        <v>4.5225240099999997</v>
      </c>
      <c r="M70" s="10">
        <f xml:space="preserve"> 0 + CAL!M70 + CAR!M70 + CENT!M70 + FLA!M70 + MIDA!M70 + MIDW!M70 + NE!M70 + NY!M70 + NW!M70 + SE!M70 + SW!M70 + TEN!M70 + TEX!M70</f>
        <v>2.0350607600000004</v>
      </c>
      <c r="N70" s="10">
        <f xml:space="preserve"> 0 + CAL!N70 + CAR!N70 + CENT!N70 + FLA!N70 + MIDA!N70 + MIDW!N70 + NE!N70 + NY!N70 + NW!N70 + SE!N70 + SW!N70 + TEN!N70 + TEX!N70</f>
        <v>3.5600288899999994</v>
      </c>
      <c r="O70" s="10">
        <f xml:space="preserve"> 0 + CAL!O70 + CAR!O70 + CENT!O70 + FLA!O70 + MIDA!O70 + MIDW!O70 + NE!O70 + NY!O70 + NW!O70 + SE!O70 + SW!O70 + TEN!O70 + TEX!O70</f>
        <v>3.0548608099999992</v>
      </c>
      <c r="P70" s="10">
        <f xml:space="preserve"> 0 + CAL!P70 + CAR!P70 + CENT!P70 + FLA!P70 + MIDA!P70 + MIDW!P70 + NE!P70 + NY!P70 + NW!P70 + SE!P70 + SW!P70 + TEN!P70 + TEX!P70</f>
        <v>1.99902381</v>
      </c>
      <c r="Q70" s="10">
        <f xml:space="preserve"> 0 + CAL!Q70 + CAR!Q70 + CENT!Q70 + FLA!Q70 + MIDA!Q70 + MIDW!Q70 + NE!Q70 + NY!Q70 + NW!Q70 + SE!Q70 + SW!Q70 + TEN!Q70 + TEX!Q70</f>
        <v>2.03008619</v>
      </c>
      <c r="R70" s="10">
        <f xml:space="preserve"> 0 + CAL!R70 + CAR!R70 + CENT!R70 + FLA!R70 + MIDA!R70 + MIDW!R70 + NE!R70 + NY!R70 + NW!R70 + SE!R70 + SW!R70 + TEN!R70 + TEX!R70</f>
        <v>2.17735038</v>
      </c>
      <c r="S70" s="10">
        <f xml:space="preserve"> 0 + CAL!S70 + CAR!S70 + CENT!S70 + FLA!S70 + MIDA!S70 + MIDW!S70 + NE!S70 + NY!S70 + NW!S70 + SE!S70 + SW!S70 + TEN!S70 + TEX!S70</f>
        <v>2.2091570300000001</v>
      </c>
      <c r="T70" s="10">
        <f xml:space="preserve"> 0 + CAL!T70 + CAR!T70 + CENT!T70 + FLA!T70 + MIDA!T70 + MIDW!T70 + NE!T70 + NY!T70 + NW!T70 + SE!T70 + SW!T70 + TEN!T70 + TEX!T70</f>
        <v>2.2816080300000001</v>
      </c>
      <c r="U70" s="10">
        <f xml:space="preserve"> 0 + CAL!U70 + CAR!U70 + CENT!U70 + FLA!U70 + MIDA!U70 + MIDW!U70 + NE!U70 + NY!U70 + NW!U70 + SE!U70 + SW!U70 + TEN!U70 + TEX!U70</f>
        <v>2.1579784599999998</v>
      </c>
      <c r="V70" s="10">
        <f xml:space="preserve"> 0 + CAL!V70 + CAR!V70 + CENT!V70 + FLA!V70 + MIDA!V70 + MIDW!V70 + NE!V70 + NY!V70 + NW!V70 + SE!V70 + SW!V70 + TEN!V70 + TEX!V70</f>
        <v>2.2810351999999998</v>
      </c>
      <c r="W70" s="10">
        <f xml:space="preserve"> 0 + CAL!W70 + CAR!W70 + CENT!W70 + FLA!W70 + MIDA!W70 + MIDW!W70 + NE!W70 + NY!W70 + NW!W70 + SE!W70 + SW!W70 + TEN!W70 + TEX!W70</f>
        <v>2.7158733900000005</v>
      </c>
      <c r="X70" s="10">
        <f xml:space="preserve"> 0 + CAL!X70 + CAR!X70 + CENT!X70 + FLA!X70 + MIDA!X70 + MIDW!X70 + NE!X70 + NY!X70 + NW!X70 + SE!X70 + SW!X70 + TEN!X70 + TEX!X70</f>
        <v>2.1879934799999998</v>
      </c>
      <c r="Y70" s="10">
        <f xml:space="preserve"> 0 + CAL!Y70 + CAR!Y70 + CENT!Y70 + FLA!Y70 + MIDA!Y70 + MIDW!Y70 + NE!Y70 + NY!Y70 + NW!Y70 + SE!Y70 + SW!Y70 + TEN!Y70 + TEX!Y70</f>
        <v>2.5492921500000003</v>
      </c>
      <c r="Z70" s="10">
        <f xml:space="preserve"> 0 + CAL!Z70 + CAR!Z70 + CENT!Z70 + FLA!Z70 + MIDA!Z70 + MIDW!Z70 + NE!Z70 + NY!Z70 + NW!Z70 + SE!Z70 + SW!Z70 + TEN!Z70 + TEX!Z70</f>
        <v>2.3764790699999998</v>
      </c>
      <c r="AA70" s="10">
        <f xml:space="preserve"> 0 + CAL!AA70 + CAR!AA70 + CENT!AA70 + FLA!AA70 + MIDA!AA70 + MIDW!AA70 + NE!AA70 + NY!AA70 + NW!AA70 + SE!AA70 + SW!AA70 + TEN!AA70 + TEX!AA70</f>
        <v>2.3160045600000001</v>
      </c>
      <c r="AB70" s="10">
        <f xml:space="preserve"> 0 + CAL!AB70 + CAR!AB70 + CENT!AB70 + FLA!AB70 + MIDA!AB70 + MIDW!AB70 + NE!AB70 + NY!AB70 + NW!AB70 + SE!AB70 + SW!AB70 + TEN!AB70 + TEX!AB70</f>
        <v>2.33316685</v>
      </c>
      <c r="AC70" s="10">
        <f xml:space="preserve"> 0 + CAL!AC70 + CAR!AC70 + CENT!AC70 + FLA!AC70 + MIDA!AC70 + MIDW!AC70 + NE!AC70 + NY!AC70 + NW!AC70 + SE!AC70 + SW!AC70 + TEN!AC70 + TEX!AC70</f>
        <v>3.2784600200000003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64.139315929999981</v>
      </c>
      <c r="E71" s="10">
        <f xml:space="preserve"> 0 + CAL!E71 + CAR!E71 + CENT!E71 + FLA!E71 + MIDA!E71 + MIDW!E71 + NE!E71 + NY!E71 + NW!E71 + SE!E71 + SW!E71 + TEN!E71 + TEX!E71</f>
        <v>65.745356389999998</v>
      </c>
      <c r="F71" s="10">
        <f xml:space="preserve"> 0 + CAL!F71 + CAR!F71 + CENT!F71 + FLA!F71 + MIDA!F71 + MIDW!F71 + NE!F71 + NY!F71 + NW!F71 + SE!F71 + SW!F71 + TEN!F71 + TEX!F71</f>
        <v>67.321900630000002</v>
      </c>
      <c r="G71" s="10">
        <f xml:space="preserve"> 0 + CAL!G71 + CAR!G71 + CENT!G71 + FLA!G71 + MIDA!G71 + MIDW!G71 + NE!G71 + NY!G71 + NW!G71 + SE!G71 + SW!G71 + TEN!G71 + TEX!G71</f>
        <v>69.020010570000011</v>
      </c>
      <c r="H71" s="10">
        <f xml:space="preserve"> 0 + CAL!H71 + CAR!H71 + CENT!H71 + FLA!H71 + MIDA!H71 + MIDW!H71 + NE!H71 + NY!H71 + NW!H71 + SE!H71 + SW!H71 + TEN!H71 + TEX!H71</f>
        <v>71.18942521000001</v>
      </c>
      <c r="I71" s="10">
        <f xml:space="preserve"> 0 + CAL!I71 + CAR!I71 + CENT!I71 + FLA!I71 + MIDA!I71 + MIDW!I71 + NE!I71 + NY!I71 + NW!I71 + SE!I71 + SW!I71 + TEN!I71 + TEX!I71</f>
        <v>73.304718070000007</v>
      </c>
      <c r="J71" s="10">
        <f xml:space="preserve"> 0 + CAL!J71 + CAR!J71 + CENT!J71 + FLA!J71 + MIDA!J71 + MIDW!J71 + NE!J71 + NY!J71 + NW!J71 + SE!J71 + SW!J71 + TEN!J71 + TEX!J71</f>
        <v>75.994989339999989</v>
      </c>
      <c r="K71" s="10">
        <f xml:space="preserve"> 0 + CAL!K71 + CAR!K71 + CENT!K71 + FLA!K71 + MIDA!K71 + MIDW!K71 + NE!K71 + NY!K71 + NW!K71 + SE!K71 + SW!K71 + TEN!K71 + TEX!K71</f>
        <v>79.768371099999996</v>
      </c>
      <c r="L71" s="10">
        <f xml:space="preserve"> 0 + CAL!L71 + CAR!L71 + CENT!L71 + FLA!L71 + MIDA!L71 + MIDW!L71 + NE!L71 + NY!L71 + NW!L71 + SE!L71 + SW!L71 + TEN!L71 + TEX!L71</f>
        <v>85.201682040000009</v>
      </c>
      <c r="M71" s="10">
        <f xml:space="preserve"> 0 + CAL!M71 + CAR!M71 + CENT!M71 + FLA!M71 + MIDA!M71 + MIDW!M71 + NE!M71 + NY!M71 + NW!M71 + SE!M71 + SW!M71 + TEN!M71 + TEX!M71</f>
        <v>91.275634170000004</v>
      </c>
      <c r="N71" s="10">
        <f xml:space="preserve"> 0 + CAL!N71 + CAR!N71 + CENT!N71 + FLA!N71 + MIDA!N71 + MIDW!N71 + NE!N71 + NY!N71 + NW!N71 + SE!N71 + SW!N71 + TEN!N71 + TEX!N71</f>
        <v>97.573332309999984</v>
      </c>
      <c r="O71" s="10">
        <f xml:space="preserve"> 0 + CAL!O71 + CAR!O71 + CENT!O71 + FLA!O71 + MIDA!O71 + MIDW!O71 + NE!O71 + NY!O71 + NW!O71 + SE!O71 + SW!O71 + TEN!O71 + TEX!O71</f>
        <v>103.80008544000002</v>
      </c>
      <c r="P71" s="10">
        <f xml:space="preserve"> 0 + CAL!P71 + CAR!P71 + CENT!P71 + FLA!P71 + MIDA!P71 + MIDW!P71 + NE!P71 + NY!P71 + NW!P71 + SE!P71 + SW!P71 + TEN!P71 + TEX!P71</f>
        <v>111.68803111000001</v>
      </c>
      <c r="Q71" s="10">
        <f xml:space="preserve"> 0 + CAL!Q71 + CAR!Q71 + CENT!Q71 + FLA!Q71 + MIDA!Q71 + MIDW!Q71 + NE!Q71 + NY!Q71 + NW!Q71 + SE!Q71 + SW!Q71 + TEN!Q71 + TEX!Q71</f>
        <v>117.75088316999997</v>
      </c>
      <c r="R71" s="10">
        <f xml:space="preserve"> 0 + CAL!R71 + CAR!R71 + CENT!R71 + FLA!R71 + MIDA!R71 + MIDW!R71 + NE!R71 + NY!R71 + NW!R71 + SE!R71 + SW!R71 + TEN!R71 + TEX!R71</f>
        <v>125.22605399000001</v>
      </c>
      <c r="S71" s="10">
        <f xml:space="preserve"> 0 + CAL!S71 + CAR!S71 + CENT!S71 + FLA!S71 + MIDA!S71 + MIDW!S71 + NE!S71 + NY!S71 + NW!S71 + SE!S71 + SW!S71 + TEN!S71 + TEX!S71</f>
        <v>133.31335129000001</v>
      </c>
      <c r="T71" s="10">
        <f xml:space="preserve"> 0 + CAL!T71 + CAR!T71 + CENT!T71 + FLA!T71 + MIDA!T71 + MIDW!T71 + NE!T71 + NY!T71 + NW!T71 + SE!T71 + SW!T71 + TEN!T71 + TEX!T71</f>
        <v>142.35386385999999</v>
      </c>
      <c r="U71" s="10">
        <f xml:space="preserve"> 0 + CAL!U71 + CAR!U71 + CENT!U71 + FLA!U71 + MIDA!U71 + MIDW!U71 + NE!U71 + NY!U71 + NW!U71 + SE!U71 + SW!U71 + TEN!U71 + TEX!U71</f>
        <v>150.91858650999998</v>
      </c>
      <c r="V71" s="10">
        <f xml:space="preserve"> 0 + CAL!V71 + CAR!V71 + CENT!V71 + FLA!V71 + MIDA!V71 + MIDW!V71 + NE!V71 + NY!V71 + NW!V71 + SE!V71 + SW!V71 + TEN!V71 + TEX!V71</f>
        <v>158.44601528999999</v>
      </c>
      <c r="W71" s="10">
        <f xml:space="preserve"> 0 + CAL!W71 + CAR!W71 + CENT!W71 + FLA!W71 + MIDA!W71 + MIDW!W71 + NE!W71 + NY!W71 + NW!W71 + SE!W71 + SW!W71 + TEN!W71 + TEX!W71</f>
        <v>166.73211772999997</v>
      </c>
      <c r="X71" s="10">
        <f xml:space="preserve"> 0 + CAL!X71 + CAR!X71 + CENT!X71 + FLA!X71 + MIDA!X71 + MIDW!X71 + NE!X71 + NY!X71 + NW!X71 + SE!X71 + SW!X71 + TEN!X71 + TEX!X71</f>
        <v>174.78651832000003</v>
      </c>
      <c r="Y71" s="10">
        <f xml:space="preserve"> 0 + CAL!Y71 + CAR!Y71 + CENT!Y71 + FLA!Y71 + MIDA!Y71 + MIDW!Y71 + NE!Y71 + NY!Y71 + NW!Y71 + SE!Y71 + SW!Y71 + TEN!Y71 + TEX!Y71</f>
        <v>183.44136104</v>
      </c>
      <c r="Z71" s="10">
        <f xml:space="preserve"> 0 + CAL!Z71 + CAR!Z71 + CENT!Z71 + FLA!Z71 + MIDA!Z71 + MIDW!Z71 + NE!Z71 + NY!Z71 + NW!Z71 + SE!Z71 + SW!Z71 + TEN!Z71 + TEX!Z71</f>
        <v>192.36804672999995</v>
      </c>
      <c r="AA71" s="10">
        <f xml:space="preserve"> 0 + CAL!AA71 + CAR!AA71 + CENT!AA71 + FLA!AA71 + MIDA!AA71 + MIDW!AA71 + NE!AA71 + NY!AA71 + NW!AA71 + SE!AA71 + SW!AA71 + TEN!AA71 + TEX!AA71</f>
        <v>200.47390510999998</v>
      </c>
      <c r="AB71" s="10">
        <f xml:space="preserve"> 0 + CAL!AB71 + CAR!AB71 + CENT!AB71 + FLA!AB71 + MIDA!AB71 + MIDW!AB71 + NE!AB71 + NY!AB71 + NW!AB71 + SE!AB71 + SW!AB71 + TEN!AB71 + TEX!AB71</f>
        <v>208.46904322999998</v>
      </c>
      <c r="AC71" s="10">
        <f xml:space="preserve"> 0 + CAL!AC71 + CAR!AC71 + CENT!AC71 + FLA!AC71 + MIDA!AC71 + MIDW!AC71 + NE!AC71 + NY!AC71 + NW!AC71 + SE!AC71 + SW!AC71 + TEN!AC71 + TEX!AC71</f>
        <v>214.75480892000002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1884.7187032600002</v>
      </c>
      <c r="D72" s="10">
        <f xml:space="preserve"> 0 + CAL!D72 + CAR!D72 + CENT!D72 + FLA!D72 + MIDA!D72 + MIDW!D72 + NE!D72 + NY!D72 + NW!D72 + SE!D72 + SW!D72 + TEN!D72 + TEX!D72</f>
        <v>2836.4616272700005</v>
      </c>
      <c r="E72" s="10">
        <f xml:space="preserve"> 0 + CAL!E72 + CAR!E72 + CENT!E72 + FLA!E72 + MIDA!E72 + MIDW!E72 + NE!E72 + NY!E72 + NW!E72 + SE!E72 + SW!E72 + TEN!E72 + TEX!E72</f>
        <v>3622.4690966100002</v>
      </c>
      <c r="F72" s="10">
        <f xml:space="preserve"> 0 + CAL!F72 + CAR!F72 + CENT!F72 + FLA!F72 + MIDA!F72 + MIDW!F72 + NE!F72 + NY!F72 + NW!F72 + SE!F72 + SW!F72 + TEN!F72 + TEX!F72</f>
        <v>4572.545448240001</v>
      </c>
      <c r="G72" s="10">
        <f xml:space="preserve"> 0 + CAL!G72 + CAR!G72 + CENT!G72 + FLA!G72 + MIDA!G72 + MIDW!G72 + NE!G72 + NY!G72 + NW!G72 + SE!G72 + SW!G72 + TEN!G72 + TEX!G72</f>
        <v>4226.6218315000006</v>
      </c>
      <c r="H72" s="10">
        <f xml:space="preserve"> 0 + CAL!H72 + CAR!H72 + CENT!H72 + FLA!H72 + MIDA!H72 + MIDW!H72 + NE!H72 + NY!H72 + NW!H72 + SE!H72 + SW!H72 + TEN!H72 + TEX!H72</f>
        <v>3907.4710043599998</v>
      </c>
      <c r="I72" s="10">
        <f xml:space="preserve"> 0 + CAL!I72 + CAR!I72 + CENT!I72 + FLA!I72 + MIDA!I72 + MIDW!I72 + NE!I72 + NY!I72 + NW!I72 + SE!I72 + SW!I72 + TEN!I72 + TEX!I72</f>
        <v>3683.63602167</v>
      </c>
      <c r="J72" s="10">
        <f xml:space="preserve"> 0 + CAL!J72 + CAR!J72 + CENT!J72 + FLA!J72 + MIDA!J72 + MIDW!J72 + NE!J72 + NY!J72 + NW!J72 + SE!J72 + SW!J72 + TEN!J72 + TEX!J72</f>
        <v>3605.1513610900001</v>
      </c>
      <c r="K72" s="10">
        <f xml:space="preserve"> 0 + CAL!K72 + CAR!K72 + CENT!K72 + FLA!K72 + MIDA!K72 + MIDW!K72 + NE!K72 + NY!K72 + NW!K72 + SE!K72 + SW!K72 + TEN!K72 + TEX!K72</f>
        <v>3628.6241500800006</v>
      </c>
      <c r="L72" s="10">
        <f xml:space="preserve"> 0 + CAL!L72 + CAR!L72 + CENT!L72 + FLA!L72 + MIDA!L72 + MIDW!L72 + NE!L72 + NY!L72 + NW!L72 + SE!L72 + SW!L72 + TEN!L72 + TEX!L72</f>
        <v>3371.1165325299999</v>
      </c>
      <c r="M72" s="10">
        <f xml:space="preserve"> 0 + CAL!M72 + CAR!M72 + CENT!M72 + FLA!M72 + MIDA!M72 + MIDW!M72 + NE!M72 + NY!M72 + NW!M72 + SE!M72 + SW!M72 + TEN!M72 + TEX!M72</f>
        <v>3067.4022156699998</v>
      </c>
      <c r="N72" s="10">
        <f xml:space="preserve"> 0 + CAL!N72 + CAR!N72 + CENT!N72 + FLA!N72 + MIDA!N72 + MIDW!N72 + NE!N72 + NY!N72 + NW!N72 + SE!N72 + SW!N72 + TEN!N72 + TEX!N72</f>
        <v>2879.8042695200011</v>
      </c>
      <c r="O72" s="10">
        <f xml:space="preserve"> 0 + CAL!O72 + CAR!O72 + CENT!O72 + FLA!O72 + MIDA!O72 + MIDW!O72 + NE!O72 + NY!O72 + NW!O72 + SE!O72 + SW!O72 + TEN!O72 + TEX!O72</f>
        <v>2738.4874198800007</v>
      </c>
      <c r="P72" s="10">
        <f xml:space="preserve"> 0 + CAL!P72 + CAR!P72 + CENT!P72 + FLA!P72 + MIDA!P72 + MIDW!P72 + NE!P72 + NY!P72 + NW!P72 + SE!P72 + SW!P72 + TEN!P72 + TEX!P72</f>
        <v>2645.5539916200005</v>
      </c>
      <c r="Q72" s="10">
        <f xml:space="preserve"> 0 + CAL!Q72 + CAR!Q72 + CENT!Q72 + FLA!Q72 + MIDA!Q72 + MIDW!Q72 + NE!Q72 + NY!Q72 + NW!Q72 + SE!Q72 + SW!Q72 + TEN!Q72 + TEX!Q72</f>
        <v>2521.3045624199995</v>
      </c>
      <c r="R72" s="10">
        <f xml:space="preserve"> 0 + CAL!R72 + CAR!R72 + CENT!R72 + FLA!R72 + MIDA!R72 + MIDW!R72 + NE!R72 + NY!R72 + NW!R72 + SE!R72 + SW!R72 + TEN!R72 + TEX!R72</f>
        <v>3251.1971243200001</v>
      </c>
      <c r="S72" s="10">
        <f xml:space="preserve"> 0 + CAL!S72 + CAR!S72 + CENT!S72 + FLA!S72 + MIDA!S72 + MIDW!S72 + NE!S72 + NY!S72 + NW!S72 + SE!S72 + SW!S72 + TEN!S72 + TEX!S72</f>
        <v>3210.6476872200001</v>
      </c>
      <c r="T72" s="10">
        <f xml:space="preserve"> 0 + CAL!T72 + CAR!T72 + CENT!T72 + FLA!T72 + MIDA!T72 + MIDW!T72 + NE!T72 + NY!T72 + NW!T72 + SE!T72 + SW!T72 + TEN!T72 + TEX!T72</f>
        <v>3175.0710476300001</v>
      </c>
      <c r="U72" s="10">
        <f xml:space="preserve"> 0 + CAL!U72 + CAR!U72 + CENT!U72 + FLA!U72 + MIDA!U72 + MIDW!U72 + NE!U72 + NY!U72 + NW!U72 + SE!U72 + SW!U72 + TEN!U72 + TEX!U72</f>
        <v>3098.7771192</v>
      </c>
      <c r="V72" s="10">
        <f xml:space="preserve"> 0 + CAL!V72 + CAR!V72 + CENT!V72 + FLA!V72 + MIDA!V72 + MIDW!V72 + NE!V72 + NY!V72 + NW!V72 + SE!V72 + SW!V72 + TEN!V72 + TEX!V72</f>
        <v>2952.3749017799996</v>
      </c>
      <c r="W72" s="10">
        <f xml:space="preserve"> 0 + CAL!W72 + CAR!W72 + CENT!W72 + FLA!W72 + MIDA!W72 + MIDW!W72 + NE!W72 + NY!W72 + NW!W72 + SE!W72 + SW!W72 + TEN!W72 + TEX!W72</f>
        <v>2718.5368030199998</v>
      </c>
      <c r="X72" s="10">
        <f xml:space="preserve"> 0 + CAL!X72 + CAR!X72 + CENT!X72 + FLA!X72 + MIDA!X72 + MIDW!X72 + NE!X72 + NY!X72 + NW!X72 + SE!X72 + SW!X72 + TEN!X72 + TEX!X72</f>
        <v>2453.7398782599994</v>
      </c>
      <c r="Y72" s="10">
        <f xml:space="preserve"> 0 + CAL!Y72 + CAR!Y72 + CENT!Y72 + FLA!Y72 + MIDA!Y72 + MIDW!Y72 + NE!Y72 + NY!Y72 + NW!Y72 + SE!Y72 + SW!Y72 + TEN!Y72 + TEX!Y72</f>
        <v>2281.16245015</v>
      </c>
      <c r="Z72" s="10">
        <f xml:space="preserve"> 0 + CAL!Z72 + CAR!Z72 + CENT!Z72 + FLA!Z72 + MIDA!Z72 + MIDW!Z72 + NE!Z72 + NY!Z72 + NW!Z72 + SE!Z72 + SW!Z72 + TEN!Z72 + TEX!Z72</f>
        <v>2059.7375378700003</v>
      </c>
      <c r="AA72" s="10">
        <f xml:space="preserve"> 0 + CAL!AA72 + CAR!AA72 + CENT!AA72 + FLA!AA72 + MIDA!AA72 + MIDW!AA72 + NE!AA72 + NY!AA72 + NW!AA72 + SE!AA72 + SW!AA72 + TEN!AA72 + TEX!AA72</f>
        <v>2069.5016729999998</v>
      </c>
      <c r="AB72" s="10">
        <f xml:space="preserve"> 0 + CAL!AB72 + CAR!AB72 + CENT!AB72 + FLA!AB72 + MIDA!AB72 + MIDW!AB72 + NE!AB72 + NY!AB72 + NW!AB72 + SE!AB72 + SW!AB72 + TEN!AB72 + TEX!AB72</f>
        <v>1952.6978068699998</v>
      </c>
      <c r="AC72" s="10">
        <f xml:space="preserve"> 0 + CAL!AC72 + CAR!AC72 + CENT!AC72 + FLA!AC72 + MIDA!AC72 + MIDW!AC72 + NE!AC72 + NY!AC72 + NW!AC72 + SE!AC72 + SW!AC72 + TEN!AC72 + TEX!AC72</f>
        <v>1855.3433550999998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469.04590670999994</v>
      </c>
      <c r="D73" s="10">
        <f xml:space="preserve"> 0 + CAL!D73 + CAR!D73 + CENT!D73 + FLA!D73 + MIDA!D73 + MIDW!D73 + NE!D73 + NY!D73 + NW!D73 + SE!D73 + SW!D73 + TEN!D73 + TEX!D73</f>
        <v>287.12014296000001</v>
      </c>
      <c r="E73" s="10">
        <f xml:space="preserve"> 0 + CAL!E73 + CAR!E73 + CENT!E73 + FLA!E73 + MIDA!E73 + MIDW!E73 + NE!E73 + NY!E73 + NW!E73 + SE!E73 + SW!E73 + TEN!E73 + TEX!E73</f>
        <v>267.47730641999999</v>
      </c>
      <c r="F73" s="10">
        <f xml:space="preserve"> 0 + CAL!F73 + CAR!F73 + CENT!F73 + FLA!F73 + MIDA!F73 + MIDW!F73 + NE!F73 + NY!F73 + NW!F73 + SE!F73 + SW!F73 + TEN!F73 + TEX!F73</f>
        <v>327.94616793000006</v>
      </c>
      <c r="G73" s="10">
        <f xml:space="preserve"> 0 + CAL!G73 + CAR!G73 + CENT!G73 + FLA!G73 + MIDA!G73 + MIDW!G73 + NE!G73 + NY!G73 + NW!G73 + SE!G73 + SW!G73 + TEN!G73 + TEX!G73</f>
        <v>27.691423149999999</v>
      </c>
      <c r="H73" s="10">
        <f xml:space="preserve"> 0 + CAL!H73 + CAR!H73 + CENT!H73 + FLA!H73 + MIDA!H73 + MIDW!H73 + NE!H73 + NY!H73 + NW!H73 + SE!H73 + SW!H73 + TEN!H73 + TEX!H73</f>
        <v>26.089567450000001</v>
      </c>
      <c r="I73" s="10">
        <f xml:space="preserve"> 0 + CAL!I73 + CAR!I73 + CENT!I73 + FLA!I73 + MIDA!I73 + MIDW!I73 + NE!I73 + NY!I73 + NW!I73 + SE!I73 + SW!I73 + TEN!I73 + TEX!I73</f>
        <v>70.676222570000007</v>
      </c>
      <c r="J73" s="10">
        <f xml:space="preserve"> 0 + CAL!J73 + CAR!J73 + CENT!J73 + FLA!J73 + MIDA!J73 + MIDW!J73 + NE!J73 + NY!J73 + NW!J73 + SE!J73 + SW!J73 + TEN!J73 + TEX!J73</f>
        <v>114.10990949000001</v>
      </c>
      <c r="K73" s="10">
        <f xml:space="preserve"> 0 + CAL!K73 + CAR!K73 + CENT!K73 + FLA!K73 + MIDA!K73 + MIDW!K73 + NE!K73 + NY!K73 + NW!K73 + SE!K73 + SW!K73 + TEN!K73 + TEX!K73</f>
        <v>241.84620483</v>
      </c>
      <c r="L73" s="10">
        <f xml:space="preserve"> 0 + CAL!L73 + CAR!L73 + CENT!L73 + FLA!L73 + MIDA!L73 + MIDW!L73 + NE!L73 + NY!L73 + NW!L73 + SE!L73 + SW!L73 + TEN!L73 + TEX!L73</f>
        <v>196.36851494999999</v>
      </c>
      <c r="M73" s="10">
        <f xml:space="preserve"> 0 + CAL!M73 + CAR!M73 + CENT!M73 + FLA!M73 + MIDA!M73 + MIDW!M73 + NE!M73 + NY!M73 + NW!M73 + SE!M73 + SW!M73 + TEN!M73 + TEX!M73</f>
        <v>223.83156564000001</v>
      </c>
      <c r="N73" s="10">
        <f xml:space="preserve"> 0 + CAL!N73 + CAR!N73 + CENT!N73 + FLA!N73 + MIDA!N73 + MIDW!N73 + NE!N73 + NY!N73 + NW!N73 + SE!N73 + SW!N73 + TEN!N73 + TEX!N73</f>
        <v>196.34109375000003</v>
      </c>
      <c r="O73" s="10">
        <f xml:space="preserve"> 0 + CAL!O73 + CAR!O73 + CENT!O73 + FLA!O73 + MIDA!O73 + MIDW!O73 + NE!O73 + NY!O73 + NW!O73 + SE!O73 + SW!O73 + TEN!O73 + TEX!O73</f>
        <v>230.89804887</v>
      </c>
      <c r="P73" s="10">
        <f xml:space="preserve"> 0 + CAL!P73 + CAR!P73 + CENT!P73 + FLA!P73 + MIDA!P73 + MIDW!P73 + NE!P73 + NY!P73 + NW!P73 + SE!P73 + SW!P73 + TEN!P73 + TEX!P73</f>
        <v>239.69920792000002</v>
      </c>
      <c r="Q73" s="10">
        <f xml:space="preserve"> 0 + CAL!Q73 + CAR!Q73 + CENT!Q73 + FLA!Q73 + MIDA!Q73 + MIDW!Q73 + NE!Q73 + NY!Q73 + NW!Q73 + SE!Q73 + SW!Q73 + TEN!Q73 + TEX!Q73</f>
        <v>330.67023256000004</v>
      </c>
      <c r="R73" s="10">
        <f xml:space="preserve"> 0 + CAL!R73 + CAR!R73 + CENT!R73 + FLA!R73 + MIDA!R73 + MIDW!R73 + NE!R73 + NY!R73 + NW!R73 + SE!R73 + SW!R73 + TEN!R73 + TEX!R73</f>
        <v>665.39989776999994</v>
      </c>
      <c r="S73" s="10">
        <f xml:space="preserve"> 0 + CAL!S73 + CAR!S73 + CENT!S73 + FLA!S73 + MIDA!S73 + MIDW!S73 + NE!S73 + NY!S73 + NW!S73 + SE!S73 + SW!S73 + TEN!S73 + TEX!S73</f>
        <v>745.77523689000009</v>
      </c>
      <c r="T73" s="10">
        <f xml:space="preserve"> 0 + CAL!T73 + CAR!T73 + CENT!T73 + FLA!T73 + MIDA!T73 + MIDW!T73 + NE!T73 + NY!T73 + NW!T73 + SE!T73 + SW!T73 + TEN!T73 + TEX!T73</f>
        <v>714.30733243000009</v>
      </c>
      <c r="U73" s="10">
        <f xml:space="preserve"> 0 + CAL!U73 + CAR!U73 + CENT!U73 + FLA!U73 + MIDA!U73 + MIDW!U73 + NE!U73 + NY!U73 + NW!U73 + SE!U73 + SW!U73 + TEN!U73 + TEX!U73</f>
        <v>978.57236022000006</v>
      </c>
      <c r="V73" s="10">
        <f xml:space="preserve"> 0 + CAL!V73 + CAR!V73 + CENT!V73 + FLA!V73 + MIDA!V73 + MIDW!V73 + NE!V73 + NY!V73 + NW!V73 + SE!V73 + SW!V73 + TEN!V73 + TEX!V73</f>
        <v>932.54723035000006</v>
      </c>
      <c r="W73" s="10">
        <f xml:space="preserve"> 0 + CAL!W73 + CAR!W73 + CENT!W73 + FLA!W73 + MIDA!W73 + MIDW!W73 + NE!W73 + NY!W73 + NW!W73 + SE!W73 + SW!W73 + TEN!W73 + TEX!W73</f>
        <v>874.33288557999981</v>
      </c>
      <c r="X73" s="10">
        <f xml:space="preserve"> 0 + CAL!X73 + CAR!X73 + CENT!X73 + FLA!X73 + MIDA!X73 + MIDW!X73 + NE!X73 + NY!X73 + NW!X73 + SE!X73 + SW!X73 + TEN!X73 + TEX!X73</f>
        <v>816.51567812000008</v>
      </c>
      <c r="Y73" s="10">
        <f xml:space="preserve"> 0 + CAL!Y73 + CAR!Y73 + CENT!Y73 + FLA!Y73 + MIDA!Y73 + MIDW!Y73 + NE!Y73 + NY!Y73 + NW!Y73 + SE!Y73 + SW!Y73 + TEN!Y73 + TEX!Y73</f>
        <v>673.08885243999998</v>
      </c>
      <c r="Z73" s="10">
        <f xml:space="preserve"> 0 + CAL!Z73 + CAR!Z73 + CENT!Z73 + FLA!Z73 + MIDA!Z73 + MIDW!Z73 + NE!Z73 + NY!Z73 + NW!Z73 + SE!Z73 + SW!Z73 + TEN!Z73 + TEX!Z73</f>
        <v>709.66686271000003</v>
      </c>
      <c r="AA73" s="10">
        <f xml:space="preserve"> 0 + CAL!AA73 + CAR!AA73 + CENT!AA73 + FLA!AA73 + MIDA!AA73 + MIDW!AA73 + NE!AA73 + NY!AA73 + NW!AA73 + SE!AA73 + SW!AA73 + TEN!AA73 + TEX!AA73</f>
        <v>677.75777959000015</v>
      </c>
      <c r="AB73" s="10">
        <f xml:space="preserve"> 0 + CAL!AB73 + CAR!AB73 + CENT!AB73 + FLA!AB73 + MIDA!AB73 + MIDW!AB73 + NE!AB73 + NY!AB73 + NW!AB73 + SE!AB73 + SW!AB73 + TEN!AB73 + TEX!AB73</f>
        <v>618.27806008999994</v>
      </c>
      <c r="AC73" s="10">
        <f xml:space="preserve"> 0 + CAL!AC73 + CAR!AC73 + CENT!AC73 + FLA!AC73 + MIDA!AC73 + MIDW!AC73 + NE!AC73 + NY!AC73 + NW!AC73 + SE!AC73 + SW!AC73 + TEN!AC73 + TEX!AC73</f>
        <v>587.34369595999999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469.04590670999994</v>
      </c>
      <c r="D74" s="10">
        <f xml:space="preserve"> 0 + CAL!D74 + CAR!D74 + CENT!D74 + FLA!D74 + MIDA!D74 + MIDW!D74 + NE!D74 + NY!D74 + NW!D74 + SE!D74 + SW!D74 + TEN!D74 + TEX!D74</f>
        <v>287.12014296000001</v>
      </c>
      <c r="E74" s="10">
        <f xml:space="preserve"> 0 + CAL!E74 + CAR!E74 + CENT!E74 + FLA!E74 + MIDA!E74 + MIDW!E74 + NE!E74 + NY!E74 + NW!E74 + SE!E74 + SW!E74 + TEN!E74 + TEX!E74</f>
        <v>267.47730641999999</v>
      </c>
      <c r="F74" s="10">
        <f xml:space="preserve"> 0 + CAL!F74 + CAR!F74 + CENT!F74 + FLA!F74 + MIDA!F74 + MIDW!F74 + NE!F74 + NY!F74 + NW!F74 + SE!F74 + SW!F74 + TEN!F74 + TEX!F74</f>
        <v>327.94616793000006</v>
      </c>
      <c r="G74" s="10">
        <f xml:space="preserve"> 0 + CAL!G74 + CAR!G74 + CENT!G74 + FLA!G74 + MIDA!G74 + MIDW!G74 + NE!G74 + NY!G74 + NW!G74 + SE!G74 + SW!G74 + TEN!G74 + TEX!G74</f>
        <v>27.691423149999999</v>
      </c>
      <c r="H74" s="10">
        <f xml:space="preserve"> 0 + CAL!H74 + CAR!H74 + CENT!H74 + FLA!H74 + MIDA!H74 + MIDW!H74 + NE!H74 + NY!H74 + NW!H74 + SE!H74 + SW!H74 + TEN!H74 + TEX!H74</f>
        <v>26.089567450000001</v>
      </c>
      <c r="I74" s="10">
        <f xml:space="preserve"> 0 + CAL!I74 + CAR!I74 + CENT!I74 + FLA!I74 + MIDA!I74 + MIDW!I74 + NE!I74 + NY!I74 + NW!I74 + SE!I74 + SW!I74 + TEN!I74 + TEX!I74</f>
        <v>70.676222570000007</v>
      </c>
      <c r="J74" s="10">
        <f xml:space="preserve"> 0 + CAL!J74 + CAR!J74 + CENT!J74 + FLA!J74 + MIDA!J74 + MIDW!J74 + NE!J74 + NY!J74 + NW!J74 + SE!J74 + SW!J74 + TEN!J74 + TEX!J74</f>
        <v>114.10990949000001</v>
      </c>
      <c r="K74" s="10">
        <f xml:space="preserve"> 0 + CAL!K74 + CAR!K74 + CENT!K74 + FLA!K74 + MIDA!K74 + MIDW!K74 + NE!K74 + NY!K74 + NW!K74 + SE!K74 + SW!K74 + TEN!K74 + TEX!K74</f>
        <v>241.84620483</v>
      </c>
      <c r="L74" s="10">
        <f xml:space="preserve"> 0 + CAL!L74 + CAR!L74 + CENT!L74 + FLA!L74 + MIDA!L74 + MIDW!L74 + NE!L74 + NY!L74 + NW!L74 + SE!L74 + SW!L74 + TEN!L74 + TEX!L74</f>
        <v>196.36851494999999</v>
      </c>
      <c r="M74" s="10">
        <f xml:space="preserve"> 0 + CAL!M74 + CAR!M74 + CENT!M74 + FLA!M74 + MIDA!M74 + MIDW!M74 + NE!M74 + NY!M74 + NW!M74 + SE!M74 + SW!M74 + TEN!M74 + TEX!M74</f>
        <v>223.83156564000001</v>
      </c>
      <c r="N74" s="10">
        <f xml:space="preserve"> 0 + CAL!N74 + CAR!N74 + CENT!N74 + FLA!N74 + MIDA!N74 + MIDW!N74 + NE!N74 + NY!N74 + NW!N74 + SE!N74 + SW!N74 + TEN!N74 + TEX!N74</f>
        <v>196.34109375000003</v>
      </c>
      <c r="O74" s="10">
        <f xml:space="preserve"> 0 + CAL!O74 + CAR!O74 + CENT!O74 + FLA!O74 + MIDA!O74 + MIDW!O74 + NE!O74 + NY!O74 + NW!O74 + SE!O74 + SW!O74 + TEN!O74 + TEX!O74</f>
        <v>230.89804887</v>
      </c>
      <c r="P74" s="10">
        <f xml:space="preserve"> 0 + CAL!P74 + CAR!P74 + CENT!P74 + FLA!P74 + MIDA!P74 + MIDW!P74 + NE!P74 + NY!P74 + NW!P74 + SE!P74 + SW!P74 + TEN!P74 + TEX!P74</f>
        <v>239.69920792000002</v>
      </c>
      <c r="Q74" s="10">
        <f xml:space="preserve"> 0 + CAL!Q74 + CAR!Q74 + CENT!Q74 + FLA!Q74 + MIDA!Q74 + MIDW!Q74 + NE!Q74 + NY!Q74 + NW!Q74 + SE!Q74 + SW!Q74 + TEN!Q74 + TEX!Q74</f>
        <v>330.67023256000004</v>
      </c>
      <c r="R74" s="10">
        <f xml:space="preserve"> 0 + CAL!R74 + CAR!R74 + CENT!R74 + FLA!R74 + MIDA!R74 + MIDW!R74 + NE!R74 + NY!R74 + NW!R74 + SE!R74 + SW!R74 + TEN!R74 + TEX!R74</f>
        <v>665.39989776999994</v>
      </c>
      <c r="S74" s="10">
        <f xml:space="preserve"> 0 + CAL!S74 + CAR!S74 + CENT!S74 + FLA!S74 + MIDA!S74 + MIDW!S74 + NE!S74 + NY!S74 + NW!S74 + SE!S74 + SW!S74 + TEN!S74 + TEX!S74</f>
        <v>745.77523689000009</v>
      </c>
      <c r="T74" s="10">
        <f xml:space="preserve"> 0 + CAL!T74 + CAR!T74 + CENT!T74 + FLA!T74 + MIDA!T74 + MIDW!T74 + NE!T74 + NY!T74 + NW!T74 + SE!T74 + SW!T74 + TEN!T74 + TEX!T74</f>
        <v>714.30733243000009</v>
      </c>
      <c r="U74" s="10">
        <f xml:space="preserve"> 0 + CAL!U74 + CAR!U74 + CENT!U74 + FLA!U74 + MIDA!U74 + MIDW!U74 + NE!U74 + NY!U74 + NW!U74 + SE!U74 + SW!U74 + TEN!U74 + TEX!U74</f>
        <v>978.57236022000006</v>
      </c>
      <c r="V74" s="10">
        <f xml:space="preserve"> 0 + CAL!V74 + CAR!V74 + CENT!V74 + FLA!V74 + MIDA!V74 + MIDW!V74 + NE!V74 + NY!V74 + NW!V74 + SE!V74 + SW!V74 + TEN!V74 + TEX!V74</f>
        <v>932.54723035000006</v>
      </c>
      <c r="W74" s="10">
        <f xml:space="preserve"> 0 + CAL!W74 + CAR!W74 + CENT!W74 + FLA!W74 + MIDA!W74 + MIDW!W74 + NE!W74 + NY!W74 + NW!W74 + SE!W74 + SW!W74 + TEN!W74 + TEX!W74</f>
        <v>874.33288557999981</v>
      </c>
      <c r="X74" s="10">
        <f xml:space="preserve"> 0 + CAL!X74 + CAR!X74 + CENT!X74 + FLA!X74 + MIDA!X74 + MIDW!X74 + NE!X74 + NY!X74 + NW!X74 + SE!X74 + SW!X74 + TEN!X74 + TEX!X74</f>
        <v>816.51567812000008</v>
      </c>
      <c r="Y74" s="10">
        <f xml:space="preserve"> 0 + CAL!Y74 + CAR!Y74 + CENT!Y74 + FLA!Y74 + MIDA!Y74 + MIDW!Y74 + NE!Y74 + NY!Y74 + NW!Y74 + SE!Y74 + SW!Y74 + TEN!Y74 + TEX!Y74</f>
        <v>673.08885243999998</v>
      </c>
      <c r="Z74" s="10">
        <f xml:space="preserve"> 0 + CAL!Z74 + CAR!Z74 + CENT!Z74 + FLA!Z74 + MIDA!Z74 + MIDW!Z74 + NE!Z74 + NY!Z74 + NW!Z74 + SE!Z74 + SW!Z74 + TEN!Z74 + TEX!Z74</f>
        <v>709.66686271000003</v>
      </c>
      <c r="AA74" s="10">
        <f xml:space="preserve"> 0 + CAL!AA74 + CAR!AA74 + CENT!AA74 + FLA!AA74 + MIDA!AA74 + MIDW!AA74 + NE!AA74 + NY!AA74 + NW!AA74 + SE!AA74 + SW!AA74 + TEN!AA74 + TEX!AA74</f>
        <v>677.75777959000015</v>
      </c>
      <c r="AB74" s="10">
        <f xml:space="preserve"> 0 + CAL!AB74 + CAR!AB74 + CENT!AB74 + FLA!AB74 + MIDA!AB74 + MIDW!AB74 + NE!AB74 + NY!AB74 + NW!AB74 + SE!AB74 + SW!AB74 + TEN!AB74 + TEX!AB74</f>
        <v>618.27806008999994</v>
      </c>
      <c r="AC74" s="10">
        <f xml:space="preserve"> 0 + CAL!AC74 + CAR!AC74 + CENT!AC74 + FLA!AC74 + MIDA!AC74 + MIDW!AC74 + NE!AC74 + NY!AC74 + NW!AC74 + SE!AC74 + SW!AC74 + TEN!AC74 + TEX!AC74</f>
        <v>587.34369595999999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500.52453982000003</v>
      </c>
      <c r="D75" s="10">
        <f xml:space="preserve"> 0 + CAL!D75 + CAR!D75 + CENT!D75 + FLA!D75 + MIDA!D75 + MIDW!D75 + NE!D75 + NY!D75 + NW!D75 + SE!D75 + SW!D75 + TEN!D75 + TEX!D75</f>
        <v>753.27303735999988</v>
      </c>
      <c r="E75" s="10">
        <f xml:space="preserve"> 0 + CAL!E75 + CAR!E75 + CENT!E75 + FLA!E75 + MIDA!E75 + MIDW!E75 + NE!E75 + NY!E75 + NW!E75 + SE!E75 + SW!E75 + TEN!E75 + TEX!E75</f>
        <v>962.00999093999997</v>
      </c>
      <c r="F75" s="10">
        <f xml:space="preserve"> 0 + CAL!F75 + CAR!F75 + CENT!F75 + FLA!F75 + MIDA!F75 + MIDW!F75 + NE!F75 + NY!F75 + NW!F75 + SE!F75 + SW!F75 + TEN!F75 + TEX!F75</f>
        <v>1214.31924054</v>
      </c>
      <c r="G75" s="10">
        <f xml:space="preserve"> 0 + CAL!G75 + CAR!G75 + CENT!G75 + FLA!G75 + MIDA!G75 + MIDW!G75 + NE!G75 + NY!G75 + NW!G75 + SE!G75 + SW!G75 + TEN!G75 + TEX!G75</f>
        <v>1122.44939443</v>
      </c>
      <c r="H75" s="10">
        <f xml:space="preserve"> 0 + CAL!H75 + CAR!H75 + CENT!H75 + FLA!H75 + MIDA!H75 + MIDW!H75 + NE!H75 + NY!H75 + NW!H75 + SE!H75 + SW!H75 + TEN!H75 + TEX!H75</f>
        <v>1037.6936158099998</v>
      </c>
      <c r="I75" s="10">
        <f xml:space="preserve"> 0 + CAL!I75 + CAR!I75 + CENT!I75 + FLA!I75 + MIDA!I75 + MIDW!I75 + NE!I75 + NY!I75 + NW!I75 + SE!I75 + SW!I75 + TEN!I75 + TEX!I75</f>
        <v>978.25116500000013</v>
      </c>
      <c r="J75" s="10">
        <f xml:space="preserve"> 0 + CAL!J75 + CAR!J75 + CENT!J75 + FLA!J75 + MIDA!J75 + MIDW!J75 + NE!J75 + NY!J75 + NW!J75 + SE!J75 + SW!J75 + TEN!J75 + TEX!J75</f>
        <v>957.40886929999988</v>
      </c>
      <c r="K75" s="10">
        <f xml:space="preserve"> 0 + CAL!K75 + CAR!K75 + CENT!K75 + FLA!K75 + MIDA!K75 + MIDW!K75 + NE!K75 + NY!K75 + NW!K75 + SE!K75 + SW!K75 + TEN!K75 + TEX!K75</f>
        <v>963.6442138000001</v>
      </c>
      <c r="L75" s="10">
        <f xml:space="preserve"> 0 + CAL!L75 + CAR!L75 + CENT!L75 + FLA!L75 + MIDA!L75 + MIDW!L75 + NE!L75 + NY!L75 + NW!L75 + SE!L75 + SW!L75 + TEN!L75 + TEX!L75</f>
        <v>895.25820020999993</v>
      </c>
      <c r="M75" s="10">
        <f xml:space="preserve"> 0 + CAL!M75 + CAR!M75 + CENT!M75 + FLA!M75 + MIDA!M75 + MIDW!M75 + NE!M75 + NY!M75 + NW!M75 + SE!M75 + SW!M75 + TEN!M75 + TEX!M75</f>
        <v>814.60224128000016</v>
      </c>
      <c r="N75" s="10">
        <f xml:space="preserve"> 0 + CAL!N75 + CAR!N75 + CENT!N75 + FLA!N75 + MIDA!N75 + MIDW!N75 + NE!N75 + NY!N75 + NW!N75 + SE!N75 + SW!N75 + TEN!N75 + TEX!N75</f>
        <v>764.78213957999981</v>
      </c>
      <c r="O75" s="10">
        <f xml:space="preserve"> 0 + CAL!O75 + CAR!O75 + CENT!O75 + FLA!O75 + MIDA!O75 + MIDW!O75 + NE!O75 + NY!O75 + NW!O75 + SE!O75 + SW!O75 + TEN!O75 + TEX!O75</f>
        <v>727.25359939000009</v>
      </c>
      <c r="P75" s="10">
        <f xml:space="preserve"> 0 + CAL!P75 + CAR!P75 + CENT!P75 + FLA!P75 + MIDA!P75 + MIDW!P75 + NE!P75 + NY!P75 + NW!P75 + SE!P75 + SW!P75 + TEN!P75 + TEX!P75</f>
        <v>702.57371869000008</v>
      </c>
      <c r="Q75" s="10">
        <f xml:space="preserve"> 0 + CAL!Q75 + CAR!Q75 + CENT!Q75 + FLA!Q75 + MIDA!Q75 + MIDW!Q75 + NE!Q75 + NY!Q75 + NW!Q75 + SE!Q75 + SW!Q75 + TEN!Q75 + TEX!Q75</f>
        <v>669.57848981999996</v>
      </c>
      <c r="R75" s="10">
        <f xml:space="preserve"> 0 + CAL!R75 + CAR!R75 + CENT!R75 + FLA!R75 + MIDA!R75 + MIDW!R75 + NE!R75 + NY!R75 + NW!R75 + SE!R75 + SW!R75 + TEN!R75 + TEX!R75</f>
        <v>863.41808559999993</v>
      </c>
      <c r="S75" s="10">
        <f xml:space="preserve"> 0 + CAL!S75 + CAR!S75 + CENT!S75 + FLA!S75 + MIDA!S75 + MIDW!S75 + NE!S75 + NY!S75 + NW!S75 + SE!S75 + SW!S75 + TEN!S75 + TEX!S75</f>
        <v>852.65062175000003</v>
      </c>
      <c r="T75" s="10">
        <f xml:space="preserve"> 0 + CAL!T75 + CAR!T75 + CENT!T75 + FLA!T75 + MIDA!T75 + MIDW!T75 + NE!T75 + NY!T75 + NW!T75 + SE!T75 + SW!T75 + TEN!T75 + TEX!T75</f>
        <v>843.20222607000005</v>
      </c>
      <c r="U75" s="10">
        <f xml:space="preserve"> 0 + CAL!U75 + CAR!U75 + CENT!U75 + FLA!U75 + MIDA!U75 + MIDW!U75 + NE!U75 + NY!U75 + NW!U75 + SE!U75 + SW!U75 + TEN!U75 + TEX!U75</f>
        <v>822.94475623000005</v>
      </c>
      <c r="V75" s="10">
        <f xml:space="preserve"> 0 + CAL!V75 + CAR!V75 + CENT!V75 + FLA!V75 + MIDA!V75 + MIDW!V75 + NE!V75 + NY!V75 + NW!V75 + SE!V75 + SW!V75 + TEN!V75 + TEX!V75</f>
        <v>784.06460329000015</v>
      </c>
      <c r="W75" s="10">
        <f xml:space="preserve"> 0 + CAL!W75 + CAR!W75 + CENT!W75 + FLA!W75 + MIDA!W75 + MIDW!W75 + NE!W75 + NY!W75 + NW!W75 + SE!W75 + SW!W75 + TEN!W75 + TEX!W75</f>
        <v>721.96424471999978</v>
      </c>
      <c r="X75" s="10">
        <f xml:space="preserve"> 0 + CAL!X75 + CAR!X75 + CENT!X75 + FLA!X75 + MIDA!X75 + MIDW!X75 + NE!X75 + NY!X75 + NW!X75 + SE!X75 + SW!X75 + TEN!X75 + TEX!X75</f>
        <v>651.64226568000004</v>
      </c>
      <c r="Y75" s="10">
        <f xml:space="preserve"> 0 + CAL!Y75 + CAR!Y75 + CENT!Y75 + FLA!Y75 + MIDA!Y75 + MIDW!Y75 + NE!Y75 + NY!Y75 + NW!Y75 + SE!Y75 + SW!Y75 + TEN!Y75 + TEX!Y75</f>
        <v>605.80951340000013</v>
      </c>
      <c r="Z75" s="10">
        <f xml:space="preserve"> 0 + CAL!Z75 + CAR!Z75 + CENT!Z75 + FLA!Z75 + MIDA!Z75 + MIDW!Z75 + NE!Z75 + NY!Z75 + NW!Z75 + SE!Z75 + SW!Z75 + TEN!Z75 + TEX!Z75</f>
        <v>547.00698616</v>
      </c>
      <c r="AA75" s="10">
        <f xml:space="preserve"> 0 + CAL!AA75 + CAR!AA75 + CENT!AA75 + FLA!AA75 + MIDA!AA75 + MIDW!AA75 + NE!AA75 + NY!AA75 + NW!AA75 + SE!AA75 + SW!AA75 + TEN!AA75 + TEX!AA75</f>
        <v>549.59957362000011</v>
      </c>
      <c r="AB75" s="10">
        <f xml:space="preserve"> 0 + CAL!AB75 + CAR!AB75 + CENT!AB75 + FLA!AB75 + MIDA!AB75 + MIDW!AB75 + NE!AB75 + NY!AB75 + NW!AB75 + SE!AB75 + SW!AB75 + TEN!AB75 + TEX!AB75</f>
        <v>518.57956490000004</v>
      </c>
      <c r="AC75" s="10">
        <f xml:space="preserve"> 0 + CAL!AC75 + CAR!AC75 + CENT!AC75 + FLA!AC75 + MIDA!AC75 + MIDW!AC75 + NE!AC75 + NY!AC75 + NW!AC75 + SE!AC75 + SW!AC75 + TEN!AC75 + TEX!AC75</f>
        <v>492.72506145000006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7.8271999999999999E-4</v>
      </c>
      <c r="D76" s="10">
        <f xml:space="preserve"> 0 + CAL!D76 + CAR!D76 + CENT!D76 + FLA!D76 + MIDA!D76 + MIDW!D76 + NE!D76 + NY!D76 + NW!D76 + SE!D76 + SW!D76 + TEN!D76 + TEX!D76</f>
        <v>9.5828000000000005E-4</v>
      </c>
      <c r="E76" s="10">
        <f xml:space="preserve"> 0 + CAL!E76 + CAR!E76 + CENT!E76 + FLA!E76 + MIDA!E76 + MIDW!E76 + NE!E76 + NY!E76 + NW!E76 + SE!E76 + SW!E76 + TEN!E76 + TEX!E76</f>
        <v>1.3390500000000003E-3</v>
      </c>
      <c r="F76" s="10">
        <f xml:space="preserve"> 0 + CAL!F76 + CAR!F76 + CENT!F76 + FLA!F76 + MIDA!F76 + MIDW!F76 + NE!F76 + NY!F76 + NW!F76 + SE!F76 + SW!F76 + TEN!F76 + TEX!F76</f>
        <v>2.1890400000000002E-3</v>
      </c>
      <c r="G76" s="10">
        <f xml:space="preserve"> 0 + CAL!G76 + CAR!G76 + CENT!G76 + FLA!G76 + MIDA!G76 + MIDW!G76 + NE!G76 + NY!G76 + NW!G76 + SE!G76 + SW!G76 + TEN!G76 + TEX!G76</f>
        <v>2.3105000000000001E-4</v>
      </c>
      <c r="H76" s="10">
        <f xml:space="preserve"> 0 + CAL!H76 + CAR!H76 + CENT!H76 + FLA!H76 + MIDA!H76 + MIDW!H76 + NE!H76 + NY!H76 + NW!H76 + SE!H76 + SW!H76 + TEN!H76 + TEX!H76</f>
        <v>2.6122000000000005E-4</v>
      </c>
      <c r="I76" s="10">
        <f xml:space="preserve"> 0 + CAL!I76 + CAR!I76 + CENT!I76 + FLA!I76 + MIDA!I76 + MIDW!I76 + NE!I76 + NY!I76 + NW!I76 + SE!I76 + SW!I76 + TEN!I76 + TEX!I76</f>
        <v>8.2559000000000018E-4</v>
      </c>
      <c r="J76" s="10">
        <f xml:space="preserve"> 0 + CAL!J76 + CAR!J76 + CENT!J76 + FLA!J76 + MIDA!J76 + MIDW!J76 + NE!J76 + NY!J76 + NW!J76 + SE!J76 + SW!J76 + TEN!J76 + TEX!J76</f>
        <v>1.5233700000000002E-3</v>
      </c>
      <c r="K76" s="10">
        <f xml:space="preserve"> 0 + CAL!K76 + CAR!K76 + CENT!K76 + FLA!K76 + MIDA!K76 + MIDW!K76 + NE!K76 + NY!K76 + NW!K76 + SE!K76 + SW!K76 + TEN!K76 + TEX!K76</f>
        <v>3.6322300000000002E-3</v>
      </c>
      <c r="L76" s="10">
        <f xml:space="preserve"> 0 + CAL!L76 + CAR!L76 + CENT!L76 + FLA!L76 + MIDA!L76 + MIDW!L76 + NE!L76 + NY!L76 + NW!L76 + SE!L76 + SW!L76 + TEN!L76 + TEX!L76</f>
        <v>3.2769100000000001E-3</v>
      </c>
      <c r="M76" s="10">
        <f xml:space="preserve"> 0 + CAL!M76 + CAR!M76 + CENT!M76 + FLA!M76 + MIDA!M76 + MIDW!M76 + NE!M76 + NY!M76 + NW!M76 + SE!M76 + SW!M76 + TEN!M76 + TEX!M76</f>
        <v>4.1087299999999997E-3</v>
      </c>
      <c r="N76" s="10">
        <f xml:space="preserve"> 0 + CAL!N76 + CAR!N76 + CENT!N76 + FLA!N76 + MIDA!N76 + MIDW!N76 + NE!N76 + NY!N76 + NW!N76 + SE!N76 + SW!N76 + TEN!N76 + TEX!N76</f>
        <v>3.9317199999999997E-3</v>
      </c>
      <c r="O76" s="10">
        <f xml:space="preserve"> 0 + CAL!O76 + CAR!O76 + CENT!O76 + FLA!O76 + MIDA!O76 + MIDW!O76 + NE!O76 + NY!O76 + NW!O76 + SE!O76 + SW!O76 + TEN!O76 + TEX!O76</f>
        <v>5.0090300000000003E-3</v>
      </c>
      <c r="P76" s="10">
        <f xml:space="preserve"> 0 + CAL!P76 + CAR!P76 + CENT!P76 + FLA!P76 + MIDA!P76 + MIDW!P76 + NE!P76 + NY!P76 + NW!P76 + SE!P76 + SW!P76 + TEN!P76 + TEX!P76</f>
        <v>5.5999699999999993E-3</v>
      </c>
      <c r="Q76" s="10">
        <f xml:space="preserve"> 0 + CAL!Q76 + CAR!Q76 + CENT!Q76 + FLA!Q76 + MIDA!Q76 + MIDW!Q76 + NE!Q76 + NY!Q76 + NW!Q76 + SE!Q76 + SW!Q76 + TEN!Q76 + TEX!Q76</f>
        <v>8.2770699999999992E-3</v>
      </c>
      <c r="R76" s="10">
        <f xml:space="preserve"> 0 + CAL!R76 + CAR!R76 + CENT!R76 + FLA!R76 + MIDA!R76 + MIDW!R76 + NE!R76 + NY!R76 + NW!R76 + SE!R76 + SW!R76 + TEN!R76 + TEX!R76</f>
        <v>1.7766179999999999E-2</v>
      </c>
      <c r="S76" s="10">
        <f xml:space="preserve"> 0 + CAL!S76 + CAR!S76 + CENT!S76 + FLA!S76 + MIDA!S76 + MIDW!S76 + NE!S76 + NY!S76 + NW!S76 + SE!S76 + SW!S76 + TEN!S76 + TEX!S76</f>
        <v>2.1156709999999999E-2</v>
      </c>
      <c r="T76" s="10">
        <f xml:space="preserve"> 0 + CAL!T76 + CAR!T76 + CENT!T76 + FLA!T76 + MIDA!T76 + MIDW!T76 + NE!T76 + NY!T76 + NW!T76 + SE!T76 + SW!T76 + TEN!T76 + TEX!T76</f>
        <v>2.1456019999999999E-2</v>
      </c>
      <c r="U76" s="10">
        <f xml:space="preserve"> 0 + CAL!U76 + CAR!U76 + CENT!U76 + FLA!U76 + MIDA!U76 + MIDW!U76 + NE!U76 + NY!U76 + NW!U76 + SE!U76 + SW!U76 + TEN!U76 + TEX!U76</f>
        <v>3.1026860000000003E-2</v>
      </c>
      <c r="V76" s="10">
        <f xml:space="preserve"> 0 + CAL!V76 + CAR!V76 + CENT!V76 + FLA!V76 + MIDA!V76 + MIDW!V76 + NE!V76 + NY!V76 + NW!V76 + SE!V76 + SW!V76 + TEN!V76 + TEX!V76</f>
        <v>3.112376E-2</v>
      </c>
      <c r="W76" s="10">
        <f xml:space="preserve"> 0 + CAL!W76 + CAR!W76 + CENT!W76 + FLA!W76 + MIDA!W76 + MIDW!W76 + NE!W76 + NY!W76 + NW!W76 + SE!W76 + SW!W76 + TEN!W76 + TEX!W76</f>
        <v>3.0639909999999996E-2</v>
      </c>
      <c r="X76" s="10">
        <f xml:space="preserve"> 0 + CAL!X76 + CAR!X76 + CENT!X76 + FLA!X76 + MIDA!X76 + MIDW!X76 + NE!X76 + NY!X76 + NW!X76 + SE!X76 + SW!X76 + TEN!X76 + TEX!X76</f>
        <v>2.9976340000000001E-2</v>
      </c>
      <c r="Y76" s="10">
        <f xml:space="preserve"> 0 + CAL!Y76 + CAR!Y76 + CENT!Y76 + FLA!Y76 + MIDA!Y76 + MIDW!Y76 + NE!Y76 + NY!Y76 + NW!Y76 + SE!Y76 + SW!Y76 + TEN!Y76 + TEX!Y76</f>
        <v>2.5834000000000003E-2</v>
      </c>
      <c r="Z76" s="10">
        <f xml:space="preserve"> 0 + CAL!Z76 + CAR!Z76 + CENT!Z76 + FLA!Z76 + MIDA!Z76 + MIDW!Z76 + NE!Z76 + NY!Z76 + NW!Z76 + SE!Z76 + SW!Z76 + TEN!Z76 + TEX!Z76</f>
        <v>2.8422170000000004E-2</v>
      </c>
      <c r="AA76" s="10">
        <f xml:space="preserve"> 0 + CAL!AA76 + CAR!AA76 + CENT!AA76 + FLA!AA76 + MIDA!AA76 + MIDW!AA76 + NE!AA76 + NY!AA76 + NW!AA76 + SE!AA76 + SW!AA76 + TEN!AA76 + TEX!AA76</f>
        <v>2.8275199999999997E-2</v>
      </c>
      <c r="AB76" s="10">
        <f xml:space="preserve"> 0 + CAL!AB76 + CAR!AB76 + CENT!AB76 + FLA!AB76 + MIDA!AB76 + MIDW!AB76 + NE!AB76 + NY!AB76 + NW!AB76 + SE!AB76 + SW!AB76 + TEN!AB76 + TEX!AB76</f>
        <v>2.6825540000000002E-2</v>
      </c>
      <c r="AC76" s="10">
        <f xml:space="preserve"> 0 + CAL!AC76 + CAR!AC76 + CENT!AC76 + FLA!AC76 + MIDA!AC76 + MIDW!AC76 + NE!AC76 + NY!AC76 + NW!AC76 + SE!AC76 + SW!AC76 + TEN!AC76 + TEX!AC76</f>
        <v>2.6463479999999998E-2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5.2189999999999993E-5</v>
      </c>
      <c r="D77" s="10">
        <f xml:space="preserve"> 0 + CAL!D77 + CAR!D77 + CENT!D77 + FLA!D77 + MIDA!D77 + MIDW!D77 + NE!D77 + NY!D77 + NW!D77 + SE!D77 + SW!D77 + TEN!D77 + TEX!D77</f>
        <v>3.1930000000000001E-5</v>
      </c>
      <c r="E77" s="10">
        <f xml:space="preserve"> 0 + CAL!E77 + CAR!E77 + CENT!E77 + FLA!E77 + MIDA!E77 + MIDW!E77 + NE!E77 + NY!E77 + NW!E77 + SE!E77 + SW!E77 + TEN!E77 + TEX!E77</f>
        <v>2.976E-5</v>
      </c>
      <c r="F77" s="10">
        <f xml:space="preserve"> 0 + CAL!F77 + CAR!F77 + CENT!F77 + FLA!F77 + MIDA!F77 + MIDW!F77 + NE!F77 + NY!F77 + NW!F77 + SE!F77 + SW!F77 + TEN!F77 + TEX!F77</f>
        <v>3.6480000000000003E-5</v>
      </c>
      <c r="G77" s="10">
        <f xml:space="preserve"> 0 + CAL!G77 + CAR!G77 + CENT!G77 + FLA!G77 + MIDA!G77 + MIDW!G77 + NE!G77 + NY!G77 + NW!G77 + SE!G77 + SW!G77 + TEN!G77 + TEX!G77</f>
        <v>3.0699999999999998E-6</v>
      </c>
      <c r="H77" s="10">
        <f xml:space="preserve"> 0 + CAL!H77 + CAR!H77 + CENT!H77 + FLA!H77 + MIDA!H77 + MIDW!H77 + NE!H77 + NY!H77 + NW!H77 + SE!H77 + SW!H77 + TEN!H77 + TEX!H77</f>
        <v>2.8999999999999998E-6</v>
      </c>
      <c r="I77" s="10">
        <f xml:space="preserve"> 0 + CAL!I77 + CAR!I77 + CENT!I77 + FLA!I77 + MIDA!I77 + MIDW!I77 + NE!I77 + NY!I77 + NW!I77 + SE!I77 + SW!I77 + TEN!I77 + TEX!I77</f>
        <v>7.8699999999999992E-6</v>
      </c>
      <c r="J77" s="10">
        <f xml:space="preserve"> 0 + CAL!J77 + CAR!J77 + CENT!J77 + FLA!J77 + MIDA!J77 + MIDW!J77 + NE!J77 + NY!J77 + NW!J77 + SE!J77 + SW!J77 + TEN!J77 + TEX!J77</f>
        <v>1.2689999999999999E-5</v>
      </c>
      <c r="K77" s="10">
        <f xml:space="preserve"> 0 + CAL!K77 + CAR!K77 + CENT!K77 + FLA!K77 + MIDA!K77 + MIDW!K77 + NE!K77 + NY!K77 + NW!K77 + SE!K77 + SW!K77 + TEN!K77 + TEX!K77</f>
        <v>2.6890000000000002E-5</v>
      </c>
      <c r="L77" s="10">
        <f xml:space="preserve"> 0 + CAL!L77 + CAR!L77 + CENT!L77 + FLA!L77 + MIDA!L77 + MIDW!L77 + NE!L77 + NY!L77 + NW!L77 + SE!L77 + SW!L77 + TEN!L77 + TEX!L77</f>
        <v>2.1839999999999998E-5</v>
      </c>
      <c r="M77" s="10">
        <f xml:space="preserve"> 0 + CAL!M77 + CAR!M77 + CENT!M77 + FLA!M77 + MIDA!M77 + MIDW!M77 + NE!M77 + NY!M77 + NW!M77 + SE!M77 + SW!M77 + TEN!M77 + TEX!M77</f>
        <v>2.4910000000000004E-5</v>
      </c>
      <c r="N77" s="10">
        <f xml:space="preserve"> 0 + CAL!N77 + CAR!N77 + CENT!N77 + FLA!N77 + MIDA!N77 + MIDW!N77 + NE!N77 + NY!N77 + NW!N77 + SE!N77 + SW!N77 + TEN!N77 + TEX!N77</f>
        <v>2.1850000000000003E-5</v>
      </c>
      <c r="O77" s="10">
        <f xml:space="preserve"> 0 + CAL!O77 + CAR!O77 + CENT!O77 + FLA!O77 + MIDA!O77 + MIDW!O77 + NE!O77 + NY!O77 + NW!O77 + SE!O77 + SW!O77 + TEN!O77 + TEX!O77</f>
        <v>2.569E-5</v>
      </c>
      <c r="P77" s="10">
        <f xml:space="preserve"> 0 + CAL!P77 + CAR!P77 + CENT!P77 + FLA!P77 + MIDA!P77 + MIDW!P77 + NE!P77 + NY!P77 + NW!P77 + SE!P77 + SW!P77 + TEN!P77 + TEX!P77</f>
        <v>2.6670000000000004E-5</v>
      </c>
      <c r="Q77" s="10">
        <f xml:space="preserve"> 0 + CAL!Q77 + CAR!Q77 + CENT!Q77 + FLA!Q77 + MIDA!Q77 + MIDW!Q77 + NE!Q77 + NY!Q77 + NW!Q77 + SE!Q77 + SW!Q77 + TEN!Q77 + TEX!Q77</f>
        <v>3.6749999999999999E-5</v>
      </c>
      <c r="R77" s="10">
        <f xml:space="preserve"> 0 + CAL!R77 + CAR!R77 + CENT!R77 + FLA!R77 + MIDA!R77 + MIDW!R77 + NE!R77 + NY!R77 + NW!R77 + SE!R77 + SW!R77 + TEN!R77 + TEX!R77</f>
        <v>7.4029999999999994E-5</v>
      </c>
      <c r="S77" s="10">
        <f xml:space="preserve"> 0 + CAL!S77 + CAR!S77 + CENT!S77 + FLA!S77 + MIDA!S77 + MIDW!S77 + NE!S77 + NY!S77 + NW!S77 + SE!S77 + SW!S77 + TEN!S77 + TEX!S77</f>
        <v>8.297E-5</v>
      </c>
      <c r="T77" s="10">
        <f xml:space="preserve"> 0 + CAL!T77 + CAR!T77 + CENT!T77 + FLA!T77 + MIDA!T77 + MIDW!T77 + NE!T77 + NY!T77 + NW!T77 + SE!T77 + SW!T77 + TEN!T77 + TEX!T77</f>
        <v>7.947000000000001E-5</v>
      </c>
      <c r="U77" s="10">
        <f xml:space="preserve"> 0 + CAL!U77 + CAR!U77 + CENT!U77 + FLA!U77 + MIDA!U77 + MIDW!U77 + NE!U77 + NY!U77 + NW!U77 + SE!U77 + SW!U77 + TEN!U77 + TEX!U77</f>
        <v>1.0885E-4</v>
      </c>
      <c r="V77" s="10">
        <f xml:space="preserve"> 0 + CAL!V77 + CAR!V77 + CENT!V77 + FLA!V77 + MIDA!V77 + MIDW!V77 + NE!V77 + NY!V77 + NW!V77 + SE!V77 + SW!V77 + TEN!V77 + TEX!V77</f>
        <v>1.0375E-4</v>
      </c>
      <c r="W77" s="10">
        <f xml:space="preserve"> 0 + CAL!W77 + CAR!W77 + CENT!W77 + FLA!W77 + MIDA!W77 + MIDW!W77 + NE!W77 + NY!W77 + NW!W77 + SE!W77 + SW!W77 + TEN!W77 + TEX!W77</f>
        <v>9.7289999999999999E-5</v>
      </c>
      <c r="X77" s="10">
        <f xml:space="preserve"> 0 + CAL!X77 + CAR!X77 + CENT!X77 + FLA!X77 + MIDA!X77 + MIDW!X77 + NE!X77 + NY!X77 + NW!X77 + SE!X77 + SW!X77 + TEN!X77 + TEX!X77</f>
        <v>9.0809999999999993E-5</v>
      </c>
      <c r="Y77" s="10">
        <f xml:space="preserve"> 0 + CAL!Y77 + CAR!Y77 + CENT!Y77 + FLA!Y77 + MIDA!Y77 + MIDW!Y77 + NE!Y77 + NY!Y77 + NW!Y77 + SE!Y77 + SW!Y77 + TEN!Y77 + TEX!Y77</f>
        <v>7.4880000000000015E-5</v>
      </c>
      <c r="Z77" s="10">
        <f xml:space="preserve"> 0 + CAL!Z77 + CAR!Z77 + CENT!Z77 + FLA!Z77 + MIDA!Z77 + MIDW!Z77 + NE!Z77 + NY!Z77 + NW!Z77 + SE!Z77 + SW!Z77 + TEN!Z77 + TEX!Z77</f>
        <v>7.8950000000000008E-5</v>
      </c>
      <c r="AA77" s="10">
        <f xml:space="preserve"> 0 + CAL!AA77 + CAR!AA77 + CENT!AA77 + FLA!AA77 + MIDA!AA77 + MIDW!AA77 + NE!AA77 + NY!AA77 + NW!AA77 + SE!AA77 + SW!AA77 + TEN!AA77 + TEX!AA77</f>
        <v>7.5389999999999995E-5</v>
      </c>
      <c r="AB77" s="10">
        <f xml:space="preserve"> 0 + CAL!AB77 + CAR!AB77 + CENT!AB77 + FLA!AB77 + MIDA!AB77 + MIDW!AB77 + NE!AB77 + NY!AB77 + NW!AB77 + SE!AB77 + SW!AB77 + TEN!AB77 + TEX!AB77</f>
        <v>6.8789999999999997E-5</v>
      </c>
      <c r="AC77" s="10">
        <f xml:space="preserve"> 0 + CAL!AC77 + CAR!AC77 + CENT!AC77 + FLA!AC77 + MIDA!AC77 + MIDW!AC77 + NE!AC77 + NY!AC77 + NW!AC77 + SE!AC77 + SW!AC77 + TEN!AC77 + TEX!AC77</f>
        <v>6.5319999999999991E-5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500.51808106000004</v>
      </c>
      <c r="D78" s="10">
        <f xml:space="preserve"> 0 + CAL!D78 + CAR!D78 + CENT!D78 + FLA!D78 + MIDA!D78 + MIDW!D78 + NE!D78 + NY!D78 + NW!D78 + SE!D78 + SW!D78 + TEN!D78 + TEX!D78</f>
        <v>753.2690837099999</v>
      </c>
      <c r="E78" s="10">
        <f xml:space="preserve"> 0 + CAL!E78 + CAR!E78 + CENT!E78 + FLA!E78 + MIDA!E78 + MIDW!E78 + NE!E78 + NY!E78 + NW!E78 + SE!E78 + SW!E78 + TEN!E78 + TEX!E78</f>
        <v>962.00630779000016</v>
      </c>
      <c r="F78" s="10">
        <f xml:space="preserve"> 0 + CAL!F78 + CAR!F78 + CENT!F78 + FLA!F78 + MIDA!F78 + MIDW!F78 + NE!F78 + NY!F78 + NW!F78 + SE!F78 + SW!F78 + TEN!F78 + TEX!F78</f>
        <v>1214.3147247099998</v>
      </c>
      <c r="G78" s="10">
        <f xml:space="preserve"> 0 + CAL!G78 + CAR!G78 + CENT!G78 + FLA!G78 + MIDA!G78 + MIDW!G78 + NE!G78 + NY!G78 + NW!G78 + SE!G78 + SW!G78 + TEN!G78 + TEX!G78</f>
        <v>1122.4490131199998</v>
      </c>
      <c r="H78" s="10">
        <f xml:space="preserve"> 0 + CAL!H78 + CAR!H78 + CENT!H78 + FLA!H78 + MIDA!H78 + MIDW!H78 + NE!H78 + NY!H78 + NW!H78 + SE!H78 + SW!H78 + TEN!H78 + TEX!H78</f>
        <v>1037.6932565599998</v>
      </c>
      <c r="I78" s="10">
        <f xml:space="preserve"> 0 + CAL!I78 + CAR!I78 + CENT!I78 + FLA!I78 + MIDA!I78 + MIDW!I78 + NE!I78 + NY!I78 + NW!I78 + SE!I78 + SW!I78 + TEN!I78 + TEX!I78</f>
        <v>978.25019177000001</v>
      </c>
      <c r="J78" s="10">
        <f xml:space="preserve"> 0 + CAL!J78 + CAR!J78 + CENT!J78 + FLA!J78 + MIDA!J78 + MIDW!J78 + NE!J78 + NY!J78 + NW!J78 + SE!J78 + SW!J78 + TEN!J78 + TEX!J78</f>
        <v>957.40729800999998</v>
      </c>
      <c r="K78" s="10">
        <f xml:space="preserve"> 0 + CAL!K78 + CAR!K78 + CENT!K78 + FLA!K78 + MIDA!K78 + MIDW!K78 + NE!K78 + NY!K78 + NW!K78 + SE!K78 + SW!K78 + TEN!K78 + TEX!K78</f>
        <v>963.64088359000016</v>
      </c>
      <c r="L78" s="10">
        <f xml:space="preserve"> 0 + CAL!L78 + CAR!L78 + CENT!L78 + FLA!L78 + MIDA!L78 + MIDW!L78 + NE!L78 + NY!L78 + NW!L78 + SE!L78 + SW!L78 + TEN!L78 + TEX!L78</f>
        <v>895.25549623000006</v>
      </c>
      <c r="M78" s="10">
        <f xml:space="preserve"> 0 + CAL!M78 + CAR!M78 + CENT!M78 + FLA!M78 + MIDA!M78 + MIDW!M78 + NE!M78 + NY!M78 + NW!M78 + SE!M78 + SW!M78 + TEN!M78 + TEX!M78</f>
        <v>814.59915911000007</v>
      </c>
      <c r="N78" s="10">
        <f xml:space="preserve"> 0 + CAL!N78 + CAR!N78 + CENT!N78 + FLA!N78 + MIDA!N78 + MIDW!N78 + NE!N78 + NY!N78 + NW!N78 + SE!N78 + SW!N78 + TEN!N78 + TEX!N78</f>
        <v>764.77943595999989</v>
      </c>
      <c r="O78" s="10">
        <f xml:space="preserve"> 0 + CAL!O78 + CAR!O78 + CENT!O78 + FLA!O78 + MIDA!O78 + MIDW!O78 + NE!O78 + NY!O78 + NW!O78 + SE!O78 + SW!O78 + TEN!O78 + TEX!O78</f>
        <v>727.25041993000002</v>
      </c>
      <c r="P78" s="10">
        <f xml:space="preserve"> 0 + CAL!P78 + CAR!P78 + CENT!P78 + FLA!P78 + MIDA!P78 + MIDW!P78 + NE!P78 + NY!P78 + NW!P78 + SE!P78 + SW!P78 + TEN!P78 + TEX!P78</f>
        <v>702.57041803000016</v>
      </c>
      <c r="Q78" s="10">
        <f xml:space="preserve"> 0 + CAL!Q78 + CAR!Q78 + CENT!Q78 + FLA!Q78 + MIDA!Q78 + MIDW!Q78 + NE!Q78 + NY!Q78 + NW!Q78 + SE!Q78 + SW!Q78 + TEN!Q78 + TEX!Q78</f>
        <v>669.57393649000005</v>
      </c>
      <c r="R78" s="10">
        <f xml:space="preserve"> 0 + CAL!R78 + CAR!R78 + CENT!R78 + FLA!R78 + MIDA!R78 + MIDW!R78 + NE!R78 + NY!R78 + NW!R78 + SE!R78 + SW!R78 + TEN!R78 + TEX!R78</f>
        <v>863.40892302999998</v>
      </c>
      <c r="S78" s="10">
        <f xml:space="preserve"> 0 + CAL!S78 + CAR!S78 + CENT!S78 + FLA!S78 + MIDA!S78 + MIDW!S78 + NE!S78 + NY!S78 + NW!S78 + SE!S78 + SW!S78 + TEN!S78 + TEX!S78</f>
        <v>852.64035242999989</v>
      </c>
      <c r="T78" s="10">
        <f xml:space="preserve"> 0 + CAL!T78 + CAR!T78 + CENT!T78 + FLA!T78 + MIDA!T78 + MIDW!T78 + NE!T78 + NY!T78 + NW!T78 + SE!T78 + SW!T78 + TEN!T78 + TEX!T78</f>
        <v>843.19239006999999</v>
      </c>
      <c r="U78" s="10">
        <f xml:space="preserve"> 0 + CAL!U78 + CAR!U78 + CENT!U78 + FLA!U78 + MIDA!U78 + MIDW!U78 + NE!U78 + NY!U78 + NW!U78 + SE!U78 + SW!U78 + TEN!U78 + TEX!U78</f>
        <v>822.93128127000011</v>
      </c>
      <c r="V78" s="10">
        <f xml:space="preserve"> 0 + CAL!V78 + CAR!V78 + CENT!V78 + FLA!V78 + MIDA!V78 + MIDW!V78 + NE!V78 + NY!V78 + NW!V78 + SE!V78 + SW!V78 + TEN!V78 + TEX!V78</f>
        <v>784.05176211000003</v>
      </c>
      <c r="W78" s="10">
        <f xml:space="preserve"> 0 + CAL!W78 + CAR!W78 + CENT!W78 + FLA!W78 + MIDA!W78 + MIDW!W78 + NE!W78 + NY!W78 + NW!W78 + SE!W78 + SW!W78 + TEN!W78 + TEX!W78</f>
        <v>721.95220518000008</v>
      </c>
      <c r="X78" s="10">
        <f xml:space="preserve"> 0 + CAL!X78 + CAR!X78 + CENT!X78 + FLA!X78 + MIDA!X78 + MIDW!X78 + NE!X78 + NY!X78 + NW!X78 + SE!X78 + SW!X78 + TEN!X78 + TEX!X78</f>
        <v>651.63102227999991</v>
      </c>
      <c r="Y78" s="10">
        <f xml:space="preserve"> 0 + CAL!Y78 + CAR!Y78 + CENT!Y78 + FLA!Y78 + MIDA!Y78 + MIDW!Y78 + NE!Y78 + NY!Y78 + NW!Y78 + SE!Y78 + SW!Y78 + TEN!Y78 + TEX!Y78</f>
        <v>605.80024499000001</v>
      </c>
      <c r="Z78" s="10">
        <f xml:space="preserve"> 0 + CAL!Z78 + CAR!Z78 + CENT!Z78 + FLA!Z78 + MIDA!Z78 + MIDW!Z78 + NE!Z78 + NY!Z78 + NW!Z78 + SE!Z78 + SW!Z78 + TEN!Z78 + TEX!Z78</f>
        <v>546.99721405000003</v>
      </c>
      <c r="AA78" s="10">
        <f xml:space="preserve"> 0 + CAL!AA78 + CAR!AA78 + CENT!AA78 + FLA!AA78 + MIDA!AA78 + MIDW!AA78 + NE!AA78 + NY!AA78 + NW!AA78 + SE!AA78 + SW!AA78 + TEN!AA78 + TEX!AA78</f>
        <v>549.59024091000003</v>
      </c>
      <c r="AB78" s="10">
        <f xml:space="preserve"> 0 + CAL!AB78 + CAR!AB78 + CENT!AB78 + FLA!AB78 + MIDA!AB78 + MIDW!AB78 + NE!AB78 + NY!AB78 + NW!AB78 + SE!AB78 + SW!AB78 + TEN!AB78 + TEX!AB78</f>
        <v>518.57105121000006</v>
      </c>
      <c r="AC78" s="10">
        <f xml:space="preserve"> 0 + CAL!AC78 + CAR!AC78 + CENT!AC78 + FLA!AC78 + MIDA!AC78 + MIDW!AC78 + NE!AC78 + NY!AC78 + NW!AC78 + SE!AC78 + SW!AC78 + TEN!AC78 + TEX!AC78</f>
        <v>492.71697372999989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6.4587600000000009E-3</v>
      </c>
      <c r="D79" s="10">
        <f xml:space="preserve"> 0 + CAL!D79 + CAR!D79 + CENT!D79 + FLA!D79 + MIDA!D79 + MIDW!D79 + NE!D79 + NY!D79 + NW!D79 + SE!D79 + SW!D79 + TEN!D79 + TEX!D79</f>
        <v>3.9536399999999996E-3</v>
      </c>
      <c r="E79" s="10">
        <f xml:space="preserve"> 0 + CAL!E79 + CAR!E79 + CENT!E79 + FLA!E79 + MIDA!E79 + MIDW!E79 + NE!E79 + NY!E79 + NW!E79 + SE!E79 + SW!E79 + TEN!E79 + TEX!E79</f>
        <v>3.6831600000000004E-3</v>
      </c>
      <c r="F79" s="10">
        <f xml:space="preserve"> 0 + CAL!F79 + CAR!F79 + CENT!F79 + FLA!F79 + MIDA!F79 + MIDW!F79 + NE!F79 + NY!F79 + NW!F79 + SE!F79 + SW!F79 + TEN!F79 + TEX!F79</f>
        <v>4.5157999999999995E-3</v>
      </c>
      <c r="G79" s="10">
        <f xml:space="preserve"> 0 + CAL!G79 + CAR!G79 + CENT!G79 + FLA!G79 + MIDA!G79 + MIDW!G79 + NE!G79 + NY!G79 + NW!G79 + SE!G79 + SW!G79 + TEN!G79 + TEX!G79</f>
        <v>3.8131999999999999E-4</v>
      </c>
      <c r="H79" s="10">
        <f xml:space="preserve"> 0 + CAL!H79 + CAR!H79 + CENT!H79 + FLA!H79 + MIDA!H79 + MIDW!H79 + NE!H79 + NY!H79 + NW!H79 + SE!H79 + SW!H79 + TEN!H79 + TEX!H79</f>
        <v>3.5925000000000003E-4</v>
      </c>
      <c r="I79" s="10">
        <f xml:space="preserve"> 0 + CAL!I79 + CAR!I79 + CENT!I79 + FLA!I79 + MIDA!I79 + MIDW!I79 + NE!I79 + NY!I79 + NW!I79 + SE!I79 + SW!I79 + TEN!I79 + TEX!I79</f>
        <v>9.7322000000000001E-4</v>
      </c>
      <c r="J79" s="10">
        <f xml:space="preserve"> 0 + CAL!J79 + CAR!J79 + CENT!J79 + FLA!J79 + MIDA!J79 + MIDW!J79 + NE!J79 + NY!J79 + NW!J79 + SE!J79 + SW!J79 + TEN!J79 + TEX!J79</f>
        <v>1.5712900000000004E-3</v>
      </c>
      <c r="K79" s="10">
        <f xml:space="preserve"> 0 + CAL!K79 + CAR!K79 + CENT!K79 + FLA!K79 + MIDA!K79 + MIDW!K79 + NE!K79 + NY!K79 + NW!K79 + SE!K79 + SW!K79 + TEN!K79 + TEX!K79</f>
        <v>3.33023E-3</v>
      </c>
      <c r="L79" s="10">
        <f xml:space="preserve"> 0 + CAL!L79 + CAR!L79 + CENT!L79 + FLA!L79 + MIDA!L79 + MIDW!L79 + NE!L79 + NY!L79 + NW!L79 + SE!L79 + SW!L79 + TEN!L79 + TEX!L79</f>
        <v>2.7039899999999999E-3</v>
      </c>
      <c r="M79" s="10">
        <f xml:space="preserve"> 0 + CAL!M79 + CAR!M79 + CENT!M79 + FLA!M79 + MIDA!M79 + MIDW!M79 + NE!M79 + NY!M79 + NW!M79 + SE!M79 + SW!M79 + TEN!M79 + TEX!M79</f>
        <v>3.0821700000000008E-3</v>
      </c>
      <c r="N79" s="10">
        <f xml:space="preserve"> 0 + CAL!N79 + CAR!N79 + CENT!N79 + FLA!N79 + MIDA!N79 + MIDW!N79 + NE!N79 + NY!N79 + NW!N79 + SE!N79 + SW!N79 + TEN!N79 + TEX!N79</f>
        <v>2.7036200000000003E-3</v>
      </c>
      <c r="O79" s="10">
        <f xml:space="preserve"> 0 + CAL!O79 + CAR!O79 + CENT!O79 + FLA!O79 + MIDA!O79 + MIDW!O79 + NE!O79 + NY!O79 + NW!O79 + SE!O79 + SW!O79 + TEN!O79 + TEX!O79</f>
        <v>3.1794599999999998E-3</v>
      </c>
      <c r="P79" s="10">
        <f xml:space="preserve"> 0 + CAL!P79 + CAR!P79 + CENT!P79 + FLA!P79 + MIDA!P79 + MIDW!P79 + NE!P79 + NY!P79 + NW!P79 + SE!P79 + SW!P79 + TEN!P79 + TEX!P79</f>
        <v>3.30066E-3</v>
      </c>
      <c r="Q79" s="10">
        <f xml:space="preserve"> 0 + CAL!Q79 + CAR!Q79 + CENT!Q79 + FLA!Q79 + MIDA!Q79 + MIDW!Q79 + NE!Q79 + NY!Q79 + NW!Q79 + SE!Q79 + SW!Q79 + TEN!Q79 + TEX!Q79</f>
        <v>4.5533400000000003E-3</v>
      </c>
      <c r="R79" s="10">
        <f xml:space="preserve"> 0 + CAL!R79 + CAR!R79 + CENT!R79 + FLA!R79 + MIDA!R79 + MIDW!R79 + NE!R79 + NY!R79 + NW!R79 + SE!R79 + SW!R79 + TEN!R79 + TEX!R79</f>
        <v>9.1625600000000001E-3</v>
      </c>
      <c r="S79" s="10">
        <f xml:space="preserve"> 0 + CAL!S79 + CAR!S79 + CENT!S79 + FLA!S79 + MIDA!S79 + MIDW!S79 + NE!S79 + NY!S79 + NW!S79 + SE!S79 + SW!S79 + TEN!S79 + TEX!S79</f>
        <v>1.0269320000000002E-2</v>
      </c>
      <c r="T79" s="10">
        <f xml:space="preserve"> 0 + CAL!T79 + CAR!T79 + CENT!T79 + FLA!T79 + MIDA!T79 + MIDW!T79 + NE!T79 + NY!T79 + NW!T79 + SE!T79 + SW!T79 + TEN!T79 + TEX!T79</f>
        <v>9.8360200000000009E-3</v>
      </c>
      <c r="U79" s="10">
        <f xml:space="preserve"> 0 + CAL!U79 + CAR!U79 + CENT!U79 + FLA!U79 + MIDA!U79 + MIDW!U79 + NE!U79 + NY!U79 + NW!U79 + SE!U79 + SW!U79 + TEN!U79 + TEX!U79</f>
        <v>1.3474950000000001E-2</v>
      </c>
      <c r="V79" s="10">
        <f xml:space="preserve"> 0 + CAL!V79 + CAR!V79 + CENT!V79 + FLA!V79 + MIDA!V79 + MIDW!V79 + NE!V79 + NY!V79 + NW!V79 + SE!V79 + SW!V79 + TEN!V79 + TEX!V79</f>
        <v>1.2841169999999999E-2</v>
      </c>
      <c r="W79" s="10">
        <f xml:space="preserve"> 0 + CAL!W79 + CAR!W79 + CENT!W79 + FLA!W79 + MIDA!W79 + MIDW!W79 + NE!W79 + NY!W79 + NW!W79 + SE!W79 + SW!W79 + TEN!W79 + TEX!W79</f>
        <v>1.2039569999999998E-2</v>
      </c>
      <c r="X79" s="10">
        <f xml:space="preserve"> 0 + CAL!X79 + CAR!X79 + CENT!X79 + FLA!X79 + MIDA!X79 + MIDW!X79 + NE!X79 + NY!X79 + NW!X79 + SE!X79 + SW!X79 + TEN!X79 + TEX!X79</f>
        <v>1.124342E-2</v>
      </c>
      <c r="Y79" s="10">
        <f xml:space="preserve"> 0 + CAL!Y79 + CAR!Y79 + CENT!Y79 + FLA!Y79 + MIDA!Y79 + MIDW!Y79 + NE!Y79 + NY!Y79 + NW!Y79 + SE!Y79 + SW!Y79 + TEN!Y79 + TEX!Y79</f>
        <v>9.2684399999999993E-3</v>
      </c>
      <c r="Z79" s="10">
        <f xml:space="preserve"> 0 + CAL!Z79 + CAR!Z79 + CENT!Z79 + FLA!Z79 + MIDA!Z79 + MIDW!Z79 + NE!Z79 + NY!Z79 + NW!Z79 + SE!Z79 + SW!Z79 + TEN!Z79 + TEX!Z79</f>
        <v>9.7721000000000006E-3</v>
      </c>
      <c r="AA79" s="10">
        <f xml:space="preserve"> 0 + CAL!AA79 + CAR!AA79 + CENT!AA79 + FLA!AA79 + MIDA!AA79 + MIDW!AA79 + NE!AA79 + NY!AA79 + NW!AA79 + SE!AA79 + SW!AA79 + TEN!AA79 + TEX!AA79</f>
        <v>9.3327400000000008E-3</v>
      </c>
      <c r="AB79" s="10">
        <f xml:space="preserve"> 0 + CAL!AB79 + CAR!AB79 + CENT!AB79 + FLA!AB79 + MIDA!AB79 + MIDW!AB79 + NE!AB79 + NY!AB79 + NW!AB79 + SE!AB79 + SW!AB79 + TEN!AB79 + TEX!AB79</f>
        <v>8.5136900000000008E-3</v>
      </c>
      <c r="AC79" s="10">
        <f xml:space="preserve"> 0 + CAL!AC79 + CAR!AC79 + CENT!AC79 + FLA!AC79 + MIDA!AC79 + MIDW!AC79 + NE!AC79 + NY!AC79 + NW!AC79 + SE!AC79 + SW!AC79 + TEN!AC79 + TEX!AC79</f>
        <v>8.0877000000000015E-3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13.54489901</v>
      </c>
      <c r="E80" s="10">
        <f xml:space="preserve"> 0 + CAL!E80 + CAR!E80 + CENT!E80 + FLA!E80 + MIDA!E80 + MIDW!E80 + NE!E80 + NY!E80 + NW!E80 + SE!E80 + SW!E80 + TEN!E80 + TEX!E80</f>
        <v>13.328918219999998</v>
      </c>
      <c r="F80" s="10">
        <f xml:space="preserve"> 0 + CAL!F80 + CAR!F80 + CENT!F80 + FLA!F80 + MIDA!F80 + MIDW!F80 + NE!F80 + NY!F80 + NW!F80 + SE!F80 + SW!F80 + TEN!F80 + TEX!F80</f>
        <v>13.30172005</v>
      </c>
      <c r="G80" s="10">
        <f xml:space="preserve"> 0 + CAL!G80 + CAR!G80 + CENT!G80 + FLA!G80 + MIDA!G80 + MIDW!G80 + NE!G80 + NY!G80 + NW!G80 + SE!G80 + SW!G80 + TEN!G80 + TEX!G80</f>
        <v>13.33892956</v>
      </c>
      <c r="H80" s="10">
        <f xml:space="preserve"> 0 + CAL!H80 + CAR!H80 + CENT!H80 + FLA!H80 + MIDA!H80 + MIDW!H80 + NE!H80 + NY!H80 + NW!H80 + SE!H80 + SW!H80 + TEN!H80 + TEX!H80</f>
        <v>13.02347544</v>
      </c>
      <c r="I80" s="10">
        <f xml:space="preserve"> 0 + CAL!I80 + CAR!I80 + CENT!I80 + FLA!I80 + MIDA!I80 + MIDW!I80 + NE!I80 + NY!I80 + NW!I80 + SE!I80 + SW!I80 + TEN!I80 + TEX!I80</f>
        <v>13.027527579999997</v>
      </c>
      <c r="J80" s="10">
        <f xml:space="preserve"> 0 + CAL!J80 + CAR!J80 + CENT!J80 + FLA!J80 + MIDA!J80 + MIDW!J80 + NE!J80 + NY!J80 + NW!J80 + SE!J80 + SW!J80 + TEN!J80 + TEX!J80</f>
        <v>13.025380079999998</v>
      </c>
      <c r="K80" s="10">
        <f xml:space="preserve"> 0 + CAL!K80 + CAR!K80 + CENT!K80 + FLA!K80 + MIDA!K80 + MIDW!K80 + NE!K80 + NY!K80 + NW!K80 + SE!K80 + SW!K80 + TEN!K80 + TEX!K80</f>
        <v>13.05815189</v>
      </c>
      <c r="L80" s="10">
        <f xml:space="preserve"> 0 + CAL!L80 + CAR!L80 + CENT!L80 + FLA!L80 + MIDA!L80 + MIDW!L80 + NE!L80 + NY!L80 + NW!L80 + SE!L80 + SW!L80 + TEN!L80 + TEX!L80</f>
        <v>13.20578602</v>
      </c>
      <c r="M80" s="10">
        <f xml:space="preserve"> 0 + CAL!M80 + CAR!M80 + CENT!M80 + FLA!M80 + MIDA!M80 + MIDW!M80 + NE!M80 + NY!M80 + NW!M80 + SE!M80 + SW!M80 + TEN!M80 + TEX!M80</f>
        <v>13.04866473</v>
      </c>
      <c r="N80" s="10">
        <f xml:space="preserve"> 0 + CAL!N80 + CAR!N80 + CENT!N80 + FLA!N80 + MIDA!N80 + MIDW!N80 + NE!N80 + NY!N80 + NW!N80 + SE!N80 + SW!N80 + TEN!N80 + TEX!N80</f>
        <v>13.006655460000001</v>
      </c>
      <c r="O80" s="10">
        <f xml:space="preserve"> 0 + CAL!O80 + CAR!O80 + CENT!O80 + FLA!O80 + MIDA!O80 + MIDW!O80 + NE!O80 + NY!O80 + NW!O80 + SE!O80 + SW!O80 + TEN!O80 + TEX!O80</f>
        <v>13.05781191</v>
      </c>
      <c r="P80" s="10">
        <f xml:space="preserve"> 0 + CAL!P80 + CAR!P80 + CENT!P80 + FLA!P80 + MIDA!P80 + MIDW!P80 + NE!P80 + NY!P80 + NW!P80 + SE!P80 + SW!P80 + TEN!P80 + TEX!P80</f>
        <v>13.04217315</v>
      </c>
      <c r="Q80" s="10">
        <f xml:space="preserve"> 0 + CAL!Q80 + CAR!Q80 + CENT!Q80 + FLA!Q80 + MIDA!Q80 + MIDW!Q80 + NE!Q80 + NY!Q80 + NW!Q80 + SE!Q80 + SW!Q80 + TEN!Q80 + TEX!Q80</f>
        <v>13.029674860000002</v>
      </c>
      <c r="R80" s="10">
        <f xml:space="preserve"> 0 + CAL!R80 + CAR!R80 + CENT!R80 + FLA!R80 + MIDA!R80 + MIDW!R80 + NE!R80 + NY!R80 + NW!R80 + SE!R80 + SW!R80 + TEN!R80 + TEX!R80</f>
        <v>13.009219929999999</v>
      </c>
      <c r="S80" s="10">
        <f xml:space="preserve"> 0 + CAL!S80 + CAR!S80 + CENT!S80 + FLA!S80 + MIDA!S80 + MIDW!S80 + NE!S80 + NY!S80 + NW!S80 + SE!S80 + SW!S80 + TEN!S80 + TEX!S80</f>
        <v>13.058166430000002</v>
      </c>
      <c r="T80" s="10">
        <f xml:space="preserve"> 0 + CAL!T80 + CAR!T80 + CENT!T80 + FLA!T80 + MIDA!T80 + MIDW!T80 + NE!T80 + NY!T80 + NW!T80 + SE!T80 + SW!T80 + TEN!T80 + TEX!T80</f>
        <v>13.0238529</v>
      </c>
      <c r="U80" s="10">
        <f xml:space="preserve"> 0 + CAL!U80 + CAR!U80 + CENT!U80 + FLA!U80 + MIDA!U80 + MIDW!U80 + NE!U80 + NY!U80 + NW!U80 + SE!U80 + SW!U80 + TEN!U80 + TEX!U80</f>
        <v>13.0248291</v>
      </c>
      <c r="V80" s="10">
        <f xml:space="preserve"> 0 + CAL!V80 + CAR!V80 + CENT!V80 + FLA!V80 + MIDA!V80 + MIDW!V80 + NE!V80 + NY!V80 + NW!V80 + SE!V80 + SW!V80 + TEN!V80 + TEX!V80</f>
        <v>13.024807550000002</v>
      </c>
      <c r="W80" s="10">
        <f xml:space="preserve"> 0 + CAL!W80 + CAR!W80 + CENT!W80 + FLA!W80 + MIDA!W80 + MIDW!W80 + NE!W80 + NY!W80 + NW!W80 + SE!W80 + SW!W80 + TEN!W80 + TEX!W80</f>
        <v>13.02673997</v>
      </c>
      <c r="X80" s="10">
        <f xml:space="preserve"> 0 + CAL!X80 + CAR!X80 + CENT!X80 + FLA!X80 + MIDA!X80 + MIDW!X80 + NE!X80 + NY!X80 + NW!X80 + SE!X80 + SW!X80 + TEN!X80 + TEX!X80</f>
        <v>13.011612450000001</v>
      </c>
      <c r="Y80" s="10">
        <f xml:space="preserve"> 0 + CAL!Y80 + CAR!Y80 + CENT!Y80 + FLA!Y80 + MIDA!Y80 + MIDW!Y80 + NE!Y80 + NY!Y80 + NW!Y80 + SE!Y80 + SW!Y80 + TEN!Y80 + TEX!Y80</f>
        <v>13.000891169999999</v>
      </c>
      <c r="Z80" s="10">
        <f xml:space="preserve"> 0 + CAL!Z80 + CAR!Z80 + CENT!Z80 + FLA!Z80 + MIDA!Z80 + MIDW!Z80 + NE!Z80 + NY!Z80 + NW!Z80 + SE!Z80 + SW!Z80 + TEN!Z80 + TEX!Z80</f>
        <v>13.023506279999999</v>
      </c>
      <c r="AA80" s="10">
        <f xml:space="preserve"> 0 + CAL!AA80 + CAR!AA80 + CENT!AA80 + FLA!AA80 + MIDA!AA80 + MIDW!AA80 + NE!AA80 + NY!AA80 + NW!AA80 + SE!AA80 + SW!AA80 + TEN!AA80 + TEX!AA80</f>
        <v>13.001790990000002</v>
      </c>
      <c r="AB80" s="10">
        <f xml:space="preserve"> 0 + CAL!AB80 + CAR!AB80 + CENT!AB80 + FLA!AB80 + MIDA!AB80 + MIDW!AB80 + NE!AB80 + NY!AB80 + NW!AB80 + SE!AB80 + SW!AB80 + TEN!AB80 + TEX!AB80</f>
        <v>13.044751940000001</v>
      </c>
      <c r="AC80" s="10">
        <f xml:space="preserve"> 0 + CAL!AC80 + CAR!AC80 + CENT!AC80 + FLA!AC80 + MIDA!AC80 + MIDW!AC80 + NE!AC80 + NY!AC80 + NW!AC80 + SE!AC80 + SW!AC80 + TEN!AC80 + TEX!AC80</f>
        <v>13.010854370000001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13.54489901</v>
      </c>
      <c r="D81" s="10">
        <f xml:space="preserve"> 0 + CAL!D81 + CAR!D81 + CENT!D81 + FLA!D81 + MIDA!D81 + MIDW!D81 + NE!D81 + NY!D81 + NW!D81 + SE!D81 + SW!D81 + TEN!D81 + TEX!D81</f>
        <v>13.328918219999998</v>
      </c>
      <c r="E81" s="10">
        <f xml:space="preserve"> 0 + CAL!E81 + CAR!E81 + CENT!E81 + FLA!E81 + MIDA!E81 + MIDW!E81 + NE!E81 + NY!E81 + NW!E81 + SE!E81 + SW!E81 + TEN!E81 + TEX!E81</f>
        <v>13.30172005</v>
      </c>
      <c r="F81" s="10">
        <f xml:space="preserve"> 0 + CAL!F81 + CAR!F81 + CENT!F81 + FLA!F81 + MIDA!F81 + MIDW!F81 + NE!F81 + NY!F81 + NW!F81 + SE!F81 + SW!F81 + TEN!F81 + TEX!F81</f>
        <v>13.33892956</v>
      </c>
      <c r="G81" s="10">
        <f xml:space="preserve"> 0 + CAL!G81 + CAR!G81 + CENT!G81 + FLA!G81 + MIDA!G81 + MIDW!G81 + NE!G81 + NY!G81 + NW!G81 + SE!G81 + SW!G81 + TEN!G81 + TEX!G81</f>
        <v>13.02347544</v>
      </c>
      <c r="H81" s="10">
        <f xml:space="preserve"> 0 + CAL!H81 + CAR!H81 + CENT!H81 + FLA!H81 + MIDA!H81 + MIDW!H81 + NE!H81 + NY!H81 + NW!H81 + SE!H81 + SW!H81 + TEN!H81 + TEX!H81</f>
        <v>13.027527579999997</v>
      </c>
      <c r="I81" s="10">
        <f xml:space="preserve"> 0 + CAL!I81 + CAR!I81 + CENT!I81 + FLA!I81 + MIDA!I81 + MIDW!I81 + NE!I81 + NY!I81 + NW!I81 + SE!I81 + SW!I81 + TEN!I81 + TEX!I81</f>
        <v>13.025380079999998</v>
      </c>
      <c r="J81" s="10">
        <f xml:space="preserve"> 0 + CAL!J81 + CAR!J81 + CENT!J81 + FLA!J81 + MIDA!J81 + MIDW!J81 + NE!J81 + NY!J81 + NW!J81 + SE!J81 + SW!J81 + TEN!J81 + TEX!J81</f>
        <v>13.05815189</v>
      </c>
      <c r="K81" s="10">
        <f xml:space="preserve"> 0 + CAL!K81 + CAR!K81 + CENT!K81 + FLA!K81 + MIDA!K81 + MIDW!K81 + NE!K81 + NY!K81 + NW!K81 + SE!K81 + SW!K81 + TEN!K81 + TEX!K81</f>
        <v>13.20578602</v>
      </c>
      <c r="L81" s="10">
        <f xml:space="preserve"> 0 + CAL!L81 + CAR!L81 + CENT!L81 + FLA!L81 + MIDA!L81 + MIDW!L81 + NE!L81 + NY!L81 + NW!L81 + SE!L81 + SW!L81 + TEN!L81 + TEX!L81</f>
        <v>13.04866473</v>
      </c>
      <c r="M81" s="10">
        <f xml:space="preserve"> 0 + CAL!M81 + CAR!M81 + CENT!M81 + FLA!M81 + MIDA!M81 + MIDW!M81 + NE!M81 + NY!M81 + NW!M81 + SE!M81 + SW!M81 + TEN!M81 + TEX!M81</f>
        <v>13.006655460000001</v>
      </c>
      <c r="N81" s="10">
        <f xml:space="preserve"> 0 + CAL!N81 + CAR!N81 + CENT!N81 + FLA!N81 + MIDA!N81 + MIDW!N81 + NE!N81 + NY!N81 + NW!N81 + SE!N81 + SW!N81 + TEN!N81 + TEX!N81</f>
        <v>13.05781191</v>
      </c>
      <c r="O81" s="10">
        <f xml:space="preserve"> 0 + CAL!O81 + CAR!O81 + CENT!O81 + FLA!O81 + MIDA!O81 + MIDW!O81 + NE!O81 + NY!O81 + NW!O81 + SE!O81 + SW!O81 + TEN!O81 + TEX!O81</f>
        <v>13.04217315</v>
      </c>
      <c r="P81" s="10">
        <f xml:space="preserve"> 0 + CAL!P81 + CAR!P81 + CENT!P81 + FLA!P81 + MIDA!P81 + MIDW!P81 + NE!P81 + NY!P81 + NW!P81 + SE!P81 + SW!P81 + TEN!P81 + TEX!P81</f>
        <v>13.029674860000002</v>
      </c>
      <c r="Q81" s="10">
        <f xml:space="preserve"> 0 + CAL!Q81 + CAR!Q81 + CENT!Q81 + FLA!Q81 + MIDA!Q81 + MIDW!Q81 + NE!Q81 + NY!Q81 + NW!Q81 + SE!Q81 + SW!Q81 + TEN!Q81 + TEX!Q81</f>
        <v>13.009219929999999</v>
      </c>
      <c r="R81" s="10">
        <f xml:space="preserve"> 0 + CAL!R81 + CAR!R81 + CENT!R81 + FLA!R81 + MIDA!R81 + MIDW!R81 + NE!R81 + NY!R81 + NW!R81 + SE!R81 + SW!R81 + TEN!R81 + TEX!R81</f>
        <v>13.058166430000002</v>
      </c>
      <c r="S81" s="10">
        <f xml:space="preserve"> 0 + CAL!S81 + CAR!S81 + CENT!S81 + FLA!S81 + MIDA!S81 + MIDW!S81 + NE!S81 + NY!S81 + NW!S81 + SE!S81 + SW!S81 + TEN!S81 + TEX!S81</f>
        <v>13.0238529</v>
      </c>
      <c r="T81" s="10">
        <f xml:space="preserve"> 0 + CAL!T81 + CAR!T81 + CENT!T81 + FLA!T81 + MIDA!T81 + MIDW!T81 + NE!T81 + NY!T81 + NW!T81 + SE!T81 + SW!T81 + TEN!T81 + TEX!T81</f>
        <v>13.0248291</v>
      </c>
      <c r="U81" s="10">
        <f xml:space="preserve"> 0 + CAL!U81 + CAR!U81 + CENT!U81 + FLA!U81 + MIDA!U81 + MIDW!U81 + NE!U81 + NY!U81 + NW!U81 + SE!U81 + SW!U81 + TEN!U81 + TEX!U81</f>
        <v>13.024807550000002</v>
      </c>
      <c r="V81" s="10">
        <f xml:space="preserve"> 0 + CAL!V81 + CAR!V81 + CENT!V81 + FLA!V81 + MIDA!V81 + MIDW!V81 + NE!V81 + NY!V81 + NW!V81 + SE!V81 + SW!V81 + TEN!V81 + TEX!V81</f>
        <v>13.02673997</v>
      </c>
      <c r="W81" s="10">
        <f xml:space="preserve"> 0 + CAL!W81 + CAR!W81 + CENT!W81 + FLA!W81 + MIDA!W81 + MIDW!W81 + NE!W81 + NY!W81 + NW!W81 + SE!W81 + SW!W81 + TEN!W81 + TEX!W81</f>
        <v>13.011612450000001</v>
      </c>
      <c r="X81" s="10">
        <f xml:space="preserve"> 0 + CAL!X81 + CAR!X81 + CENT!X81 + FLA!X81 + MIDA!X81 + MIDW!X81 + NE!X81 + NY!X81 + NW!X81 + SE!X81 + SW!X81 + TEN!X81 + TEX!X81</f>
        <v>13.000891169999999</v>
      </c>
      <c r="Y81" s="10">
        <f xml:space="preserve"> 0 + CAL!Y81 + CAR!Y81 + CENT!Y81 + FLA!Y81 + MIDA!Y81 + MIDW!Y81 + NE!Y81 + NY!Y81 + NW!Y81 + SE!Y81 + SW!Y81 + TEN!Y81 + TEX!Y81</f>
        <v>13.023506279999999</v>
      </c>
      <c r="Z81" s="10">
        <f xml:space="preserve"> 0 + CAL!Z81 + CAR!Z81 + CENT!Z81 + FLA!Z81 + MIDA!Z81 + MIDW!Z81 + NE!Z81 + NY!Z81 + NW!Z81 + SE!Z81 + SW!Z81 + TEN!Z81 + TEX!Z81</f>
        <v>13.001790990000002</v>
      </c>
      <c r="AA81" s="10">
        <f xml:space="preserve"> 0 + CAL!AA81 + CAR!AA81 + CENT!AA81 + FLA!AA81 + MIDA!AA81 + MIDW!AA81 + NE!AA81 + NY!AA81 + NW!AA81 + SE!AA81 + SW!AA81 + TEN!AA81 + TEX!AA81</f>
        <v>13.044751940000001</v>
      </c>
      <c r="AB81" s="10">
        <f xml:space="preserve"> 0 + CAL!AB81 + CAR!AB81 + CENT!AB81 + FLA!AB81 + MIDA!AB81 + MIDW!AB81 + NE!AB81 + NY!AB81 + NW!AB81 + SE!AB81 + SW!AB81 + TEN!AB81 + TEX!AB81</f>
        <v>13.010854370000001</v>
      </c>
      <c r="AC81" s="10">
        <f xml:space="preserve"> 0 + CAL!AC81 + CAR!AC81 + CENT!AC81 + FLA!AC81 + MIDA!AC81 + MIDW!AC81 + NE!AC81 + NY!AC81 + NW!AC81 + SE!AC81 + SW!AC81 + TEN!AC81 + TEX!AC81</f>
        <v>13.015305219999998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C71CD-34BB-4441-8EDD-10C8A233D43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3.6761400000000001E-3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58918.305184010002</v>
      </c>
      <c r="D5" s="10">
        <v>59972.735592600002</v>
      </c>
      <c r="E5" s="10">
        <v>60583.183877110001</v>
      </c>
      <c r="F5" s="10">
        <v>61230.51987348</v>
      </c>
      <c r="G5" s="10">
        <v>63010.624009799998</v>
      </c>
      <c r="H5" s="10">
        <v>64269.013796179999</v>
      </c>
      <c r="I5" s="10">
        <v>65373.458802330002</v>
      </c>
      <c r="J5" s="10">
        <v>67402.332498549993</v>
      </c>
      <c r="K5" s="10">
        <v>75566.373970419998</v>
      </c>
      <c r="L5" s="10">
        <v>84826.806435580002</v>
      </c>
      <c r="M5" s="10">
        <v>90480.222070549993</v>
      </c>
      <c r="N5" s="10">
        <v>96086.558718109998</v>
      </c>
      <c r="O5" s="10">
        <v>105038.34225052</v>
      </c>
      <c r="P5" s="10">
        <v>105507.2259662</v>
      </c>
      <c r="Q5" s="10">
        <v>108654.62595022999</v>
      </c>
      <c r="R5" s="10">
        <v>112393.00197559</v>
      </c>
      <c r="S5" s="10">
        <v>116967.51624236</v>
      </c>
      <c r="T5" s="10">
        <v>121536.91332876</v>
      </c>
      <c r="U5" s="10">
        <v>126136.70663529</v>
      </c>
      <c r="V5" s="10">
        <v>130879.06406290999</v>
      </c>
      <c r="W5" s="10">
        <v>135377.02513274</v>
      </c>
      <c r="X5" s="10">
        <v>140361.34024773</v>
      </c>
      <c r="Y5" s="10">
        <v>145063.32230155001</v>
      </c>
      <c r="Z5" s="10">
        <v>149948.54653287001</v>
      </c>
      <c r="AA5" s="10">
        <v>153434.61078249</v>
      </c>
      <c r="AB5" s="10">
        <v>151657.91924255001</v>
      </c>
      <c r="AC5" s="10">
        <v>150104.40131145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182373002.74865901</v>
      </c>
      <c r="D6" s="10">
        <v>186535769.666457</v>
      </c>
      <c r="E6" s="10">
        <v>190781773.00524899</v>
      </c>
      <c r="F6" s="10">
        <v>195112680.467406</v>
      </c>
      <c r="G6" s="10">
        <v>199530206.129599</v>
      </c>
      <c r="H6" s="10">
        <v>204036077.03723899</v>
      </c>
      <c r="I6" s="10">
        <v>208632075.33181599</v>
      </c>
      <c r="J6" s="10">
        <v>213319989.702344</v>
      </c>
      <c r="K6" s="10">
        <v>218101661.74250999</v>
      </c>
      <c r="L6" s="10">
        <v>223339746.90867701</v>
      </c>
      <c r="M6" s="10">
        <v>229540037.38692001</v>
      </c>
      <c r="N6" s="10">
        <v>237232390.227687</v>
      </c>
      <c r="O6" s="10">
        <v>248330108.90720999</v>
      </c>
      <c r="P6" s="10">
        <v>251874354.99713501</v>
      </c>
      <c r="Q6" s="10">
        <v>257224522.46883401</v>
      </c>
      <c r="R6" s="10">
        <v>263845790.153456</v>
      </c>
      <c r="S6" s="10">
        <v>271751154.81232798</v>
      </c>
      <c r="T6" s="10">
        <v>279905987.95818901</v>
      </c>
      <c r="U6" s="10">
        <v>288317306.95823097</v>
      </c>
      <c r="V6" s="10">
        <v>297065666.232741</v>
      </c>
      <c r="W6" s="10">
        <v>305632398.641213</v>
      </c>
      <c r="X6" s="10">
        <v>315113184.33506799</v>
      </c>
      <c r="Y6" s="10">
        <v>324339104.45645601</v>
      </c>
      <c r="Z6" s="10">
        <v>333951324.727696</v>
      </c>
      <c r="AA6" s="10">
        <v>343161248.921161</v>
      </c>
      <c r="AB6" s="10">
        <v>351054383.47729301</v>
      </c>
      <c r="AC6" s="10">
        <v>359134192.36569101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14796.130805250001</v>
      </c>
      <c r="D8" s="10">
        <v>14919.055286459999</v>
      </c>
      <c r="E8" s="10">
        <v>14930.8063604</v>
      </c>
      <c r="F8" s="10">
        <v>14952.79611232</v>
      </c>
      <c r="G8" s="10">
        <v>15223.444941760001</v>
      </c>
      <c r="H8" s="10">
        <v>15388.146295349999</v>
      </c>
      <c r="I8" s="10">
        <v>15516.06928134</v>
      </c>
      <c r="J8" s="10">
        <v>15836.48045055</v>
      </c>
      <c r="K8" s="10">
        <v>17913.725844680001</v>
      </c>
      <c r="L8" s="10">
        <v>20262.224498539999</v>
      </c>
      <c r="M8" s="10">
        <v>21933.003683309998</v>
      </c>
      <c r="N8" s="10">
        <v>23568.008259080001</v>
      </c>
      <c r="O8" s="10">
        <v>25843.302293870001</v>
      </c>
      <c r="P8" s="10">
        <v>25819.87459399</v>
      </c>
      <c r="Q8" s="10">
        <v>26274.172143399999</v>
      </c>
      <c r="R8" s="10">
        <v>27031.04393145</v>
      </c>
      <c r="S8" s="10">
        <v>28113.76345341</v>
      </c>
      <c r="T8" s="10">
        <v>29200.146399519999</v>
      </c>
      <c r="U8" s="10">
        <v>30297.056493709999</v>
      </c>
      <c r="V8" s="10">
        <v>31422.688039820001</v>
      </c>
      <c r="W8" s="10">
        <v>32478.41947945</v>
      </c>
      <c r="X8" s="10">
        <v>33694.19181389</v>
      </c>
      <c r="Y8" s="10">
        <v>34818.892917290003</v>
      </c>
      <c r="Z8" s="10">
        <v>35986.770183330002</v>
      </c>
      <c r="AA8" s="10">
        <v>37327.479283779998</v>
      </c>
      <c r="AB8" s="10">
        <v>39448.534203800002</v>
      </c>
      <c r="AC8" s="10">
        <v>41493.147768549999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2884.7053960500002</v>
      </c>
      <c r="D9" s="10">
        <v>2995.8005412900002</v>
      </c>
      <c r="E9" s="10">
        <v>3152.4121887599999</v>
      </c>
      <c r="F9" s="10">
        <v>3308.5403560300001</v>
      </c>
      <c r="G9" s="10">
        <v>3350.4309826099998</v>
      </c>
      <c r="H9" s="10">
        <v>3450.9852099700001</v>
      </c>
      <c r="I9" s="10">
        <v>3573.26628278</v>
      </c>
      <c r="J9" s="10">
        <v>3638.9664778400002</v>
      </c>
      <c r="K9" s="10">
        <v>3228.8321382099998</v>
      </c>
      <c r="L9" s="10">
        <v>2771.8505864600002</v>
      </c>
      <c r="M9" s="10">
        <v>2540.6090265299999</v>
      </c>
      <c r="N9" s="10">
        <v>2348.32246614</v>
      </c>
      <c r="O9" s="10">
        <v>2068.0650641100001</v>
      </c>
      <c r="P9" s="10">
        <v>2205.6371199599998</v>
      </c>
      <c r="Q9" s="10">
        <v>2255.4624416699999</v>
      </c>
      <c r="R9" s="10">
        <v>2262.6409201900001</v>
      </c>
      <c r="S9" s="10">
        <v>2220.0784862300002</v>
      </c>
      <c r="T9" s="10">
        <v>2184.2443407599999</v>
      </c>
      <c r="U9" s="10">
        <v>2153.4726249</v>
      </c>
      <c r="V9" s="10">
        <v>2124.53745299</v>
      </c>
      <c r="W9" s="10">
        <v>2111.3108746100002</v>
      </c>
      <c r="X9" s="10">
        <v>2081.6749708299999</v>
      </c>
      <c r="Y9" s="10">
        <v>2069.5430850799999</v>
      </c>
      <c r="Z9" s="10">
        <v>2057.0157084100001</v>
      </c>
      <c r="AA9" s="10">
        <v>2070.57014828</v>
      </c>
      <c r="AB9" s="10">
        <v>2163.0120217100002</v>
      </c>
      <c r="AC9" s="10">
        <v>2262.3522165700001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0.18741462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2.9999999999999997E-8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850.58079846999999</v>
      </c>
      <c r="D11" s="10">
        <v>1769.23206891</v>
      </c>
      <c r="E11" s="10">
        <v>2796.96418128</v>
      </c>
      <c r="F11" s="10">
        <v>3918.8881258800002</v>
      </c>
      <c r="G11" s="10">
        <v>4965.4045963099998</v>
      </c>
      <c r="H11" s="10">
        <v>6143.5626822499999</v>
      </c>
      <c r="I11" s="10">
        <v>7428.6901940600001</v>
      </c>
      <c r="J11" s="10">
        <v>8653.3768363300005</v>
      </c>
      <c r="K11" s="10">
        <v>8562.9084983299999</v>
      </c>
      <c r="L11" s="10">
        <v>8090.5513630599999</v>
      </c>
      <c r="M11" s="10">
        <v>8086.4711762300003</v>
      </c>
      <c r="N11" s="10">
        <v>8148.1215619200002</v>
      </c>
      <c r="O11" s="10">
        <v>7753.2907821899998</v>
      </c>
      <c r="P11" s="10">
        <v>8941.0009319500004</v>
      </c>
      <c r="Q11" s="10">
        <v>9822.9602994699999</v>
      </c>
      <c r="R11" s="10">
        <v>10533.758165400001</v>
      </c>
      <c r="S11" s="10">
        <v>10999.491143089999</v>
      </c>
      <c r="T11" s="10">
        <v>11478.633884069999</v>
      </c>
      <c r="U11" s="10">
        <v>11967.71203651</v>
      </c>
      <c r="V11" s="10">
        <v>12452.228563459999</v>
      </c>
      <c r="W11" s="10">
        <v>13017.9044849</v>
      </c>
      <c r="X11" s="10">
        <v>13465.499710689999</v>
      </c>
      <c r="Y11" s="10">
        <v>14025.286068359999</v>
      </c>
      <c r="Z11" s="10">
        <v>14577.19076827</v>
      </c>
      <c r="AA11" s="10">
        <v>14964.29640646</v>
      </c>
      <c r="AB11" s="10">
        <v>14497.91649967</v>
      </c>
      <c r="AC11" s="10">
        <v>14098.629578890001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17681.023615919999</v>
      </c>
      <c r="D12" s="10">
        <v>17914.855827750001</v>
      </c>
      <c r="E12" s="10">
        <v>18083.218549159999</v>
      </c>
      <c r="F12" s="10">
        <v>18261.33646834</v>
      </c>
      <c r="G12" s="10">
        <v>18573.875924380001</v>
      </c>
      <c r="H12" s="10">
        <v>18839.131505320001</v>
      </c>
      <c r="I12" s="10">
        <v>19089.33556412</v>
      </c>
      <c r="J12" s="10">
        <v>19475.44692839</v>
      </c>
      <c r="K12" s="10">
        <v>21142.55798288</v>
      </c>
      <c r="L12" s="10">
        <v>23034.075085</v>
      </c>
      <c r="M12" s="10">
        <v>24473.612709839999</v>
      </c>
      <c r="N12" s="10">
        <v>25916.330725219999</v>
      </c>
      <c r="O12" s="10">
        <v>27911.36735801</v>
      </c>
      <c r="P12" s="10">
        <v>28025.51171395</v>
      </c>
      <c r="Q12" s="10">
        <v>28529.634585070002</v>
      </c>
      <c r="R12" s="10">
        <v>29293.684851649999</v>
      </c>
      <c r="S12" s="10">
        <v>30333.841939630001</v>
      </c>
      <c r="T12" s="10">
        <v>31384.39074028</v>
      </c>
      <c r="U12" s="10">
        <v>32450.529118599999</v>
      </c>
      <c r="V12" s="10">
        <v>33547.225492810001</v>
      </c>
      <c r="W12" s="10">
        <v>34589.730354059997</v>
      </c>
      <c r="X12" s="10">
        <v>35775.866784719998</v>
      </c>
      <c r="Y12" s="10">
        <v>36888.436002369999</v>
      </c>
      <c r="Z12" s="10">
        <v>38043.785891740001</v>
      </c>
      <c r="AA12" s="10">
        <v>39398.049432059997</v>
      </c>
      <c r="AB12" s="10">
        <v>41611.546225509999</v>
      </c>
      <c r="AC12" s="10">
        <v>43755.499985119997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18531.60441439</v>
      </c>
      <c r="D13" s="10">
        <v>19684.087896659999</v>
      </c>
      <c r="E13" s="10">
        <v>20880.182730439999</v>
      </c>
      <c r="F13" s="10">
        <v>22180.22459423</v>
      </c>
      <c r="G13" s="10">
        <v>23539.28052068</v>
      </c>
      <c r="H13" s="10">
        <v>24982.694187569999</v>
      </c>
      <c r="I13" s="10">
        <v>26518.02575819</v>
      </c>
      <c r="J13" s="10">
        <v>28128.82376472</v>
      </c>
      <c r="K13" s="10">
        <v>29705.466481210002</v>
      </c>
      <c r="L13" s="10">
        <v>31124.626448070001</v>
      </c>
      <c r="M13" s="10">
        <v>32560.083886069999</v>
      </c>
      <c r="N13" s="10">
        <v>34064.452287139997</v>
      </c>
      <c r="O13" s="10">
        <v>35664.658140200001</v>
      </c>
      <c r="P13" s="10">
        <v>36966.512645900002</v>
      </c>
      <c r="Q13" s="10">
        <v>38352.594884539998</v>
      </c>
      <c r="R13" s="10">
        <v>39827.443017049998</v>
      </c>
      <c r="S13" s="10">
        <v>41333.333082719997</v>
      </c>
      <c r="T13" s="10">
        <v>42863.024624350001</v>
      </c>
      <c r="U13" s="10">
        <v>44418.241155110001</v>
      </c>
      <c r="V13" s="10">
        <v>45999.454056269999</v>
      </c>
      <c r="W13" s="10">
        <v>47607.634838949998</v>
      </c>
      <c r="X13" s="10">
        <v>49241.366495410002</v>
      </c>
      <c r="Y13" s="10">
        <v>50913.72207073</v>
      </c>
      <c r="Z13" s="10">
        <v>52620.976660009997</v>
      </c>
      <c r="AA13" s="10">
        <v>54362.345838519999</v>
      </c>
      <c r="AB13" s="10">
        <v>56109.462725179998</v>
      </c>
      <c r="AC13" s="10">
        <v>57854.12956401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16526.408649789999</v>
      </c>
      <c r="D17" s="10">
        <v>16750.913501700001</v>
      </c>
      <c r="E17" s="10">
        <v>16192.55049369</v>
      </c>
      <c r="F17" s="10">
        <v>15657.12227439</v>
      </c>
      <c r="G17" s="10">
        <v>17218.774352839999</v>
      </c>
      <c r="H17" s="10">
        <v>17742.445411060002</v>
      </c>
      <c r="I17" s="10">
        <v>17901.071043370001</v>
      </c>
      <c r="J17" s="10">
        <v>19112.503471610002</v>
      </c>
      <c r="K17" s="10">
        <v>22309.492573089999</v>
      </c>
      <c r="L17" s="10">
        <v>25881.365764670001</v>
      </c>
      <c r="M17" s="10">
        <v>25018.653574340002</v>
      </c>
      <c r="N17" s="10">
        <v>24430.888791090001</v>
      </c>
      <c r="O17" s="10">
        <v>27863.534939000001</v>
      </c>
      <c r="P17" s="10">
        <v>27692.39672484</v>
      </c>
      <c r="Q17" s="10">
        <v>30860.93646855</v>
      </c>
      <c r="R17" s="10">
        <v>32914.440535380003</v>
      </c>
      <c r="S17" s="10">
        <v>34350.103876449997</v>
      </c>
      <c r="T17" s="10">
        <v>35723.23501828</v>
      </c>
      <c r="U17" s="10">
        <v>37071.758254940003</v>
      </c>
      <c r="V17" s="10">
        <v>38552.491339280001</v>
      </c>
      <c r="W17" s="10">
        <v>39951.6560598</v>
      </c>
      <c r="X17" s="10">
        <v>41244.749230460002</v>
      </c>
      <c r="Y17" s="10">
        <v>42569.401181280002</v>
      </c>
      <c r="Z17" s="10">
        <v>44013.302178090002</v>
      </c>
      <c r="AA17" s="10">
        <v>44911.744663760001</v>
      </c>
      <c r="AB17" s="10">
        <v>43468.500742049997</v>
      </c>
      <c r="AC17" s="10">
        <v>42171.526617290001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37334352.827546701</v>
      </c>
      <c r="D18" s="10">
        <v>37841525.530957997</v>
      </c>
      <c r="E18" s="10">
        <v>36580143.098248802</v>
      </c>
      <c r="F18" s="10">
        <v>35370572.012551904</v>
      </c>
      <c r="G18" s="10">
        <v>38898457.0434753</v>
      </c>
      <c r="H18" s="10">
        <v>40081467.851659402</v>
      </c>
      <c r="I18" s="10">
        <v>40439814.631628901</v>
      </c>
      <c r="J18" s="10">
        <v>43176528.134319201</v>
      </c>
      <c r="K18" s="10">
        <v>50398757.817109503</v>
      </c>
      <c r="L18" s="10">
        <v>58467877.7823487</v>
      </c>
      <c r="M18" s="10">
        <v>56518948.527064301</v>
      </c>
      <c r="N18" s="10">
        <v>55191145.356843598</v>
      </c>
      <c r="O18" s="10">
        <v>62945741.357337497</v>
      </c>
      <c r="P18" s="10">
        <v>62559127.7496868</v>
      </c>
      <c r="Q18" s="10">
        <v>69717088.274944097</v>
      </c>
      <c r="R18" s="10">
        <v>74356102.533197105</v>
      </c>
      <c r="S18" s="10">
        <v>77599369.891075</v>
      </c>
      <c r="T18" s="10">
        <v>80701372.486684099</v>
      </c>
      <c r="U18" s="10">
        <v>83747784.044125602</v>
      </c>
      <c r="V18" s="10">
        <v>87092867.212854296</v>
      </c>
      <c r="W18" s="10">
        <v>90253681.546242103</v>
      </c>
      <c r="X18" s="10">
        <v>93174872.574219301</v>
      </c>
      <c r="Y18" s="10">
        <v>96167357.169861704</v>
      </c>
      <c r="Z18" s="10">
        <v>99429233.988057896</v>
      </c>
      <c r="AA18" s="10">
        <v>101458880.565614</v>
      </c>
      <c r="AB18" s="10">
        <v>98198488.127601907</v>
      </c>
      <c r="AC18" s="10">
        <v>95268529.743514702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37334352.827546701</v>
      </c>
      <c r="D19" s="10">
        <v>37841525.530957997</v>
      </c>
      <c r="E19" s="10">
        <v>36580143.098248802</v>
      </c>
      <c r="F19" s="10">
        <v>35370572.012551904</v>
      </c>
      <c r="G19" s="10">
        <v>38898457.0434753</v>
      </c>
      <c r="H19" s="10">
        <v>40081467.851659402</v>
      </c>
      <c r="I19" s="10">
        <v>40439814.631628901</v>
      </c>
      <c r="J19" s="10">
        <v>43176528.134319201</v>
      </c>
      <c r="K19" s="10">
        <v>50398757.817109503</v>
      </c>
      <c r="L19" s="10">
        <v>58467877.7823487</v>
      </c>
      <c r="M19" s="10">
        <v>56518948.527064301</v>
      </c>
      <c r="N19" s="10">
        <v>55191145.356843598</v>
      </c>
      <c r="O19" s="10">
        <v>62945741.357337497</v>
      </c>
      <c r="P19" s="10">
        <v>62559127.7496868</v>
      </c>
      <c r="Q19" s="10">
        <v>69717088.274944097</v>
      </c>
      <c r="R19" s="10">
        <v>74356102.533197105</v>
      </c>
      <c r="S19" s="10">
        <v>77599369.891075</v>
      </c>
      <c r="T19" s="10">
        <v>80701372.486684099</v>
      </c>
      <c r="U19" s="10">
        <v>83747784.044125602</v>
      </c>
      <c r="V19" s="10">
        <v>87092867.212854296</v>
      </c>
      <c r="W19" s="10">
        <v>90253681.546242103</v>
      </c>
      <c r="X19" s="10">
        <v>93174872.574219301</v>
      </c>
      <c r="Y19" s="10">
        <v>96167357.169861704</v>
      </c>
      <c r="Z19" s="10">
        <v>99429233.988057896</v>
      </c>
      <c r="AA19" s="10">
        <v>101458880.565614</v>
      </c>
      <c r="AB19" s="10">
        <v>98198488.127601907</v>
      </c>
      <c r="AC19" s="10">
        <v>95268529.743514702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3373.9961012600002</v>
      </c>
      <c r="D20" s="10">
        <v>3419.83052972</v>
      </c>
      <c r="E20" s="10">
        <v>3305.8363370299999</v>
      </c>
      <c r="F20" s="10">
        <v>3196.52446156</v>
      </c>
      <c r="G20" s="10">
        <v>3515.3479964100002</v>
      </c>
      <c r="H20" s="10">
        <v>3622.2595551300001</v>
      </c>
      <c r="I20" s="10">
        <v>3654.6442235899999</v>
      </c>
      <c r="J20" s="10">
        <v>3901.9676667200001</v>
      </c>
      <c r="K20" s="10">
        <v>4554.6580964900004</v>
      </c>
      <c r="L20" s="10">
        <v>5283.8840570700004</v>
      </c>
      <c r="M20" s="10">
        <v>5107.7545888699997</v>
      </c>
      <c r="N20" s="10">
        <v>4987.75779289</v>
      </c>
      <c r="O20" s="10">
        <v>5688.5594592099997</v>
      </c>
      <c r="P20" s="10">
        <v>5653.6202488999998</v>
      </c>
      <c r="Q20" s="10">
        <v>6300.50251888</v>
      </c>
      <c r="R20" s="10">
        <v>6719.74149949</v>
      </c>
      <c r="S20" s="10">
        <v>7012.84344427</v>
      </c>
      <c r="T20" s="10">
        <v>7293.17894953</v>
      </c>
      <c r="U20" s="10">
        <v>7568.4905577199997</v>
      </c>
      <c r="V20" s="10">
        <v>7870.7938445</v>
      </c>
      <c r="W20" s="10">
        <v>8156.4443092900001</v>
      </c>
      <c r="X20" s="10">
        <v>8420.4394342300002</v>
      </c>
      <c r="Y20" s="10">
        <v>8690.8775319699998</v>
      </c>
      <c r="Z20" s="10">
        <v>8985.6612588499993</v>
      </c>
      <c r="AA20" s="10">
        <v>9169.0853474199994</v>
      </c>
      <c r="AB20" s="10">
        <v>8874.4357675699994</v>
      </c>
      <c r="AC20" s="10">
        <v>8609.6483153699992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2.8000764600000001</v>
      </c>
      <c r="D21" s="10">
        <v>5.6762288300000003</v>
      </c>
      <c r="E21" s="10">
        <v>8.2305322000000007</v>
      </c>
      <c r="F21" s="10">
        <v>10.6111716</v>
      </c>
      <c r="G21" s="10">
        <v>14.586921390000001</v>
      </c>
      <c r="H21" s="10">
        <v>18.036660529999999</v>
      </c>
      <c r="I21" s="10">
        <v>21.23090268</v>
      </c>
      <c r="J21" s="10">
        <v>25.905916879999999</v>
      </c>
      <c r="K21" s="10">
        <v>34.019161529999998</v>
      </c>
      <c r="L21" s="10">
        <v>43.850908339999997</v>
      </c>
      <c r="M21" s="10">
        <v>46.628132530000002</v>
      </c>
      <c r="N21" s="10">
        <v>49.672030820000003</v>
      </c>
      <c r="O21" s="10">
        <v>61.37209782</v>
      </c>
      <c r="P21" s="10">
        <v>65.687084139999996</v>
      </c>
      <c r="Q21" s="10">
        <v>78.431724310000007</v>
      </c>
      <c r="R21" s="10">
        <v>89.227323040000002</v>
      </c>
      <c r="S21" s="10">
        <v>98.939196609999996</v>
      </c>
      <c r="T21" s="10">
        <v>108.94685286000001</v>
      </c>
      <c r="U21" s="10">
        <v>119.34059225999999</v>
      </c>
      <c r="V21" s="10">
        <v>130.63930081999999</v>
      </c>
      <c r="W21" s="10">
        <v>142.14954843999999</v>
      </c>
      <c r="X21" s="10">
        <v>153.73853975</v>
      </c>
      <c r="Y21" s="10">
        <v>165.88869112</v>
      </c>
      <c r="Z21" s="10">
        <v>178.97262118</v>
      </c>
      <c r="AA21" s="10">
        <v>190.23540105999999</v>
      </c>
      <c r="AB21" s="10">
        <v>191.48705185</v>
      </c>
      <c r="AC21" s="10">
        <v>192.91877273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0.18667175999999999</v>
      </c>
      <c r="D22" s="10">
        <v>0.18920762999999999</v>
      </c>
      <c r="E22" s="10">
        <v>0.18290071999999999</v>
      </c>
      <c r="F22" s="10">
        <v>0.17685286</v>
      </c>
      <c r="G22" s="10">
        <v>0.19449229000000001</v>
      </c>
      <c r="H22" s="10">
        <v>0.20040733999999999</v>
      </c>
      <c r="I22" s="10">
        <v>0.20219907000000001</v>
      </c>
      <c r="J22" s="10">
        <v>0.21588263999999999</v>
      </c>
      <c r="K22" s="10">
        <v>0.25199379</v>
      </c>
      <c r="L22" s="10">
        <v>0.29233938999999998</v>
      </c>
      <c r="M22" s="10">
        <v>0.28259474000000001</v>
      </c>
      <c r="N22" s="10">
        <v>0.27595573000000001</v>
      </c>
      <c r="O22" s="10">
        <v>0.31472871000000002</v>
      </c>
      <c r="P22" s="10">
        <v>0.31279563999999999</v>
      </c>
      <c r="Q22" s="10">
        <v>0.34858544000000002</v>
      </c>
      <c r="R22" s="10">
        <v>0.37178051000000001</v>
      </c>
      <c r="S22" s="10">
        <v>0.38799685</v>
      </c>
      <c r="T22" s="10">
        <v>0.40350686000000002</v>
      </c>
      <c r="U22" s="10">
        <v>0.41873892000000001</v>
      </c>
      <c r="V22" s="10">
        <v>0.43546434000000001</v>
      </c>
      <c r="W22" s="10">
        <v>0.45126841000000001</v>
      </c>
      <c r="X22" s="10">
        <v>0.46587435999999999</v>
      </c>
      <c r="Y22" s="10">
        <v>0.48083679000000001</v>
      </c>
      <c r="Z22" s="10">
        <v>0.49714617</v>
      </c>
      <c r="AA22" s="10">
        <v>0.50729440000000003</v>
      </c>
      <c r="AB22" s="10">
        <v>0.49099243999999997</v>
      </c>
      <c r="AC22" s="10">
        <v>0.47634264999999998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3373.9961012600002</v>
      </c>
      <c r="D23" s="10">
        <v>3419.83052972</v>
      </c>
      <c r="E23" s="10">
        <v>3305.8363370299999</v>
      </c>
      <c r="F23" s="10">
        <v>3196.52446156</v>
      </c>
      <c r="G23" s="10">
        <v>3515.3479964100002</v>
      </c>
      <c r="H23" s="10">
        <v>3622.2595551300001</v>
      </c>
      <c r="I23" s="10">
        <v>3654.6442235899999</v>
      </c>
      <c r="J23" s="10">
        <v>3901.9676667200001</v>
      </c>
      <c r="K23" s="10">
        <v>4554.6580964900004</v>
      </c>
      <c r="L23" s="10">
        <v>5283.8840570700004</v>
      </c>
      <c r="M23" s="10">
        <v>5107.7545888699997</v>
      </c>
      <c r="N23" s="10">
        <v>4987.75779289</v>
      </c>
      <c r="O23" s="10">
        <v>5688.5594592099997</v>
      </c>
      <c r="P23" s="10">
        <v>5653.6202488999998</v>
      </c>
      <c r="Q23" s="10">
        <v>6300.50251888</v>
      </c>
      <c r="R23" s="10">
        <v>6719.74149949</v>
      </c>
      <c r="S23" s="10">
        <v>7012.84344427</v>
      </c>
      <c r="T23" s="10">
        <v>7293.17894953</v>
      </c>
      <c r="U23" s="10">
        <v>7568.4905577199997</v>
      </c>
      <c r="V23" s="10">
        <v>7870.7938445</v>
      </c>
      <c r="W23" s="10">
        <v>8156.4443092900001</v>
      </c>
      <c r="X23" s="10">
        <v>8420.4394342300002</v>
      </c>
      <c r="Y23" s="10">
        <v>8690.8775319699998</v>
      </c>
      <c r="Z23" s="10">
        <v>8985.6612588499993</v>
      </c>
      <c r="AA23" s="10">
        <v>9169.0853474199994</v>
      </c>
      <c r="AB23" s="10">
        <v>8874.4357675699994</v>
      </c>
      <c r="AC23" s="10">
        <v>8609.6483153699992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1.01179409</v>
      </c>
      <c r="E25" s="10">
        <v>1.04853581</v>
      </c>
      <c r="F25" s="10">
        <v>1.0000000499999999</v>
      </c>
      <c r="G25" s="10">
        <v>1.00027621</v>
      </c>
      <c r="H25" s="10">
        <v>1.1376627800000001</v>
      </c>
      <c r="I25" s="10">
        <v>1.0659442699999999</v>
      </c>
      <c r="J25" s="10">
        <v>1.04373151</v>
      </c>
      <c r="K25" s="10">
        <v>1.1044900799999999</v>
      </c>
      <c r="L25" s="10">
        <v>1.2000991700000001</v>
      </c>
      <c r="M25" s="10">
        <v>1.19426812</v>
      </c>
      <c r="N25" s="10">
        <v>1</v>
      </c>
      <c r="O25" s="10">
        <v>1.0101795899999999</v>
      </c>
      <c r="P25" s="10">
        <v>1.1798320900000001</v>
      </c>
      <c r="Q25" s="10">
        <v>1.0281289499999999</v>
      </c>
      <c r="R25" s="10">
        <v>1.1528473699999999</v>
      </c>
      <c r="S25" s="10">
        <v>1.10331782</v>
      </c>
      <c r="T25" s="10">
        <v>1.07960487</v>
      </c>
      <c r="U25" s="10">
        <v>1.07583578</v>
      </c>
      <c r="V25" s="10">
        <v>1.0735336499999999</v>
      </c>
      <c r="W25" s="10">
        <v>1.07580243</v>
      </c>
      <c r="X25" s="10">
        <v>1.07202668</v>
      </c>
      <c r="Y25" s="10">
        <v>1.0679652900000001</v>
      </c>
      <c r="Z25" s="10">
        <v>1.0677071</v>
      </c>
      <c r="AA25" s="10">
        <v>1.06957112</v>
      </c>
      <c r="AB25" s="10">
        <v>1.0555996299999999</v>
      </c>
      <c r="AC25" s="10">
        <v>1.00123954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1.01179409</v>
      </c>
      <c r="D26" s="10">
        <v>1.04853581</v>
      </c>
      <c r="E26" s="10">
        <v>1.0000000499999999</v>
      </c>
      <c r="F26" s="10">
        <v>1.00027621</v>
      </c>
      <c r="G26" s="10">
        <v>1.1376627800000001</v>
      </c>
      <c r="H26" s="10">
        <v>1.0659442699999999</v>
      </c>
      <c r="I26" s="10">
        <v>1.04373151</v>
      </c>
      <c r="J26" s="10">
        <v>1.1044900799999999</v>
      </c>
      <c r="K26" s="10">
        <v>1.2075228899999999</v>
      </c>
      <c r="L26" s="10">
        <v>1.2001091699999999</v>
      </c>
      <c r="M26" s="10">
        <v>1</v>
      </c>
      <c r="N26" s="10">
        <v>1.0101795899999999</v>
      </c>
      <c r="O26" s="10">
        <v>1.1798320900000001</v>
      </c>
      <c r="P26" s="10">
        <v>1.0281289499999999</v>
      </c>
      <c r="Q26" s="10">
        <v>1.1528473699999999</v>
      </c>
      <c r="R26" s="10">
        <v>1.10331782</v>
      </c>
      <c r="S26" s="10">
        <v>1.07960487</v>
      </c>
      <c r="T26" s="10">
        <v>1.07583578</v>
      </c>
      <c r="U26" s="10">
        <v>1.0735336499999999</v>
      </c>
      <c r="V26" s="10">
        <v>1.07580243</v>
      </c>
      <c r="W26" s="10">
        <v>1.07202668</v>
      </c>
      <c r="X26" s="10">
        <v>1.0679652900000001</v>
      </c>
      <c r="Y26" s="10">
        <v>1.0677071</v>
      </c>
      <c r="Z26" s="10">
        <v>1.06957112</v>
      </c>
      <c r="AA26" s="10">
        <v>1.0555996299999999</v>
      </c>
      <c r="AB26" s="10">
        <v>1.00123954</v>
      </c>
      <c r="AC26" s="10">
        <v>1.0036167899999999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1.2095696</v>
      </c>
      <c r="E27" s="10">
        <v>1.21037605</v>
      </c>
      <c r="F27" s="10">
        <v>1.2189453400000001</v>
      </c>
      <c r="G27" s="10">
        <v>1.2279471399999999</v>
      </c>
      <c r="H27" s="10">
        <v>1.21458461</v>
      </c>
      <c r="I27" s="10">
        <v>1.2126127799999999</v>
      </c>
      <c r="J27" s="10">
        <v>1.21418666</v>
      </c>
      <c r="K27" s="10">
        <v>1.2075228899999999</v>
      </c>
      <c r="L27" s="10">
        <v>1.2001091699999999</v>
      </c>
      <c r="M27" s="10">
        <v>1.1942781200000001</v>
      </c>
      <c r="N27" s="10">
        <v>1.21230327</v>
      </c>
      <c r="O27" s="10">
        <v>1.22913191</v>
      </c>
      <c r="P27" s="10">
        <v>1.2204511600000001</v>
      </c>
      <c r="Q27" s="10">
        <v>1.2225902799999999</v>
      </c>
      <c r="R27" s="10">
        <v>1.20721302</v>
      </c>
      <c r="S27" s="10">
        <v>1.2015723599999999</v>
      </c>
      <c r="T27" s="10">
        <v>1.2010648500000001</v>
      </c>
      <c r="U27" s="10">
        <v>1.2009065800000001</v>
      </c>
      <c r="V27" s="10">
        <v>1.20092361</v>
      </c>
      <c r="W27" s="10">
        <v>1.2005155700000001</v>
      </c>
      <c r="X27" s="10">
        <v>1.20018022</v>
      </c>
      <c r="Y27" s="10">
        <v>1.20095716</v>
      </c>
      <c r="Z27" s="10">
        <v>1.2011995099999999</v>
      </c>
      <c r="AA27" s="10">
        <v>1.2011570499999999</v>
      </c>
      <c r="AB27" s="10">
        <v>1.20166043</v>
      </c>
      <c r="AC27" s="10">
        <v>1.20551856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</v>
      </c>
      <c r="D28" s="10">
        <v>5312.1358293399999</v>
      </c>
      <c r="E28" s="10">
        <v>5099.6503961600001</v>
      </c>
      <c r="F28" s="10">
        <v>4895.67226751</v>
      </c>
      <c r="G28" s="10">
        <v>4699.8453768099998</v>
      </c>
      <c r="H28" s="10">
        <v>4511.8519271100004</v>
      </c>
      <c r="I28" s="10">
        <v>4331.3778500300004</v>
      </c>
      <c r="J28" s="10">
        <v>4158.1231237399998</v>
      </c>
      <c r="K28" s="10">
        <v>8973.2866272600004</v>
      </c>
      <c r="L28" s="10">
        <v>14284.184837819999</v>
      </c>
      <c r="M28" s="10">
        <v>20158.323717700001</v>
      </c>
      <c r="N28" s="10">
        <v>25769.770017719999</v>
      </c>
      <c r="O28" s="10">
        <v>30666.305804299998</v>
      </c>
      <c r="P28" s="10">
        <v>30164.875093670002</v>
      </c>
      <c r="Q28" s="10">
        <v>28958.28015454</v>
      </c>
      <c r="R28" s="10">
        <v>29570.217532350001</v>
      </c>
      <c r="S28" s="10">
        <v>31731.40887517</v>
      </c>
      <c r="T28" s="10">
        <v>33928.99026649</v>
      </c>
      <c r="U28" s="10">
        <v>36159.593464589998</v>
      </c>
      <c r="V28" s="10">
        <v>38376.741710620001</v>
      </c>
      <c r="W28" s="10">
        <v>40382.17922921</v>
      </c>
      <c r="X28" s="10">
        <v>42987.241642280002</v>
      </c>
      <c r="Y28" s="10">
        <v>45247.087249490003</v>
      </c>
      <c r="Z28" s="10">
        <v>47547.540403819999</v>
      </c>
      <c r="AA28" s="10">
        <v>48872.32653205</v>
      </c>
      <c r="AB28" s="10">
        <v>46917.555024790003</v>
      </c>
      <c r="AC28" s="10">
        <v>45040.858190879997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16814225.865033899</v>
      </c>
      <c r="D29" s="10">
        <v>16169811.518836301</v>
      </c>
      <c r="E29" s="10">
        <v>15522853.054156</v>
      </c>
      <c r="F29" s="10">
        <v>14901962.9398588</v>
      </c>
      <c r="G29" s="10">
        <v>14305880.4534673</v>
      </c>
      <c r="H29" s="10">
        <v>13733646.347498801</v>
      </c>
      <c r="I29" s="10">
        <v>13179454.524158999</v>
      </c>
      <c r="J29" s="10">
        <v>12652277.5229162</v>
      </c>
      <c r="K29" s="10">
        <v>27303788.108775601</v>
      </c>
      <c r="L29" s="10">
        <v>43463713.165420003</v>
      </c>
      <c r="M29" s="10">
        <v>61337458.868657701</v>
      </c>
      <c r="N29" s="10">
        <v>78411887.349966705</v>
      </c>
      <c r="O29" s="10">
        <v>93310996.353970096</v>
      </c>
      <c r="P29" s="10">
        <v>91785250.164989904</v>
      </c>
      <c r="Q29" s="10">
        <v>88113840.354997605</v>
      </c>
      <c r="R29" s="10">
        <v>89975834.649124697</v>
      </c>
      <c r="S29" s="10">
        <v>96551876.732475296</v>
      </c>
      <c r="T29" s="10">
        <v>103238645.934541</v>
      </c>
      <c r="U29" s="10">
        <v>110025893.417597</v>
      </c>
      <c r="V29" s="10">
        <v>116772200.365095</v>
      </c>
      <c r="W29" s="10">
        <v>122874316.941486</v>
      </c>
      <c r="X29" s="10">
        <v>130800963.563997</v>
      </c>
      <c r="Y29" s="10">
        <v>137677189.430911</v>
      </c>
      <c r="Z29" s="10">
        <v>144676975.36098501</v>
      </c>
      <c r="AA29" s="10">
        <v>148708015.62941</v>
      </c>
      <c r="AB29" s="10">
        <v>142760064.86706901</v>
      </c>
      <c r="AC29" s="10">
        <v>137049678.60326701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16814225.865033899</v>
      </c>
      <c r="D30" s="10">
        <v>16169811.518836301</v>
      </c>
      <c r="E30" s="10">
        <v>15522853.054156</v>
      </c>
      <c r="F30" s="10">
        <v>14901962.9398588</v>
      </c>
      <c r="G30" s="10">
        <v>14305880.4534673</v>
      </c>
      <c r="H30" s="10">
        <v>13733646.347498801</v>
      </c>
      <c r="I30" s="10">
        <v>13179454.524158999</v>
      </c>
      <c r="J30" s="10">
        <v>12652277.5229162</v>
      </c>
      <c r="K30" s="10">
        <v>27303788.108775601</v>
      </c>
      <c r="L30" s="10">
        <v>43463713.165420003</v>
      </c>
      <c r="M30" s="10">
        <v>61337458.868657701</v>
      </c>
      <c r="N30" s="10">
        <v>78411887.349966705</v>
      </c>
      <c r="O30" s="10">
        <v>93310996.353970096</v>
      </c>
      <c r="P30" s="10">
        <v>91785250.164989904</v>
      </c>
      <c r="Q30" s="10">
        <v>88113840.354997605</v>
      </c>
      <c r="R30" s="10">
        <v>89975834.649124697</v>
      </c>
      <c r="S30" s="10">
        <v>96551876.732475296</v>
      </c>
      <c r="T30" s="10">
        <v>103238645.934541</v>
      </c>
      <c r="U30" s="10">
        <v>110025893.417597</v>
      </c>
      <c r="V30" s="10">
        <v>116772200.365095</v>
      </c>
      <c r="W30" s="10">
        <v>122874316.941486</v>
      </c>
      <c r="X30" s="10">
        <v>130800963.563997</v>
      </c>
      <c r="Y30" s="10">
        <v>137677189.430911</v>
      </c>
      <c r="Z30" s="10">
        <v>144676975.36098501</v>
      </c>
      <c r="AA30" s="10">
        <v>148708015.62941</v>
      </c>
      <c r="AB30" s="10">
        <v>142760064.86706901</v>
      </c>
      <c r="AC30" s="10">
        <v>137049678.60326701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1670.7746081800001</v>
      </c>
      <c r="D31" s="10">
        <v>1606.74126312</v>
      </c>
      <c r="E31" s="10">
        <v>1542.4716126000001</v>
      </c>
      <c r="F31" s="10">
        <v>1480.7751337</v>
      </c>
      <c r="G31" s="10">
        <v>1421.5441283499999</v>
      </c>
      <c r="H31" s="10">
        <v>1364.6824737300001</v>
      </c>
      <c r="I31" s="10">
        <v>1310.09517478</v>
      </c>
      <c r="J31" s="10">
        <v>1257.6914850600001</v>
      </c>
      <c r="K31" s="10">
        <v>2714.1154430199999</v>
      </c>
      <c r="L31" s="10">
        <v>4320.4823683599998</v>
      </c>
      <c r="M31" s="10">
        <v>6097.2105294700004</v>
      </c>
      <c r="N31" s="10">
        <v>7794.4830777799998</v>
      </c>
      <c r="O31" s="10">
        <v>9275.5193967699997</v>
      </c>
      <c r="P31" s="10">
        <v>9123.8535811199999</v>
      </c>
      <c r="Q31" s="10">
        <v>8758.8994574200005</v>
      </c>
      <c r="R31" s="10">
        <v>8943.9897990400004</v>
      </c>
      <c r="S31" s="10">
        <v>9597.6770200699993</v>
      </c>
      <c r="T31" s="10">
        <v>10262.3709989</v>
      </c>
      <c r="U31" s="10">
        <v>10937.05295644</v>
      </c>
      <c r="V31" s="10">
        <v>11607.66524645</v>
      </c>
      <c r="W31" s="10">
        <v>12214.24220819</v>
      </c>
      <c r="X31" s="10">
        <v>13002.18540215</v>
      </c>
      <c r="Y31" s="10">
        <v>13685.71219853</v>
      </c>
      <c r="Z31" s="10">
        <v>14381.52140328</v>
      </c>
      <c r="AA31" s="10">
        <v>14782.2243607</v>
      </c>
      <c r="AB31" s="10">
        <v>14190.97215225</v>
      </c>
      <c r="AC31" s="10">
        <v>13623.33488952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1.00885355</v>
      </c>
      <c r="D32" s="10">
        <v>1.9403773799999999</v>
      </c>
      <c r="E32" s="10">
        <v>2.7941135500000001</v>
      </c>
      <c r="F32" s="10">
        <v>3.57647111</v>
      </c>
      <c r="G32" s="10">
        <v>4.2917641399999997</v>
      </c>
      <c r="H32" s="10">
        <v>4.9441126899999999</v>
      </c>
      <c r="I32" s="10">
        <v>5.5353709000000002</v>
      </c>
      <c r="J32" s="10">
        <v>6.0730932099999997</v>
      </c>
      <c r="K32" s="10">
        <v>14.74404558</v>
      </c>
      <c r="L32" s="10">
        <v>26.078227900000002</v>
      </c>
      <c r="M32" s="10">
        <v>40.482722850000002</v>
      </c>
      <c r="N32" s="10">
        <v>56.456558889999997</v>
      </c>
      <c r="O32" s="10">
        <v>72.782577160000002</v>
      </c>
      <c r="P32" s="10">
        <v>77.099610139999996</v>
      </c>
      <c r="Q32" s="10">
        <v>79.302456320000005</v>
      </c>
      <c r="R32" s="10">
        <v>86.376801259999993</v>
      </c>
      <c r="S32" s="10">
        <v>98.482914269999995</v>
      </c>
      <c r="T32" s="10">
        <v>111.49773761</v>
      </c>
      <c r="U32" s="10">
        <v>125.4295185</v>
      </c>
      <c r="V32" s="10">
        <v>140.12664043999999</v>
      </c>
      <c r="W32" s="10">
        <v>154.82163935</v>
      </c>
      <c r="X32" s="10">
        <v>172.65727190000001</v>
      </c>
      <c r="Y32" s="10">
        <v>189.99452141</v>
      </c>
      <c r="Z32" s="10">
        <v>208.33484451999999</v>
      </c>
      <c r="AA32" s="10">
        <v>223.06202343999999</v>
      </c>
      <c r="AB32" s="10">
        <v>222.70570119000001</v>
      </c>
      <c r="AC32" s="10">
        <v>222.02047934000001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6.7256899999999994E-2</v>
      </c>
      <c r="D33" s="10">
        <v>6.4679249999999994E-2</v>
      </c>
      <c r="E33" s="10">
        <v>6.209141E-2</v>
      </c>
      <c r="F33" s="10">
        <v>5.9607849999999997E-2</v>
      </c>
      <c r="G33" s="10">
        <v>5.722352E-2</v>
      </c>
      <c r="H33" s="10">
        <v>5.4934589999999998E-2</v>
      </c>
      <c r="I33" s="10">
        <v>5.2717819999999999E-2</v>
      </c>
      <c r="J33" s="10">
        <v>5.0609109999999999E-2</v>
      </c>
      <c r="K33" s="10">
        <v>0.10921515</v>
      </c>
      <c r="L33" s="10">
        <v>0.17385485000000001</v>
      </c>
      <c r="M33" s="10">
        <v>0.24534984000000001</v>
      </c>
      <c r="N33" s="10">
        <v>0.31364755</v>
      </c>
      <c r="O33" s="10">
        <v>0.37324399000000003</v>
      </c>
      <c r="P33" s="10">
        <v>0.367141</v>
      </c>
      <c r="Q33" s="10">
        <v>0.35245536</v>
      </c>
      <c r="R33" s="10">
        <v>0.35990334000000002</v>
      </c>
      <c r="S33" s="10">
        <v>0.38620750999999998</v>
      </c>
      <c r="T33" s="10">
        <v>0.41295458000000002</v>
      </c>
      <c r="U33" s="10">
        <v>0.44010357</v>
      </c>
      <c r="V33" s="10">
        <v>0.46708880000000003</v>
      </c>
      <c r="W33" s="10">
        <v>0.49149726999999999</v>
      </c>
      <c r="X33" s="10">
        <v>0.52320385000000003</v>
      </c>
      <c r="Y33" s="10">
        <v>0.55070876000000002</v>
      </c>
      <c r="Z33" s="10">
        <v>0.57870790000000005</v>
      </c>
      <c r="AA33" s="10">
        <v>0.59483206</v>
      </c>
      <c r="AB33" s="10">
        <v>0.57104025999999997</v>
      </c>
      <c r="AC33" s="10">
        <v>0.54819870999999998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1670.7746081800001</v>
      </c>
      <c r="D34" s="10">
        <v>1606.74126312</v>
      </c>
      <c r="E34" s="10">
        <v>1542.4716126000001</v>
      </c>
      <c r="F34" s="10">
        <v>1480.7751337</v>
      </c>
      <c r="G34" s="10">
        <v>1421.5441283499999</v>
      </c>
      <c r="H34" s="10">
        <v>1364.6824737300001</v>
      </c>
      <c r="I34" s="10">
        <v>1310.09517478</v>
      </c>
      <c r="J34" s="10">
        <v>1257.6914850600001</v>
      </c>
      <c r="K34" s="10">
        <v>2714.1154430199999</v>
      </c>
      <c r="L34" s="10">
        <v>4320.4823683599998</v>
      </c>
      <c r="M34" s="10">
        <v>6097.2105294700004</v>
      </c>
      <c r="N34" s="10">
        <v>7794.4830777799998</v>
      </c>
      <c r="O34" s="10">
        <v>9275.5193967699997</v>
      </c>
      <c r="P34" s="10">
        <v>9123.8535811199999</v>
      </c>
      <c r="Q34" s="10">
        <v>8758.8994574200005</v>
      </c>
      <c r="R34" s="10">
        <v>8943.9897990400004</v>
      </c>
      <c r="S34" s="10">
        <v>9597.6770200699993</v>
      </c>
      <c r="T34" s="10">
        <v>10262.3709989</v>
      </c>
      <c r="U34" s="10">
        <v>10937.05295644</v>
      </c>
      <c r="V34" s="10">
        <v>11607.66524645</v>
      </c>
      <c r="W34" s="10">
        <v>12214.24220819</v>
      </c>
      <c r="X34" s="10">
        <v>13002.18540215</v>
      </c>
      <c r="Y34" s="10">
        <v>13685.71219853</v>
      </c>
      <c r="Z34" s="10">
        <v>14381.52140328</v>
      </c>
      <c r="AA34" s="10">
        <v>14782.2243607</v>
      </c>
      <c r="AB34" s="10">
        <v>14190.97215225</v>
      </c>
      <c r="AC34" s="10">
        <v>13623.33488952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0.99893812000000004</v>
      </c>
      <c r="E36" s="10">
        <v>1.0017442299999999</v>
      </c>
      <c r="F36" s="10">
        <v>0.99998931000000002</v>
      </c>
      <c r="G36" s="10">
        <v>1.00000161</v>
      </c>
      <c r="H36" s="10">
        <v>0.99999972000000004</v>
      </c>
      <c r="I36" s="10">
        <v>1.00000008</v>
      </c>
      <c r="J36" s="10">
        <v>0.99963243999999996</v>
      </c>
      <c r="K36" s="10">
        <v>1.0000000899999999</v>
      </c>
      <c r="L36" s="10">
        <v>1.6581738800000001</v>
      </c>
      <c r="M36" s="10">
        <v>1.4700251600000001</v>
      </c>
      <c r="N36" s="10">
        <v>1.36013808</v>
      </c>
      <c r="O36" s="10">
        <v>1.3025566399999999</v>
      </c>
      <c r="P36" s="10">
        <v>1.23959463</v>
      </c>
      <c r="Q36" s="10">
        <v>1.0246341699999999</v>
      </c>
      <c r="R36" s="10">
        <v>1</v>
      </c>
      <c r="S36" s="10">
        <v>1.0636788399999999</v>
      </c>
      <c r="T36" s="10">
        <v>1.11779871</v>
      </c>
      <c r="U36" s="10">
        <v>1.1138080400000001</v>
      </c>
      <c r="V36" s="10">
        <v>1.1101492500000001</v>
      </c>
      <c r="W36" s="10">
        <v>1.10553711</v>
      </c>
      <c r="X36" s="10">
        <v>1.0961006099999999</v>
      </c>
      <c r="Y36" s="10">
        <v>1.1088647899999999</v>
      </c>
      <c r="Z36" s="10">
        <v>1.0964272399999999</v>
      </c>
      <c r="AA36" s="10">
        <v>1.0946271000000001</v>
      </c>
      <c r="AB36" s="10">
        <v>1.07068995</v>
      </c>
      <c r="AC36" s="10">
        <v>1.00000259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0.99893812000000004</v>
      </c>
      <c r="D37" s="10">
        <v>1.0017442299999999</v>
      </c>
      <c r="E37" s="10">
        <v>0.99998931000000002</v>
      </c>
      <c r="F37" s="10">
        <v>1.00000161</v>
      </c>
      <c r="G37" s="10">
        <v>0.99999972000000004</v>
      </c>
      <c r="H37" s="10">
        <v>1.00000008</v>
      </c>
      <c r="I37" s="10">
        <v>0.99963243999999996</v>
      </c>
      <c r="J37" s="10">
        <v>1.0000000899999999</v>
      </c>
      <c r="K37" s="10">
        <v>2.2479309299999999</v>
      </c>
      <c r="L37" s="10">
        <v>1.6581838799999999</v>
      </c>
      <c r="M37" s="10">
        <v>1.4700351599999999</v>
      </c>
      <c r="N37" s="10">
        <v>1.3316340600000001</v>
      </c>
      <c r="O37" s="10">
        <v>1.23959463</v>
      </c>
      <c r="P37" s="10">
        <v>1.0246341699999999</v>
      </c>
      <c r="Q37" s="10">
        <v>1</v>
      </c>
      <c r="R37" s="10">
        <v>1.0636788399999999</v>
      </c>
      <c r="S37" s="10">
        <v>1.11779871</v>
      </c>
      <c r="T37" s="10">
        <v>1.1138080400000001</v>
      </c>
      <c r="U37" s="10">
        <v>1.1101492500000001</v>
      </c>
      <c r="V37" s="10">
        <v>1.10553711</v>
      </c>
      <c r="W37" s="10">
        <v>1.0961006099999999</v>
      </c>
      <c r="X37" s="10">
        <v>1.1088647899999999</v>
      </c>
      <c r="Y37" s="10">
        <v>1.0964272399999999</v>
      </c>
      <c r="Z37" s="10">
        <v>1.0946271000000001</v>
      </c>
      <c r="AA37" s="10">
        <v>1.07068995</v>
      </c>
      <c r="AB37" s="10">
        <v>1.00000259</v>
      </c>
      <c r="AC37" s="10">
        <v>1.0000001199999999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1.82830998</v>
      </c>
      <c r="E38" s="10">
        <v>1.8755659099999999</v>
      </c>
      <c r="F38" s="10">
        <v>1.92028595</v>
      </c>
      <c r="G38" s="10">
        <v>1.9678167799999999</v>
      </c>
      <c r="H38" s="10">
        <v>2.0360123699999999</v>
      </c>
      <c r="I38" s="10">
        <v>2.0994824400000001</v>
      </c>
      <c r="J38" s="10">
        <v>2.1637844199999998</v>
      </c>
      <c r="K38" s="10">
        <v>2.2484185499999998</v>
      </c>
      <c r="L38" s="10">
        <v>1.6581838799999999</v>
      </c>
      <c r="M38" s="10">
        <v>1.4700351599999999</v>
      </c>
      <c r="N38" s="10">
        <v>1.3601480800000001</v>
      </c>
      <c r="O38" s="10">
        <v>1.30256664</v>
      </c>
      <c r="P38" s="10">
        <v>1.27957041</v>
      </c>
      <c r="Q38" s="10">
        <v>1.2850632099999999</v>
      </c>
      <c r="R38" s="10">
        <v>1.3043441099999999</v>
      </c>
      <c r="S38" s="10">
        <v>1.30804049</v>
      </c>
      <c r="T38" s="10">
        <v>1.29934744</v>
      </c>
      <c r="U38" s="10">
        <v>1.2914601299999999</v>
      </c>
      <c r="V38" s="10">
        <v>1.2843545199999999</v>
      </c>
      <c r="W38" s="10">
        <v>1.2784466299999999</v>
      </c>
      <c r="X38" s="10">
        <v>1.2740528099999999</v>
      </c>
      <c r="Y38" s="10">
        <v>1.2674438800000001</v>
      </c>
      <c r="Z38" s="10">
        <v>1.26296056</v>
      </c>
      <c r="AA38" s="10">
        <v>1.2589917900000001</v>
      </c>
      <c r="AB38" s="10">
        <v>1.2579189900000001</v>
      </c>
      <c r="AC38" s="10">
        <v>1.26496188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2173.1287499999999</v>
      </c>
      <c r="E39" s="10">
        <v>2118.8005312499999</v>
      </c>
      <c r="F39" s="10">
        <v>2065.8305179700001</v>
      </c>
      <c r="G39" s="10">
        <v>2014.18475502</v>
      </c>
      <c r="H39" s="10">
        <v>1963.8301361399999</v>
      </c>
      <c r="I39" s="10">
        <v>1914.7343913499999</v>
      </c>
      <c r="J39" s="10">
        <v>1866.86604229</v>
      </c>
      <c r="K39" s="10">
        <v>1820.19439405</v>
      </c>
      <c r="L39" s="10">
        <v>1774.69009267</v>
      </c>
      <c r="M39" s="10">
        <v>1730.3228459300001</v>
      </c>
      <c r="N39" s="10">
        <v>1690.57275753</v>
      </c>
      <c r="O39" s="10">
        <v>1674.56460623</v>
      </c>
      <c r="P39" s="10">
        <v>1633.00180273</v>
      </c>
      <c r="Q39" s="10">
        <v>1592.17676394</v>
      </c>
      <c r="R39" s="10">
        <v>1552.3723458699999</v>
      </c>
      <c r="S39" s="10">
        <v>1513.56304002</v>
      </c>
      <c r="T39" s="10">
        <v>1475.7239669999999</v>
      </c>
      <c r="U39" s="10">
        <v>1438.83086787</v>
      </c>
      <c r="V39" s="10">
        <v>1402.8601065099999</v>
      </c>
      <c r="W39" s="10">
        <v>1367.7886038500001</v>
      </c>
      <c r="X39" s="10">
        <v>1333.5938969199999</v>
      </c>
      <c r="Y39" s="10">
        <v>1300.2540500600001</v>
      </c>
      <c r="Z39" s="10">
        <v>1269.1000581799999</v>
      </c>
      <c r="AA39" s="10">
        <v>1863.14095406</v>
      </c>
      <c r="AB39" s="10">
        <v>4912.1867592899998</v>
      </c>
      <c r="AC39" s="10">
        <v>7809.1484723499998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16660731.921868799</v>
      </c>
      <c r="D40" s="10">
        <v>16238886.7653889</v>
      </c>
      <c r="E40" s="10">
        <v>15797614.610300099</v>
      </c>
      <c r="F40" s="10">
        <v>15402567.533800701</v>
      </c>
      <c r="G40" s="10">
        <v>15017503.2526289</v>
      </c>
      <c r="H40" s="10">
        <v>14640956.4875193</v>
      </c>
      <c r="I40" s="10">
        <v>14274932.639525199</v>
      </c>
      <c r="J40" s="10">
        <v>13918059.403489999</v>
      </c>
      <c r="K40" s="10">
        <v>13570107.9393657</v>
      </c>
      <c r="L40" s="10">
        <v>13230859.4045207</v>
      </c>
      <c r="M40" s="10">
        <v>12900087.9609676</v>
      </c>
      <c r="N40" s="10">
        <v>12603738.850104099</v>
      </c>
      <c r="O40" s="10">
        <v>12484393.168324299</v>
      </c>
      <c r="P40" s="10">
        <v>12174529.709987</v>
      </c>
      <c r="Q40" s="10">
        <v>11870166.514024001</v>
      </c>
      <c r="R40" s="10">
        <v>11573412.3588144</v>
      </c>
      <c r="S40" s="10">
        <v>11284077.070730099</v>
      </c>
      <c r="T40" s="10">
        <v>11001975.166167499</v>
      </c>
      <c r="U40" s="10">
        <v>10726925.7873416</v>
      </c>
      <c r="V40" s="10">
        <v>10458752.7197474</v>
      </c>
      <c r="W40" s="10">
        <v>10197283.9017465</v>
      </c>
      <c r="X40" s="10">
        <v>9942351.8650940601</v>
      </c>
      <c r="Y40" s="10">
        <v>9693793.07268719</v>
      </c>
      <c r="Z40" s="10">
        <v>9461530.5001117494</v>
      </c>
      <c r="AA40" s="10">
        <v>13890287.7272621</v>
      </c>
      <c r="AB40" s="10">
        <v>36621860.1485122</v>
      </c>
      <c r="AC40" s="10">
        <v>58219598.978496499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16660731.921868799</v>
      </c>
      <c r="D41" s="10">
        <v>16238886.7653889</v>
      </c>
      <c r="E41" s="10">
        <v>15797614.610300099</v>
      </c>
      <c r="F41" s="10">
        <v>15402567.533800701</v>
      </c>
      <c r="G41" s="10">
        <v>15017503.2526289</v>
      </c>
      <c r="H41" s="10">
        <v>14640956.4875193</v>
      </c>
      <c r="I41" s="10">
        <v>14274932.639525199</v>
      </c>
      <c r="J41" s="10">
        <v>13918059.403489999</v>
      </c>
      <c r="K41" s="10">
        <v>13570107.9393657</v>
      </c>
      <c r="L41" s="10">
        <v>13230859.4045207</v>
      </c>
      <c r="M41" s="10">
        <v>12900087.9609676</v>
      </c>
      <c r="N41" s="10">
        <v>12603738.850104099</v>
      </c>
      <c r="O41" s="10">
        <v>12484393.168324299</v>
      </c>
      <c r="P41" s="10">
        <v>12174529.709987</v>
      </c>
      <c r="Q41" s="10">
        <v>11870166.514024001</v>
      </c>
      <c r="R41" s="10">
        <v>11573412.3588144</v>
      </c>
      <c r="S41" s="10">
        <v>11284077.070730099</v>
      </c>
      <c r="T41" s="10">
        <v>11001975.166167499</v>
      </c>
      <c r="U41" s="10">
        <v>10726925.7873416</v>
      </c>
      <c r="V41" s="10">
        <v>10458752.7197474</v>
      </c>
      <c r="W41" s="10">
        <v>10197283.9017465</v>
      </c>
      <c r="X41" s="10">
        <v>9942351.8650940601</v>
      </c>
      <c r="Y41" s="10">
        <v>9693793.07268719</v>
      </c>
      <c r="Z41" s="10">
        <v>9461530.5001117494</v>
      </c>
      <c r="AA41" s="10">
        <v>13890287.7272621</v>
      </c>
      <c r="AB41" s="10">
        <v>36621860.1485122</v>
      </c>
      <c r="AC41" s="10">
        <v>58219598.978496499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2572.46514819</v>
      </c>
      <c r="D42" s="10">
        <v>2508.0996649499998</v>
      </c>
      <c r="E42" s="10">
        <v>2445.0402904699999</v>
      </c>
      <c r="F42" s="10">
        <v>2383.9132043599998</v>
      </c>
      <c r="G42" s="10">
        <v>2324.3153733099998</v>
      </c>
      <c r="H42" s="10">
        <v>2266.1962751299998</v>
      </c>
      <c r="I42" s="10">
        <v>2209.5413781900002</v>
      </c>
      <c r="J42" s="10">
        <v>2154.30285611</v>
      </c>
      <c r="K42" s="10">
        <v>2100.44528795</v>
      </c>
      <c r="L42" s="10">
        <v>2047.9348002199999</v>
      </c>
      <c r="M42" s="10">
        <v>1996.73643664</v>
      </c>
      <c r="N42" s="10">
        <v>1950.8661240199999</v>
      </c>
      <c r="O42" s="10">
        <v>1932.3932367</v>
      </c>
      <c r="P42" s="10">
        <v>1884.4311096599999</v>
      </c>
      <c r="Q42" s="10">
        <v>1837.32033916</v>
      </c>
      <c r="R42" s="10">
        <v>1791.3873318599999</v>
      </c>
      <c r="S42" s="10">
        <v>1746.6026518000001</v>
      </c>
      <c r="T42" s="10">
        <v>1702.9375889400001</v>
      </c>
      <c r="U42" s="10">
        <v>1660.3641492700001</v>
      </c>
      <c r="V42" s="10">
        <v>1618.85505747</v>
      </c>
      <c r="W42" s="10">
        <v>1578.3836810299999</v>
      </c>
      <c r="X42" s="10">
        <v>1538.92409843</v>
      </c>
      <c r="Y42" s="10">
        <v>1500.4509966200001</v>
      </c>
      <c r="Z42" s="10">
        <v>1464.50030055</v>
      </c>
      <c r="AA42" s="10">
        <v>2150.0042251199998</v>
      </c>
      <c r="AB42" s="10">
        <v>5668.5041805600003</v>
      </c>
      <c r="AC42" s="10">
        <v>9011.5040268699995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0.74973294000000001</v>
      </c>
      <c r="D43" s="10">
        <v>1.4614998100000001</v>
      </c>
      <c r="E43" s="10">
        <v>2.13267797</v>
      </c>
      <c r="F43" s="10">
        <v>2.7724621599999999</v>
      </c>
      <c r="G43" s="10">
        <v>3.3789382300000002</v>
      </c>
      <c r="H43" s="10">
        <v>3.9530582500000002</v>
      </c>
      <c r="I43" s="10">
        <v>4.4966037800000001</v>
      </c>
      <c r="J43" s="10">
        <v>5.0105013899999999</v>
      </c>
      <c r="K43" s="10">
        <v>5.4958937199999998</v>
      </c>
      <c r="L43" s="10">
        <v>5.9538867299999998</v>
      </c>
      <c r="M43" s="10">
        <v>6.3855435399999996</v>
      </c>
      <c r="N43" s="10">
        <v>6.8060189800000002</v>
      </c>
      <c r="O43" s="10">
        <v>7.3033700000000001</v>
      </c>
      <c r="P43" s="10">
        <v>7.6699537199999996</v>
      </c>
      <c r="Q43" s="10">
        <v>8.0123624000000007</v>
      </c>
      <c r="R43" s="10">
        <v>8.3328568999999995</v>
      </c>
      <c r="S43" s="10">
        <v>8.6323189599999992</v>
      </c>
      <c r="T43" s="10">
        <v>8.9115998800000007</v>
      </c>
      <c r="U43" s="10">
        <v>9.1715215499999996</v>
      </c>
      <c r="V43" s="10">
        <v>9.4128774499999999</v>
      </c>
      <c r="W43" s="10">
        <v>9.6364332899999994</v>
      </c>
      <c r="X43" s="10">
        <v>9.8429283499999993</v>
      </c>
      <c r="Y43" s="10">
        <v>10.03307583</v>
      </c>
      <c r="Z43" s="10">
        <v>10.218452940000001</v>
      </c>
      <c r="AA43" s="10">
        <v>15.626573690000001</v>
      </c>
      <c r="AB43" s="10">
        <v>42.847576369999999</v>
      </c>
      <c r="AC43" s="10">
        <v>70.736812760000007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4.9982199999999997E-2</v>
      </c>
      <c r="D44" s="10">
        <v>4.8716660000000002E-2</v>
      </c>
      <c r="E44" s="10">
        <v>4.7392839999999999E-2</v>
      </c>
      <c r="F44" s="10">
        <v>4.6207699999999997E-2</v>
      </c>
      <c r="G44" s="10">
        <v>4.5052509999999997E-2</v>
      </c>
      <c r="H44" s="10">
        <v>4.3922870000000003E-2</v>
      </c>
      <c r="I44" s="10">
        <v>4.2824800000000003E-2</v>
      </c>
      <c r="J44" s="10">
        <v>4.1754180000000002E-2</v>
      </c>
      <c r="K44" s="10">
        <v>4.0710320000000001E-2</v>
      </c>
      <c r="L44" s="10">
        <v>3.9692579999999998E-2</v>
      </c>
      <c r="M44" s="10">
        <v>3.870026E-2</v>
      </c>
      <c r="N44" s="10">
        <v>3.781122E-2</v>
      </c>
      <c r="O44" s="10">
        <v>3.7453180000000003E-2</v>
      </c>
      <c r="P44" s="10">
        <v>3.6523590000000002E-2</v>
      </c>
      <c r="Q44" s="10">
        <v>3.5610500000000003E-2</v>
      </c>
      <c r="R44" s="10">
        <v>3.4720239999999999E-2</v>
      </c>
      <c r="S44" s="10">
        <v>3.3852229999999997E-2</v>
      </c>
      <c r="T44" s="10">
        <v>3.3005930000000003E-2</v>
      </c>
      <c r="U44" s="10">
        <v>3.2180779999999999E-2</v>
      </c>
      <c r="V44" s="10">
        <v>3.1376260000000003E-2</v>
      </c>
      <c r="W44" s="10">
        <v>3.059185E-2</v>
      </c>
      <c r="X44" s="10">
        <v>2.9827059999999999E-2</v>
      </c>
      <c r="Y44" s="10">
        <v>2.908138E-2</v>
      </c>
      <c r="Z44" s="10">
        <v>2.8384590000000001E-2</v>
      </c>
      <c r="AA44" s="10">
        <v>4.1670859999999997E-2</v>
      </c>
      <c r="AB44" s="10">
        <v>0.10986558</v>
      </c>
      <c r="AC44" s="10">
        <v>0.1746588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2404.0251484599999</v>
      </c>
      <c r="D45" s="10">
        <v>2343.9245197499999</v>
      </c>
      <c r="E45" s="10">
        <v>2285.3264067599998</v>
      </c>
      <c r="F45" s="10">
        <v>2228.1932465899999</v>
      </c>
      <c r="G45" s="10">
        <v>2172.4884154199999</v>
      </c>
      <c r="H45" s="10">
        <v>2118.1762050399998</v>
      </c>
      <c r="I45" s="10">
        <v>2065.2218091999998</v>
      </c>
      <c r="J45" s="10">
        <v>2013.59127554</v>
      </c>
      <c r="K45" s="10">
        <v>1963.2514966799999</v>
      </c>
      <c r="L45" s="10">
        <v>1914.17081164</v>
      </c>
      <c r="M45" s="10">
        <v>1866.31654736</v>
      </c>
      <c r="N45" s="10">
        <v>1823.44232425</v>
      </c>
      <c r="O45" s="10">
        <v>1806.17602177</v>
      </c>
      <c r="P45" s="10">
        <v>1761.3466142899999</v>
      </c>
      <c r="Q45" s="10">
        <v>1717.3129557</v>
      </c>
      <c r="R45" s="10">
        <v>1674.3801329099999</v>
      </c>
      <c r="S45" s="10">
        <v>1632.5206326099999</v>
      </c>
      <c r="T45" s="10">
        <v>1591.70762001</v>
      </c>
      <c r="U45" s="10">
        <v>1551.91492956</v>
      </c>
      <c r="V45" s="10">
        <v>1513.1170674699999</v>
      </c>
      <c r="W45" s="10">
        <v>1475.28914078</v>
      </c>
      <c r="X45" s="10">
        <v>1438.40692107</v>
      </c>
      <c r="Y45" s="10">
        <v>1402.4467486599999</v>
      </c>
      <c r="Z45" s="10">
        <v>1368.8442272</v>
      </c>
      <c r="AA45" s="10">
        <v>2009.5734162000001</v>
      </c>
      <c r="AB45" s="10">
        <v>5298.2571744500001</v>
      </c>
      <c r="AC45" s="10">
        <v>8422.9038811999999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168.43999973000001</v>
      </c>
      <c r="D46" s="10">
        <v>164.1751452</v>
      </c>
      <c r="E46" s="10">
        <v>159.71388371</v>
      </c>
      <c r="F46" s="10">
        <v>155.71995777000001</v>
      </c>
      <c r="G46" s="10">
        <v>151.82695788000001</v>
      </c>
      <c r="H46" s="10">
        <v>148.02007008999999</v>
      </c>
      <c r="I46" s="10">
        <v>144.31956898999999</v>
      </c>
      <c r="J46" s="10">
        <v>140.71158057</v>
      </c>
      <c r="K46" s="10">
        <v>137.19379126999999</v>
      </c>
      <c r="L46" s="10">
        <v>133.76398857999999</v>
      </c>
      <c r="M46" s="10">
        <v>130.41988928999999</v>
      </c>
      <c r="N46" s="10">
        <v>127.42379977</v>
      </c>
      <c r="O46" s="10">
        <v>126.21721493</v>
      </c>
      <c r="P46" s="10">
        <v>123.08449537</v>
      </c>
      <c r="Q46" s="10">
        <v>120.00738346</v>
      </c>
      <c r="R46" s="10">
        <v>117.00719895</v>
      </c>
      <c r="S46" s="10">
        <v>114.08201919</v>
      </c>
      <c r="T46" s="10">
        <v>111.22996893</v>
      </c>
      <c r="U46" s="10">
        <v>108.44921970999999</v>
      </c>
      <c r="V46" s="10">
        <v>105.73799</v>
      </c>
      <c r="W46" s="10">
        <v>103.09454024999999</v>
      </c>
      <c r="X46" s="10">
        <v>100.51717736000001</v>
      </c>
      <c r="Y46" s="10">
        <v>98.004247960000001</v>
      </c>
      <c r="Z46" s="10">
        <v>95.656073359999993</v>
      </c>
      <c r="AA46" s="10">
        <v>140.43080892</v>
      </c>
      <c r="AB46" s="10">
        <v>370.24700610000002</v>
      </c>
      <c r="AC46" s="10">
        <v>588.60014566999996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0.99979523999999997</v>
      </c>
      <c r="E47" s="10">
        <v>0.99967207999999996</v>
      </c>
      <c r="F47" s="10">
        <v>0.99777046999999996</v>
      </c>
      <c r="G47" s="10">
        <v>0.99999307000000004</v>
      </c>
      <c r="H47" s="10">
        <v>0.99999998999999995</v>
      </c>
      <c r="I47" s="10">
        <v>0.99992424999999996</v>
      </c>
      <c r="J47" s="10">
        <v>1</v>
      </c>
      <c r="K47" s="10">
        <v>1.0000000099999999</v>
      </c>
      <c r="L47" s="10">
        <v>1</v>
      </c>
      <c r="M47" s="10">
        <v>1.0000003099999999</v>
      </c>
      <c r="N47" s="10">
        <v>1</v>
      </c>
      <c r="O47" s="10">
        <v>1.0020793400000001</v>
      </c>
      <c r="P47" s="10">
        <v>1.01592916</v>
      </c>
      <c r="Q47" s="10">
        <v>1.00018455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1.0000000099999999</v>
      </c>
      <c r="Z47" s="10">
        <v>1</v>
      </c>
      <c r="AA47" s="10">
        <v>1.00106674</v>
      </c>
      <c r="AB47" s="10">
        <v>1.5057235099999999</v>
      </c>
      <c r="AC47" s="10">
        <v>2.70411117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0.99979523999999997</v>
      </c>
      <c r="D48" s="10">
        <v>0.99967207999999996</v>
      </c>
      <c r="E48" s="10">
        <v>0.99777046999999996</v>
      </c>
      <c r="F48" s="10">
        <v>0.99999307000000004</v>
      </c>
      <c r="G48" s="10">
        <v>0.99999998999999995</v>
      </c>
      <c r="H48" s="10">
        <v>0.99992424999999996</v>
      </c>
      <c r="I48" s="10">
        <v>1</v>
      </c>
      <c r="J48" s="10">
        <v>1.0000000099999999</v>
      </c>
      <c r="K48" s="10">
        <v>1</v>
      </c>
      <c r="L48" s="10">
        <v>1.0000003099999999</v>
      </c>
      <c r="M48" s="10">
        <v>1</v>
      </c>
      <c r="N48" s="10">
        <v>1.0020793400000001</v>
      </c>
      <c r="O48" s="10">
        <v>1.01592916</v>
      </c>
      <c r="P48" s="10">
        <v>1.00018455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1.0000000099999999</v>
      </c>
      <c r="Y48" s="10">
        <v>1</v>
      </c>
      <c r="Z48" s="10">
        <v>1.00106674</v>
      </c>
      <c r="AA48" s="10">
        <v>1.5057235099999999</v>
      </c>
      <c r="AB48" s="10">
        <v>2.70411117</v>
      </c>
      <c r="AC48" s="10">
        <v>1.63051273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3.2068777800000001</v>
      </c>
      <c r="E49" s="10">
        <v>3.3030925099999999</v>
      </c>
      <c r="F49" s="10">
        <v>3.38546828</v>
      </c>
      <c r="G49" s="10">
        <v>3.4720445999999998</v>
      </c>
      <c r="H49" s="10">
        <v>3.60803165</v>
      </c>
      <c r="I49" s="10">
        <v>3.7274024899999998</v>
      </c>
      <c r="J49" s="10">
        <v>3.8445419799999998</v>
      </c>
      <c r="K49" s="10">
        <v>4.00687383</v>
      </c>
      <c r="L49" s="10">
        <v>4.4545189599999997</v>
      </c>
      <c r="M49" s="10">
        <v>4.9742643600000003</v>
      </c>
      <c r="N49" s="10">
        <v>5.3459512800000004</v>
      </c>
      <c r="O49" s="10">
        <v>5.7220136000000004</v>
      </c>
      <c r="P49" s="10">
        <v>6.20920776</v>
      </c>
      <c r="Q49" s="10">
        <v>6.3650361699999998</v>
      </c>
      <c r="R49" s="10">
        <v>6.6656252599999997</v>
      </c>
      <c r="S49" s="10">
        <v>7.0096091200000004</v>
      </c>
      <c r="T49" s="10">
        <v>7.4132231300000004</v>
      </c>
      <c r="U49" s="10">
        <v>7.8333104699999998</v>
      </c>
      <c r="V49" s="10">
        <v>8.2724851699999995</v>
      </c>
      <c r="W49" s="10">
        <v>8.7381092799999998</v>
      </c>
      <c r="X49" s="10">
        <v>9.2080614500000006</v>
      </c>
      <c r="Y49" s="10">
        <v>9.72720992</v>
      </c>
      <c r="Z49" s="10">
        <v>10.2496347</v>
      </c>
      <c r="AA49" s="10">
        <v>10.7946565</v>
      </c>
      <c r="AB49" s="10">
        <v>7.8329112500000004</v>
      </c>
      <c r="AC49" s="10">
        <v>3.5741437199999999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32863.731534220002</v>
      </c>
      <c r="D50" s="10">
        <v>34005.469361529998</v>
      </c>
      <c r="E50" s="10">
        <v>35483.32527696</v>
      </c>
      <c r="F50" s="10">
        <v>36965.259064040001</v>
      </c>
      <c r="G50" s="10">
        <v>37472.349669299998</v>
      </c>
      <c r="H50" s="10">
        <v>38485.553211990002</v>
      </c>
      <c r="I50" s="10">
        <v>39700.075729550001</v>
      </c>
      <c r="J50" s="10">
        <v>40776.795067580002</v>
      </c>
      <c r="K50" s="10">
        <v>41012.55670252</v>
      </c>
      <c r="L50" s="10">
        <v>41471.993158750003</v>
      </c>
      <c r="M50" s="10">
        <v>42193.713665449999</v>
      </c>
      <c r="N50" s="10">
        <v>42850.599091329997</v>
      </c>
      <c r="O50" s="10">
        <v>43522.827042019999</v>
      </c>
      <c r="P50" s="10">
        <v>44737.313610240002</v>
      </c>
      <c r="Q50" s="10">
        <v>45995.584796859999</v>
      </c>
      <c r="R50" s="10">
        <v>47139.514989809999</v>
      </c>
      <c r="S50" s="10">
        <v>48186.395292840003</v>
      </c>
      <c r="T50" s="10">
        <v>49252.570048050002</v>
      </c>
      <c r="U50" s="10">
        <v>50339.039869669999</v>
      </c>
      <c r="V50" s="10">
        <v>51447.673832740002</v>
      </c>
      <c r="W50" s="10">
        <v>52603.586592979998</v>
      </c>
      <c r="X50" s="10">
        <v>53750.736197329999</v>
      </c>
      <c r="Y50" s="10">
        <v>54927.686022000002</v>
      </c>
      <c r="Z50" s="10">
        <v>56125.182439030003</v>
      </c>
      <c r="AA50" s="10">
        <v>56818.812715220003</v>
      </c>
      <c r="AB50" s="10">
        <v>55415.305446940001</v>
      </c>
      <c r="AC50" s="10">
        <v>54162.106043189997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106305325.259032</v>
      </c>
      <c r="D51" s="10">
        <v>111158638.073834</v>
      </c>
      <c r="E51" s="10">
        <v>117879328.565827</v>
      </c>
      <c r="F51" s="10">
        <v>124565697.79293901</v>
      </c>
      <c r="G51" s="10">
        <v>126558282.80797</v>
      </c>
      <c r="H51" s="10">
        <v>130948675.841472</v>
      </c>
      <c r="I51" s="10">
        <v>136222326.272681</v>
      </c>
      <c r="J51" s="10">
        <v>139171922.775684</v>
      </c>
      <c r="K51" s="10">
        <v>124159860.259792</v>
      </c>
      <c r="L51" s="10">
        <v>106891709.97897001</v>
      </c>
      <c r="M51" s="10">
        <v>98667392.555692196</v>
      </c>
      <c r="N51" s="10">
        <v>90912372.946453407</v>
      </c>
      <c r="O51" s="10">
        <v>79478563.446363807</v>
      </c>
      <c r="P51" s="10">
        <v>85247683.119130999</v>
      </c>
      <c r="Q51" s="10">
        <v>87418980.915373906</v>
      </c>
      <c r="R51" s="10">
        <v>87839121.175790504</v>
      </c>
      <c r="S51" s="10">
        <v>86217518.563300103</v>
      </c>
      <c r="T51" s="10">
        <v>84868139.632819206</v>
      </c>
      <c r="U51" s="10">
        <v>83723485.4156169</v>
      </c>
      <c r="V51" s="10">
        <v>82650958.377567604</v>
      </c>
      <c r="W51" s="10">
        <v>82237919.840097502</v>
      </c>
      <c r="X51" s="10">
        <v>81194724.842832401</v>
      </c>
      <c r="Y51" s="10">
        <v>80800764.768279299</v>
      </c>
      <c r="Z51" s="10">
        <v>80383584.878540605</v>
      </c>
      <c r="AA51" s="10">
        <v>79104064.998875096</v>
      </c>
      <c r="AB51" s="10">
        <v>73473970.334109604</v>
      </c>
      <c r="AC51" s="10">
        <v>68596385.040413007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106305325.259032</v>
      </c>
      <c r="D52" s="10">
        <v>111158638.073834</v>
      </c>
      <c r="E52" s="10">
        <v>117879328.565827</v>
      </c>
      <c r="F52" s="10">
        <v>124565697.79293901</v>
      </c>
      <c r="G52" s="10">
        <v>126558282.80797</v>
      </c>
      <c r="H52" s="10">
        <v>130948675.841472</v>
      </c>
      <c r="I52" s="10">
        <v>136222326.272681</v>
      </c>
      <c r="J52" s="10">
        <v>139171922.775684</v>
      </c>
      <c r="K52" s="10">
        <v>124159860.259792</v>
      </c>
      <c r="L52" s="10">
        <v>106891709.97897001</v>
      </c>
      <c r="M52" s="10">
        <v>98667392.555692196</v>
      </c>
      <c r="N52" s="10">
        <v>90912372.946453407</v>
      </c>
      <c r="O52" s="10">
        <v>79478563.446363807</v>
      </c>
      <c r="P52" s="10">
        <v>85247683.119130999</v>
      </c>
      <c r="Q52" s="10">
        <v>87418980.915373906</v>
      </c>
      <c r="R52" s="10">
        <v>87839121.175790504</v>
      </c>
      <c r="S52" s="10">
        <v>86217518.563300103</v>
      </c>
      <c r="T52" s="10">
        <v>84868139.632819206</v>
      </c>
      <c r="U52" s="10">
        <v>83723485.4156169</v>
      </c>
      <c r="V52" s="10">
        <v>82650958.377567604</v>
      </c>
      <c r="W52" s="10">
        <v>82237919.840097502</v>
      </c>
      <c r="X52" s="10">
        <v>81194724.842832401</v>
      </c>
      <c r="Y52" s="10">
        <v>80800764.768279299</v>
      </c>
      <c r="Z52" s="10">
        <v>80383584.878540605</v>
      </c>
      <c r="AA52" s="10">
        <v>79104064.998875096</v>
      </c>
      <c r="AB52" s="10">
        <v>73473970.334109604</v>
      </c>
      <c r="AC52" s="10">
        <v>68596385.040413007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8826.0614216100003</v>
      </c>
      <c r="D53" s="10">
        <v>9160.9991033599999</v>
      </c>
      <c r="E53" s="10">
        <v>9605.2415538900004</v>
      </c>
      <c r="F53" s="10">
        <v>10049.419884880001</v>
      </c>
      <c r="G53" s="10">
        <v>10194.202594550001</v>
      </c>
      <c r="H53" s="10">
        <v>10493.47005224</v>
      </c>
      <c r="I53" s="10">
        <v>10852.466713080001</v>
      </c>
      <c r="J53" s="10">
        <v>11128.623742199999</v>
      </c>
      <c r="K53" s="10">
        <v>10807.038775749999</v>
      </c>
      <c r="L53" s="10">
        <v>10472.822507909999</v>
      </c>
      <c r="M53" s="10">
        <v>10409.01477788</v>
      </c>
      <c r="N53" s="10">
        <v>10344.362721109999</v>
      </c>
      <c r="O53" s="10">
        <v>10192.85771633</v>
      </c>
      <c r="P53" s="10">
        <v>10563.9370093</v>
      </c>
      <c r="Q53" s="10">
        <v>10855.532674829999</v>
      </c>
      <c r="R53" s="10">
        <v>11082.716702039999</v>
      </c>
      <c r="S53" s="10">
        <v>11241.677858589999</v>
      </c>
      <c r="T53" s="10">
        <v>11410.940233810001</v>
      </c>
      <c r="U53" s="10">
        <v>11589.046607329999</v>
      </c>
      <c r="V53" s="10">
        <v>11773.116046900001</v>
      </c>
      <c r="W53" s="10">
        <v>11982.242861229999</v>
      </c>
      <c r="X53" s="10">
        <v>12174.332030809999</v>
      </c>
      <c r="Y53" s="10">
        <v>12387.91378592</v>
      </c>
      <c r="Z53" s="10">
        <v>12604.8253917</v>
      </c>
      <c r="AA53" s="10">
        <v>12705.14374732</v>
      </c>
      <c r="AB53" s="10">
        <v>12301.611161839999</v>
      </c>
      <c r="AC53" s="10">
        <v>11944.943884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781.34414064999999</v>
      </c>
      <c r="D54" s="10">
        <v>1634.0319796900001</v>
      </c>
      <c r="E54" s="10">
        <v>2599.23919488</v>
      </c>
      <c r="F54" s="10">
        <v>3662.2315151100001</v>
      </c>
      <c r="G54" s="10">
        <v>4651.0168931899998</v>
      </c>
      <c r="H54" s="10">
        <v>5774.83660461</v>
      </c>
      <c r="I54" s="10">
        <v>7008.6386867299998</v>
      </c>
      <c r="J54" s="10">
        <v>8183.3090592099998</v>
      </c>
      <c r="K54" s="10">
        <v>8213.1747561899992</v>
      </c>
      <c r="L54" s="10">
        <v>7856.54068345</v>
      </c>
      <c r="M54" s="10">
        <v>7977.2586881300003</v>
      </c>
      <c r="N54" s="10">
        <v>8018.4712938800003</v>
      </c>
      <c r="O54" s="10">
        <v>7594.1767373000002</v>
      </c>
      <c r="P54" s="10">
        <v>8771.9865929600001</v>
      </c>
      <c r="Q54" s="10">
        <v>9637.9426459200004</v>
      </c>
      <c r="R54" s="10">
        <v>10329.880650270001</v>
      </c>
      <c r="S54" s="10">
        <v>10772.87894448</v>
      </c>
      <c r="T54" s="10">
        <v>11228.05487342</v>
      </c>
      <c r="U54" s="10">
        <v>11691.984738290001</v>
      </c>
      <c r="V54" s="10">
        <v>12149.690881500001</v>
      </c>
      <c r="W54" s="10">
        <v>12693.42292732</v>
      </c>
      <c r="X54" s="10">
        <v>13129.18700709</v>
      </c>
      <c r="Y54" s="10">
        <v>13659.369284079999</v>
      </c>
      <c r="Z54" s="10">
        <v>14179.66437257</v>
      </c>
      <c r="AA54" s="10">
        <v>14535.37194354</v>
      </c>
      <c r="AB54" s="10">
        <v>14040.875730850001</v>
      </c>
      <c r="AC54" s="10">
        <v>13612.95261127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52.089609379999999</v>
      </c>
      <c r="D55" s="10">
        <v>54.467732660000003</v>
      </c>
      <c r="E55" s="10">
        <v>57.760871000000002</v>
      </c>
      <c r="F55" s="10">
        <v>61.037191919999998</v>
      </c>
      <c r="G55" s="10">
        <v>62.013558580000002</v>
      </c>
      <c r="H55" s="10">
        <v>64.164851159999998</v>
      </c>
      <c r="I55" s="10">
        <v>66.748939870000001</v>
      </c>
      <c r="J55" s="10">
        <v>68.194242160000002</v>
      </c>
      <c r="K55" s="10">
        <v>60.838331529999998</v>
      </c>
      <c r="L55" s="10">
        <v>52.376937890000001</v>
      </c>
      <c r="M55" s="10">
        <v>48.347022350000003</v>
      </c>
      <c r="N55" s="10">
        <v>44.547062740000001</v>
      </c>
      <c r="O55" s="10">
        <v>38.944496090000001</v>
      </c>
      <c r="P55" s="10">
        <v>41.771364730000002</v>
      </c>
      <c r="Q55" s="10">
        <v>42.835300650000001</v>
      </c>
      <c r="R55" s="10">
        <v>43.041169379999999</v>
      </c>
      <c r="S55" s="10">
        <v>42.2465841</v>
      </c>
      <c r="T55" s="10">
        <v>41.585388420000001</v>
      </c>
      <c r="U55" s="10">
        <v>41.024507849999999</v>
      </c>
      <c r="V55" s="10">
        <v>40.498969610000003</v>
      </c>
      <c r="W55" s="10">
        <v>40.296580720000001</v>
      </c>
      <c r="X55" s="10">
        <v>39.78541517</v>
      </c>
      <c r="Y55" s="10">
        <v>39.592374739999997</v>
      </c>
      <c r="Z55" s="10">
        <v>39.387956590000002</v>
      </c>
      <c r="AA55" s="10">
        <v>38.760991850000003</v>
      </c>
      <c r="AB55" s="10">
        <v>36.002245459999997</v>
      </c>
      <c r="AC55" s="10">
        <v>33.61222867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6232.2114852900004</v>
      </c>
      <c r="D56" s="10">
        <v>6448.7283343600002</v>
      </c>
      <c r="E56" s="10">
        <v>6728.9859368799998</v>
      </c>
      <c r="F56" s="10">
        <v>7010.0168587300004</v>
      </c>
      <c r="G56" s="10">
        <v>7106.1804940399998</v>
      </c>
      <c r="H56" s="10">
        <v>7298.3223617100002</v>
      </c>
      <c r="I56" s="10">
        <v>7528.6419520199997</v>
      </c>
      <c r="J56" s="10">
        <v>7732.8288264800003</v>
      </c>
      <c r="K56" s="10">
        <v>7777.5381854099996</v>
      </c>
      <c r="L56" s="10">
        <v>7864.6647844199997</v>
      </c>
      <c r="M56" s="10">
        <v>8001.5303995200002</v>
      </c>
      <c r="N56" s="10">
        <v>8126.1008212200004</v>
      </c>
      <c r="O56" s="10">
        <v>8253.5807682400009</v>
      </c>
      <c r="P56" s="10">
        <v>8483.8935411900002</v>
      </c>
      <c r="Q56" s="10">
        <v>8722.5095404999993</v>
      </c>
      <c r="R56" s="10">
        <v>8939.4421453499999</v>
      </c>
      <c r="S56" s="10">
        <v>9137.9704056400005</v>
      </c>
      <c r="T56" s="10">
        <v>9340.1576267700002</v>
      </c>
      <c r="U56" s="10">
        <v>9546.1935631800006</v>
      </c>
      <c r="V56" s="10">
        <v>9756.4326624900004</v>
      </c>
      <c r="W56" s="10">
        <v>9975.6376171299999</v>
      </c>
      <c r="X56" s="10">
        <v>10193.18074464</v>
      </c>
      <c r="Y56" s="10">
        <v>10416.37512558</v>
      </c>
      <c r="Z56" s="10">
        <v>10643.46592067</v>
      </c>
      <c r="AA56" s="10">
        <v>10775.004561350001</v>
      </c>
      <c r="AB56" s="10">
        <v>10508.846285690001</v>
      </c>
      <c r="AC56" s="10">
        <v>10271.19208902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2593.8499363199999</v>
      </c>
      <c r="D57" s="10">
        <v>2712.2707690000002</v>
      </c>
      <c r="E57" s="10">
        <v>2876.2556170100002</v>
      </c>
      <c r="F57" s="10">
        <v>3039.4030261500002</v>
      </c>
      <c r="G57" s="10">
        <v>3088.0221005100002</v>
      </c>
      <c r="H57" s="10">
        <v>3195.1476905300001</v>
      </c>
      <c r="I57" s="10">
        <v>3323.8247610499998</v>
      </c>
      <c r="J57" s="10">
        <v>3395.79491573</v>
      </c>
      <c r="K57" s="10">
        <v>3029.5005903400001</v>
      </c>
      <c r="L57" s="10">
        <v>2608.1577234900001</v>
      </c>
      <c r="M57" s="10">
        <v>2407.4843783599999</v>
      </c>
      <c r="N57" s="10">
        <v>2218.2618998900002</v>
      </c>
      <c r="O57" s="10">
        <v>1939.2769480899999</v>
      </c>
      <c r="P57" s="10">
        <v>2080.04346811</v>
      </c>
      <c r="Q57" s="10">
        <v>2133.0231343400001</v>
      </c>
      <c r="R57" s="10">
        <v>2143.2745566899998</v>
      </c>
      <c r="S57" s="10">
        <v>2103.7074529400002</v>
      </c>
      <c r="T57" s="10">
        <v>2070.7826070400001</v>
      </c>
      <c r="U57" s="10">
        <v>2042.8530441400001</v>
      </c>
      <c r="V57" s="10">
        <v>2016.6833844099999</v>
      </c>
      <c r="W57" s="10">
        <v>2006.6052440999999</v>
      </c>
      <c r="X57" s="10">
        <v>1981.15128617</v>
      </c>
      <c r="Y57" s="10">
        <v>1971.5386603500001</v>
      </c>
      <c r="Z57" s="10">
        <v>1961.35947104</v>
      </c>
      <c r="AA57" s="10">
        <v>1930.13918597</v>
      </c>
      <c r="AB57" s="10">
        <v>1792.76487615</v>
      </c>
      <c r="AC57" s="10">
        <v>1673.75179499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1.0715241499999999</v>
      </c>
      <c r="E58" s="10">
        <v>1.07785581</v>
      </c>
      <c r="F58" s="10">
        <v>1.08693683</v>
      </c>
      <c r="G58" s="10">
        <v>1.0851710699999999</v>
      </c>
      <c r="H58" s="10">
        <v>1.05595628</v>
      </c>
      <c r="I58" s="10">
        <v>1.06983198</v>
      </c>
      <c r="J58" s="10">
        <v>1.07453946</v>
      </c>
      <c r="K58" s="10">
        <v>1.06991806</v>
      </c>
      <c r="L58" s="10">
        <v>1.0476893300000001</v>
      </c>
      <c r="M58" s="10">
        <v>1.0533357699999999</v>
      </c>
      <c r="N58" s="10">
        <v>1.0597943700000001</v>
      </c>
      <c r="O58" s="10">
        <v>1.0578836700000001</v>
      </c>
      <c r="P58" s="10">
        <v>1.05800804</v>
      </c>
      <c r="Q58" s="10">
        <v>1.0707339499999999</v>
      </c>
      <c r="R58" s="10">
        <v>1.07096434</v>
      </c>
      <c r="S58" s="10">
        <v>1.0675733700000001</v>
      </c>
      <c r="T58" s="10">
        <v>1.0648001300000001</v>
      </c>
      <c r="U58" s="10">
        <v>1.06471464</v>
      </c>
      <c r="V58" s="10">
        <v>1.0646449499999999</v>
      </c>
      <c r="W58" s="10">
        <v>1.0646076499999999</v>
      </c>
      <c r="X58" s="10">
        <v>1.0650705600000001</v>
      </c>
      <c r="Y58" s="10">
        <v>1.06438275</v>
      </c>
      <c r="Z58" s="10">
        <v>1.0644754599999999</v>
      </c>
      <c r="AA58" s="10">
        <v>1.0643763799999999</v>
      </c>
      <c r="AB58" s="10">
        <v>1.0545402399999999</v>
      </c>
      <c r="AC58" s="10">
        <v>1.01593599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1.0715241499999999</v>
      </c>
      <c r="D59" s="10">
        <v>1.07785581</v>
      </c>
      <c r="E59" s="10">
        <v>1.08693683</v>
      </c>
      <c r="F59" s="10">
        <v>1.0851710699999999</v>
      </c>
      <c r="G59" s="10">
        <v>1.05595628</v>
      </c>
      <c r="H59" s="10">
        <v>1.06983198</v>
      </c>
      <c r="I59" s="10">
        <v>1.07453946</v>
      </c>
      <c r="J59" s="10">
        <v>1.06991806</v>
      </c>
      <c r="K59" s="10">
        <v>1.0476893300000001</v>
      </c>
      <c r="L59" s="10">
        <v>1.0533357699999999</v>
      </c>
      <c r="M59" s="10">
        <v>1.0597943700000001</v>
      </c>
      <c r="N59" s="10">
        <v>1.0578836700000001</v>
      </c>
      <c r="O59" s="10">
        <v>1.05800804</v>
      </c>
      <c r="P59" s="10">
        <v>1.0707339499999999</v>
      </c>
      <c r="Q59" s="10">
        <v>1.07096434</v>
      </c>
      <c r="R59" s="10">
        <v>1.0675733700000001</v>
      </c>
      <c r="S59" s="10">
        <v>1.0648001300000001</v>
      </c>
      <c r="T59" s="10">
        <v>1.06471464</v>
      </c>
      <c r="U59" s="10">
        <v>1.0646449499999999</v>
      </c>
      <c r="V59" s="10">
        <v>1.0646076499999999</v>
      </c>
      <c r="W59" s="10">
        <v>1.0650705600000001</v>
      </c>
      <c r="X59" s="10">
        <v>1.06438275</v>
      </c>
      <c r="Y59" s="10">
        <v>1.0644754599999999</v>
      </c>
      <c r="Z59" s="10">
        <v>1.0643763799999999</v>
      </c>
      <c r="AA59" s="10">
        <v>1.0545402399999999</v>
      </c>
      <c r="AB59" s="10">
        <v>1.01593599</v>
      </c>
      <c r="AC59" s="10">
        <v>1.0181097100000001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1.28268059</v>
      </c>
      <c r="E60" s="10">
        <v>1.27840427</v>
      </c>
      <c r="F60" s="10">
        <v>1.2701625999999999</v>
      </c>
      <c r="G60" s="10">
        <v>1.2626994499999999</v>
      </c>
      <c r="H60" s="10">
        <v>1.2663754700000001</v>
      </c>
      <c r="I60" s="10">
        <v>1.2646800199999999</v>
      </c>
      <c r="J60" s="10">
        <v>1.26127078</v>
      </c>
      <c r="K60" s="10">
        <v>1.26219013</v>
      </c>
      <c r="L60" s="10">
        <v>1.28996431</v>
      </c>
      <c r="M60" s="10">
        <v>1.3196903900000001</v>
      </c>
      <c r="N60" s="10">
        <v>1.3341959000000001</v>
      </c>
      <c r="O60" s="10">
        <v>1.34854915</v>
      </c>
      <c r="P60" s="10">
        <v>1.3736106800000001</v>
      </c>
      <c r="Q60" s="10">
        <v>1.36554683</v>
      </c>
      <c r="R60" s="10">
        <v>1.3661199900000001</v>
      </c>
      <c r="S60" s="10">
        <v>1.36934036</v>
      </c>
      <c r="T60" s="10">
        <v>1.37566034</v>
      </c>
      <c r="U60" s="10">
        <v>1.38155462</v>
      </c>
      <c r="V60" s="10">
        <v>1.3871395500000001</v>
      </c>
      <c r="W60" s="10">
        <v>1.39273403</v>
      </c>
      <c r="X60" s="10">
        <v>1.39707194</v>
      </c>
      <c r="Y60" s="10">
        <v>1.40261122</v>
      </c>
      <c r="Z60" s="10">
        <v>1.4069554099999999</v>
      </c>
      <c r="AA60" s="10">
        <v>1.41145253</v>
      </c>
      <c r="AB60" s="10">
        <v>1.4156633199999999</v>
      </c>
      <c r="AC60" s="10">
        <v>1.4209867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1731.08815003</v>
      </c>
      <c r="E61" s="10">
        <v>1688.8571790399999</v>
      </c>
      <c r="F61" s="10">
        <v>1646.63574956</v>
      </c>
      <c r="G61" s="10">
        <v>1605.46985582</v>
      </c>
      <c r="H61" s="10">
        <v>1565.3331098799999</v>
      </c>
      <c r="I61" s="10">
        <v>1526.19978803</v>
      </c>
      <c r="J61" s="10">
        <v>1488.0447933299999</v>
      </c>
      <c r="K61" s="10">
        <v>1450.8436735</v>
      </c>
      <c r="L61" s="10">
        <v>1414.57258166</v>
      </c>
      <c r="M61" s="10">
        <v>1379.2082671200001</v>
      </c>
      <c r="N61" s="10">
        <v>1344.72806044</v>
      </c>
      <c r="O61" s="10">
        <v>1311.10985897</v>
      </c>
      <c r="P61" s="10">
        <v>1279.6387347100001</v>
      </c>
      <c r="Q61" s="10">
        <v>1247.64776635</v>
      </c>
      <c r="R61" s="10">
        <v>1216.4565721900001</v>
      </c>
      <c r="S61" s="10">
        <v>1186.04515788</v>
      </c>
      <c r="T61" s="10">
        <v>1156.39402894</v>
      </c>
      <c r="U61" s="10">
        <v>1127.48417821</v>
      </c>
      <c r="V61" s="10">
        <v>1099.2970737600001</v>
      </c>
      <c r="W61" s="10">
        <v>1071.81464691</v>
      </c>
      <c r="X61" s="10">
        <v>1045.0192807400001</v>
      </c>
      <c r="Y61" s="10">
        <v>1018.8937987199999</v>
      </c>
      <c r="Z61" s="10">
        <v>993.42145374999996</v>
      </c>
      <c r="AA61" s="10">
        <v>968.58591740999998</v>
      </c>
      <c r="AB61" s="10">
        <v>944.37126947000002</v>
      </c>
      <c r="AC61" s="10">
        <v>920.76198774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5258366.8751771096</v>
      </c>
      <c r="D62" s="10">
        <v>5126907.7774399202</v>
      </c>
      <c r="E62" s="10">
        <v>5001833.6767171202</v>
      </c>
      <c r="F62" s="10">
        <v>4871880.1882556798</v>
      </c>
      <c r="G62" s="10">
        <v>4750082.5720574604</v>
      </c>
      <c r="H62" s="10">
        <v>4631330.5090896403</v>
      </c>
      <c r="I62" s="10">
        <v>4515547.2638213104</v>
      </c>
      <c r="J62" s="10">
        <v>4401201.8659342704</v>
      </c>
      <c r="K62" s="10">
        <v>2669147.6174670001</v>
      </c>
      <c r="L62" s="10">
        <v>1285586.5774172</v>
      </c>
      <c r="M62" s="10">
        <v>116149.47453818</v>
      </c>
      <c r="N62" s="10">
        <v>113245.72431975001</v>
      </c>
      <c r="O62" s="10">
        <v>110414.58121483</v>
      </c>
      <c r="P62" s="10">
        <v>107764.25334094001</v>
      </c>
      <c r="Q62" s="10">
        <v>104446.40949489</v>
      </c>
      <c r="R62" s="10">
        <v>101319.43652942999</v>
      </c>
      <c r="S62" s="10">
        <v>98312.554747670001</v>
      </c>
      <c r="T62" s="10">
        <v>95854.737977240002</v>
      </c>
      <c r="U62" s="10">
        <v>93218.293549969996</v>
      </c>
      <c r="V62" s="10">
        <v>90887.557476410002</v>
      </c>
      <c r="W62" s="10">
        <v>69196.411640370003</v>
      </c>
      <c r="X62" s="10">
        <v>271.48892469999998</v>
      </c>
      <c r="Y62" s="10">
        <v>1.471628E-2</v>
      </c>
      <c r="Z62" s="10">
        <v>8.7000000000000003E-7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5258366.8751771096</v>
      </c>
      <c r="D63" s="10">
        <v>5126907.7774399202</v>
      </c>
      <c r="E63" s="10">
        <v>5001833.6767171202</v>
      </c>
      <c r="F63" s="10">
        <v>4871880.1882556798</v>
      </c>
      <c r="G63" s="10">
        <v>4750082.5720574604</v>
      </c>
      <c r="H63" s="10">
        <v>4631330.5090896403</v>
      </c>
      <c r="I63" s="10">
        <v>4515547.2638213104</v>
      </c>
      <c r="J63" s="10">
        <v>4401201.8659342704</v>
      </c>
      <c r="K63" s="10">
        <v>2669147.6174670001</v>
      </c>
      <c r="L63" s="10">
        <v>1285586.5774172</v>
      </c>
      <c r="M63" s="10">
        <v>116149.47453818</v>
      </c>
      <c r="N63" s="10">
        <v>113245.72431975001</v>
      </c>
      <c r="O63" s="10">
        <v>110414.58121483</v>
      </c>
      <c r="P63" s="10">
        <v>107764.25334094001</v>
      </c>
      <c r="Q63" s="10">
        <v>104446.40949489</v>
      </c>
      <c r="R63" s="10">
        <v>101319.43652942999</v>
      </c>
      <c r="S63" s="10">
        <v>98312.554747670001</v>
      </c>
      <c r="T63" s="10">
        <v>95854.737977240002</v>
      </c>
      <c r="U63" s="10">
        <v>93218.293549969996</v>
      </c>
      <c r="V63" s="10">
        <v>90887.557476410002</v>
      </c>
      <c r="W63" s="10">
        <v>69196.411640370003</v>
      </c>
      <c r="X63" s="10">
        <v>271.48892469999998</v>
      </c>
      <c r="Y63" s="10">
        <v>1.471628E-2</v>
      </c>
      <c r="Z63" s="10">
        <v>8.7000000000000003E-7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1185.1464782999999</v>
      </c>
      <c r="D64" s="10">
        <v>1155.51783305</v>
      </c>
      <c r="E64" s="10">
        <v>1127.3282575600001</v>
      </c>
      <c r="F64" s="10">
        <v>1099.0308011100001</v>
      </c>
      <c r="G64" s="10">
        <v>1071.55501684</v>
      </c>
      <c r="H64" s="10">
        <v>1044.76614172</v>
      </c>
      <c r="I64" s="10">
        <v>1018.64699212</v>
      </c>
      <c r="J64" s="10">
        <v>993.14690496000003</v>
      </c>
      <c r="K64" s="10">
        <v>930.55750892000003</v>
      </c>
      <c r="L64" s="10">
        <v>876.63771409000003</v>
      </c>
      <c r="M64" s="10">
        <v>828.24548688000004</v>
      </c>
      <c r="N64" s="10">
        <v>807.53934938999998</v>
      </c>
      <c r="O64" s="10">
        <v>787.35086567999997</v>
      </c>
      <c r="P64" s="10">
        <v>768.45174998000005</v>
      </c>
      <c r="Q64" s="10">
        <v>749.22593561999997</v>
      </c>
      <c r="R64" s="10">
        <v>730.48327911000001</v>
      </c>
      <c r="S64" s="10">
        <v>712.21016483000005</v>
      </c>
      <c r="T64" s="10">
        <v>694.40491064000003</v>
      </c>
      <c r="U64" s="10">
        <v>677.03919890999998</v>
      </c>
      <c r="V64" s="10">
        <v>660.11321244999999</v>
      </c>
      <c r="W64" s="10">
        <v>643.15830882</v>
      </c>
      <c r="X64" s="10">
        <v>625.51505121000002</v>
      </c>
      <c r="Y64" s="10">
        <v>609.87101301999996</v>
      </c>
      <c r="Z64" s="10">
        <v>594.62423736000005</v>
      </c>
      <c r="AA64" s="10">
        <v>579.75863142000003</v>
      </c>
      <c r="AB64" s="10">
        <v>565.26466563999998</v>
      </c>
      <c r="AC64" s="10">
        <v>551.13304900000003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64.677912559999996</v>
      </c>
      <c r="D65" s="10">
        <v>126.12193133</v>
      </c>
      <c r="E65" s="10">
        <v>184.56766267</v>
      </c>
      <c r="F65" s="10">
        <v>239.69650526000001</v>
      </c>
      <c r="G65" s="10">
        <v>292.13007818</v>
      </c>
      <c r="H65" s="10">
        <v>341.79219157</v>
      </c>
      <c r="I65" s="10">
        <v>388.78861941999997</v>
      </c>
      <c r="J65" s="10">
        <v>433.07826361000002</v>
      </c>
      <c r="K65" s="10">
        <v>295.47464124999999</v>
      </c>
      <c r="L65" s="10">
        <v>158.12714901999999</v>
      </c>
      <c r="M65" s="10">
        <v>15.715023909999999</v>
      </c>
      <c r="N65" s="10">
        <v>16.715068909999999</v>
      </c>
      <c r="O65" s="10">
        <v>17.65529154</v>
      </c>
      <c r="P65" s="10">
        <v>18.557004429999999</v>
      </c>
      <c r="Q65" s="10">
        <v>19.270362550000002</v>
      </c>
      <c r="R65" s="10">
        <v>19.93966511</v>
      </c>
      <c r="S65" s="10">
        <v>20.5571552</v>
      </c>
      <c r="T65" s="10">
        <v>21.222238990000001</v>
      </c>
      <c r="U65" s="10">
        <v>21.7851152</v>
      </c>
      <c r="V65" s="10">
        <v>22.358339139999998</v>
      </c>
      <c r="W65" s="10">
        <v>17.873433129999999</v>
      </c>
      <c r="X65" s="10">
        <v>7.34649E-2</v>
      </c>
      <c r="Y65" s="10">
        <v>4.16E-6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4.3118608399999996</v>
      </c>
      <c r="D66" s="10">
        <v>4.2040643800000002</v>
      </c>
      <c r="E66" s="10">
        <v>4.10150361</v>
      </c>
      <c r="F66" s="10">
        <v>3.9949417500000002</v>
      </c>
      <c r="G66" s="10">
        <v>3.8950677100000002</v>
      </c>
      <c r="H66" s="10">
        <v>3.7976910199999998</v>
      </c>
      <c r="I66" s="10">
        <v>3.70274876</v>
      </c>
      <c r="J66" s="10">
        <v>3.60898553</v>
      </c>
      <c r="K66" s="10">
        <v>2.1887010500000001</v>
      </c>
      <c r="L66" s="10">
        <v>1.0541809900000001</v>
      </c>
      <c r="M66" s="10">
        <v>9.5242569999999999E-2</v>
      </c>
      <c r="N66" s="10">
        <v>9.2861490000000005E-2</v>
      </c>
      <c r="O66" s="10">
        <v>9.0539960000000003E-2</v>
      </c>
      <c r="P66" s="10">
        <v>8.8366689999999998E-2</v>
      </c>
      <c r="Q66" s="10">
        <v>8.5646059999999996E-2</v>
      </c>
      <c r="R66" s="10">
        <v>8.3081940000000007E-2</v>
      </c>
      <c r="S66" s="10">
        <v>8.0616289999999993E-2</v>
      </c>
      <c r="T66" s="10">
        <v>7.8600890000000007E-2</v>
      </c>
      <c r="U66" s="10">
        <v>7.6439000000000007E-2</v>
      </c>
      <c r="V66" s="10">
        <v>7.4527800000000005E-2</v>
      </c>
      <c r="W66" s="10">
        <v>5.6741060000000003E-2</v>
      </c>
      <c r="X66" s="10">
        <v>2.2262000000000001E-4</v>
      </c>
      <c r="Y66" s="10">
        <v>1E-8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1036.16341999</v>
      </c>
      <c r="E67" s="10">
        <v>1010.88556956</v>
      </c>
      <c r="F67" s="10">
        <v>985.61343032000002</v>
      </c>
      <c r="G67" s="10">
        <v>960.97309456000005</v>
      </c>
      <c r="H67" s="10">
        <v>936.94876747000001</v>
      </c>
      <c r="I67" s="10">
        <v>913.52505182000004</v>
      </c>
      <c r="J67" s="10">
        <v>890.68692552000005</v>
      </c>
      <c r="K67" s="10">
        <v>868.41975237999998</v>
      </c>
      <c r="L67" s="10">
        <v>846.70925856999997</v>
      </c>
      <c r="M67" s="10">
        <v>825.54152710999995</v>
      </c>
      <c r="N67" s="10">
        <v>804.90298892999999</v>
      </c>
      <c r="O67" s="10">
        <v>784.78041423000002</v>
      </c>
      <c r="P67" s="10">
        <v>765.94299816</v>
      </c>
      <c r="Q67" s="10">
        <v>746.79442319999998</v>
      </c>
      <c r="R67" s="10">
        <v>728.12456262000001</v>
      </c>
      <c r="S67" s="10">
        <v>709.92144856000004</v>
      </c>
      <c r="T67" s="10">
        <v>692.17341234000003</v>
      </c>
      <c r="U67" s="10">
        <v>674.86907703999998</v>
      </c>
      <c r="V67" s="10">
        <v>657.99735010999996</v>
      </c>
      <c r="W67" s="10">
        <v>641.54741636000006</v>
      </c>
      <c r="X67" s="10">
        <v>625.50873094999997</v>
      </c>
      <c r="Y67" s="10">
        <v>609.87101267000003</v>
      </c>
      <c r="Z67" s="10">
        <v>594.62423736000005</v>
      </c>
      <c r="AA67" s="10">
        <v>579.75863142000003</v>
      </c>
      <c r="AB67" s="10">
        <v>565.26466563999998</v>
      </c>
      <c r="AC67" s="10">
        <v>551.13304900000003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122.41478085</v>
      </c>
      <c r="D68" s="10">
        <v>119.35441306</v>
      </c>
      <c r="E68" s="10">
        <v>116.44268799</v>
      </c>
      <c r="F68" s="10">
        <v>113.41737078</v>
      </c>
      <c r="G68" s="10">
        <v>110.58192228</v>
      </c>
      <c r="H68" s="10">
        <v>107.81737425</v>
      </c>
      <c r="I68" s="10">
        <v>105.12194030000001</v>
      </c>
      <c r="J68" s="10">
        <v>102.45997944</v>
      </c>
      <c r="K68" s="10">
        <v>62.137756529999997</v>
      </c>
      <c r="L68" s="10">
        <v>29.92845552</v>
      </c>
      <c r="M68" s="10">
        <v>2.70395977</v>
      </c>
      <c r="N68" s="10">
        <v>2.6363604600000001</v>
      </c>
      <c r="O68" s="10">
        <v>2.5704514500000002</v>
      </c>
      <c r="P68" s="10">
        <v>2.5087518200000001</v>
      </c>
      <c r="Q68" s="10">
        <v>2.4315124099999998</v>
      </c>
      <c r="R68" s="10">
        <v>2.35871648</v>
      </c>
      <c r="S68" s="10">
        <v>2.2887162700000001</v>
      </c>
      <c r="T68" s="10">
        <v>2.2314983000000002</v>
      </c>
      <c r="U68" s="10">
        <v>2.17012187</v>
      </c>
      <c r="V68" s="10">
        <v>2.1158623400000001</v>
      </c>
      <c r="W68" s="10">
        <v>1.6108924600000001</v>
      </c>
      <c r="X68" s="10">
        <v>6.3202600000000003E-3</v>
      </c>
      <c r="Y68" s="10">
        <v>3.3999999999999997E-7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0.99999996000000002</v>
      </c>
      <c r="E69" s="10">
        <v>1.0000000099999999</v>
      </c>
      <c r="F69" s="10">
        <v>1.0006198799999999</v>
      </c>
      <c r="G69" s="10">
        <v>0.99899366999999994</v>
      </c>
      <c r="H69" s="10">
        <v>0.99999987000000001</v>
      </c>
      <c r="I69" s="10">
        <v>1</v>
      </c>
      <c r="J69" s="10">
        <v>1</v>
      </c>
      <c r="K69" s="10">
        <v>0.99966913000000002</v>
      </c>
      <c r="L69" s="10">
        <v>0.62200902999999996</v>
      </c>
      <c r="M69" s="10">
        <v>0.49399678000000002</v>
      </c>
      <c r="N69" s="10">
        <v>9.2664060000000006E-2</v>
      </c>
      <c r="O69" s="10">
        <v>0.99999987999999995</v>
      </c>
      <c r="P69" s="10">
        <v>1</v>
      </c>
      <c r="Q69" s="10">
        <v>1.00102213</v>
      </c>
      <c r="R69" s="10">
        <v>0.99406360999999999</v>
      </c>
      <c r="S69" s="10">
        <v>0.99493483000000005</v>
      </c>
      <c r="T69" s="10">
        <v>0.99520282999999998</v>
      </c>
      <c r="U69" s="10">
        <v>0.99999996999999996</v>
      </c>
      <c r="V69" s="10">
        <v>0.99743119999999996</v>
      </c>
      <c r="W69" s="10">
        <v>0.99999693000000001</v>
      </c>
      <c r="X69" s="10">
        <v>0.78086243</v>
      </c>
      <c r="Y69" s="10">
        <v>4.0240600000000003E-3</v>
      </c>
      <c r="Z69" s="10">
        <v>5.5600000000000003E-5</v>
      </c>
      <c r="AA69" s="10">
        <v>6.0940000000000003E-5</v>
      </c>
      <c r="AB69" s="10">
        <v>4.9589999999999998E-5</v>
      </c>
      <c r="AC69" s="10">
        <v>4.8029999999999999E-5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0.99999996000000002</v>
      </c>
      <c r="D70" s="10">
        <v>1.0000000099999999</v>
      </c>
      <c r="E70" s="10">
        <v>1.0006198799999999</v>
      </c>
      <c r="F70" s="10">
        <v>0.99899366999999994</v>
      </c>
      <c r="G70" s="10">
        <v>0.99999987000000001</v>
      </c>
      <c r="H70" s="10">
        <v>1</v>
      </c>
      <c r="I70" s="10">
        <v>1</v>
      </c>
      <c r="J70" s="10">
        <v>0.99966913000000002</v>
      </c>
      <c r="K70" s="10">
        <v>0.62200902999999996</v>
      </c>
      <c r="L70" s="10">
        <v>0.49399678000000002</v>
      </c>
      <c r="M70" s="10">
        <v>9.2664060000000006E-2</v>
      </c>
      <c r="N70" s="10">
        <v>0.99999987999999995</v>
      </c>
      <c r="O70" s="10">
        <v>1</v>
      </c>
      <c r="P70" s="10">
        <v>1.00102213</v>
      </c>
      <c r="Q70" s="10">
        <v>0.99406360999999999</v>
      </c>
      <c r="R70" s="10">
        <v>0.99493483000000005</v>
      </c>
      <c r="S70" s="10">
        <v>0.99520282999999998</v>
      </c>
      <c r="T70" s="10">
        <v>0.99999996999999996</v>
      </c>
      <c r="U70" s="10">
        <v>0.99743119999999996</v>
      </c>
      <c r="V70" s="10">
        <v>0.99999693000000001</v>
      </c>
      <c r="W70" s="10">
        <v>0.78086243</v>
      </c>
      <c r="X70" s="10">
        <v>4.0240600000000003E-3</v>
      </c>
      <c r="Y70" s="10">
        <v>5.5600000000000003E-5</v>
      </c>
      <c r="Z70" s="10">
        <v>6.0940000000000003E-5</v>
      </c>
      <c r="AA70" s="10">
        <v>4.9589999999999998E-5</v>
      </c>
      <c r="AB70" s="10">
        <v>4.8029999999999999E-5</v>
      </c>
      <c r="AC70" s="10">
        <v>5.7500000000000002E-5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12.68614728</v>
      </c>
      <c r="E71" s="10">
        <v>13.19941549</v>
      </c>
      <c r="F71" s="10">
        <v>13.631041059999999</v>
      </c>
      <c r="G71" s="10">
        <v>14.09260617</v>
      </c>
      <c r="H71" s="10">
        <v>14.81759508</v>
      </c>
      <c r="I71" s="10">
        <v>15.453997810000001</v>
      </c>
      <c r="J71" s="10">
        <v>16.07850457</v>
      </c>
      <c r="K71" s="10">
        <v>16.943945840000001</v>
      </c>
      <c r="L71" s="10">
        <v>19.330480179999999</v>
      </c>
      <c r="M71" s="10">
        <v>22.10140985</v>
      </c>
      <c r="N71" s="10">
        <v>24.082988199999999</v>
      </c>
      <c r="O71" s="10">
        <v>26.14001781</v>
      </c>
      <c r="P71" s="10">
        <v>29.184402779999999</v>
      </c>
      <c r="Q71" s="10">
        <v>30.005887179999998</v>
      </c>
      <c r="R71" s="10">
        <v>31.635968219999999</v>
      </c>
      <c r="S71" s="10">
        <v>33.501377040000001</v>
      </c>
      <c r="T71" s="10">
        <v>35.69015744</v>
      </c>
      <c r="U71" s="10">
        <v>37.968272040000002</v>
      </c>
      <c r="V71" s="10">
        <v>40.349896370000003</v>
      </c>
      <c r="W71" s="10">
        <v>42.874955010000001</v>
      </c>
      <c r="X71" s="10">
        <v>45.42348423</v>
      </c>
      <c r="Y71" s="10">
        <v>48.238803040000001</v>
      </c>
      <c r="Z71" s="10">
        <v>51.07188884</v>
      </c>
      <c r="AA71" s="10">
        <v>54.084062580000001</v>
      </c>
      <c r="AB71" s="10">
        <v>56.709966459999997</v>
      </c>
      <c r="AC71" s="10">
        <v>57.476519109999998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197.2830601</v>
      </c>
      <c r="D72" s="10">
        <v>239.74118806999999</v>
      </c>
      <c r="E72" s="10">
        <v>215.76706927000001</v>
      </c>
      <c r="F72" s="10">
        <v>194.57645631</v>
      </c>
      <c r="G72" s="10">
        <v>176.64434101000001</v>
      </c>
      <c r="H72" s="10">
        <v>179.83043343</v>
      </c>
      <c r="I72" s="10">
        <v>165.46166754999999</v>
      </c>
      <c r="J72" s="10">
        <v>149.54550616</v>
      </c>
      <c r="K72" s="10">
        <v>134.59105564000001</v>
      </c>
      <c r="L72" s="10">
        <v>121.67657782000001</v>
      </c>
      <c r="M72" s="10">
        <v>130.47615463</v>
      </c>
      <c r="N72" s="10">
        <v>117.94130020999999</v>
      </c>
      <c r="O72" s="10">
        <v>130.61225118999999</v>
      </c>
      <c r="P72" s="10">
        <v>117.55102616000001</v>
      </c>
      <c r="Q72" s="10">
        <v>106.01205929</v>
      </c>
      <c r="R72" s="10">
        <v>95.515795510000004</v>
      </c>
      <c r="S72" s="10">
        <v>85.969071319999998</v>
      </c>
      <c r="T72" s="10">
        <v>77.411099570000005</v>
      </c>
      <c r="U72" s="10">
        <v>69.795747219999996</v>
      </c>
      <c r="V72" s="10">
        <v>62.8161725</v>
      </c>
      <c r="W72" s="10">
        <v>57.457509819999999</v>
      </c>
      <c r="X72" s="10">
        <v>54.489488780000002</v>
      </c>
      <c r="Y72" s="10">
        <v>51.250070110000003</v>
      </c>
      <c r="Z72" s="10">
        <v>47.645835210000001</v>
      </c>
      <c r="AA72" s="10">
        <v>44.557458480000001</v>
      </c>
      <c r="AB72" s="10">
        <v>40.510228759999997</v>
      </c>
      <c r="AC72" s="10">
        <v>56.240325810000002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49.320765020000003</v>
      </c>
      <c r="D73" s="10">
        <v>15.54310428</v>
      </c>
      <c r="E73" s="10">
        <v>3.5035299999999999E-3</v>
      </c>
      <c r="F73" s="10">
        <v>9.6520709999999996E-2</v>
      </c>
      <c r="G73" s="10">
        <v>0.14060802999999999</v>
      </c>
      <c r="H73" s="10">
        <v>5.4533711499999997</v>
      </c>
      <c r="I73" s="10">
        <v>0.90360658999999999</v>
      </c>
      <c r="J73" s="10">
        <v>0.15278860999999999</v>
      </c>
      <c r="K73" s="10">
        <v>4.7240700000000004E-3</v>
      </c>
      <c r="L73" s="10">
        <v>30.41914388</v>
      </c>
      <c r="M73" s="10">
        <v>58.032980979999998</v>
      </c>
      <c r="N73" s="10">
        <v>29.485324380000002</v>
      </c>
      <c r="O73" s="10">
        <v>32.653062800000001</v>
      </c>
      <c r="P73" s="10">
        <v>29.387756530000001</v>
      </c>
      <c r="Q73" s="10">
        <v>29.88144539</v>
      </c>
      <c r="R73" s="10">
        <v>32.539987930000002</v>
      </c>
      <c r="S73" s="10">
        <v>21.62838176</v>
      </c>
      <c r="T73" s="10">
        <v>19.352752930000001</v>
      </c>
      <c r="U73" s="10">
        <v>17.369000710000002</v>
      </c>
      <c r="V73" s="10">
        <v>15.70388275</v>
      </c>
      <c r="W73" s="10">
        <v>14.364377409999999</v>
      </c>
      <c r="X73" s="10">
        <v>13.58388186</v>
      </c>
      <c r="Y73" s="10">
        <v>12.812517489999999</v>
      </c>
      <c r="Z73" s="10">
        <v>11.911458509999999</v>
      </c>
      <c r="AA73" s="10">
        <v>11.13936462</v>
      </c>
      <c r="AB73" s="10">
        <v>10.127556869999999</v>
      </c>
      <c r="AC73" s="10">
        <v>20.037006430000002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49.320765020000003</v>
      </c>
      <c r="D74" s="10">
        <v>15.54310428</v>
      </c>
      <c r="E74" s="10">
        <v>3.5035299999999999E-3</v>
      </c>
      <c r="F74" s="10">
        <v>9.6520709999999996E-2</v>
      </c>
      <c r="G74" s="10">
        <v>0.14060802999999999</v>
      </c>
      <c r="H74" s="10">
        <v>5.4533711499999997</v>
      </c>
      <c r="I74" s="10">
        <v>0.90360658999999999</v>
      </c>
      <c r="J74" s="10">
        <v>0.15278860999999999</v>
      </c>
      <c r="K74" s="10">
        <v>4.7240700000000004E-3</v>
      </c>
      <c r="L74" s="10">
        <v>30.41914388</v>
      </c>
      <c r="M74" s="10">
        <v>58.032980979999998</v>
      </c>
      <c r="N74" s="10">
        <v>29.485324380000002</v>
      </c>
      <c r="O74" s="10">
        <v>32.653062800000001</v>
      </c>
      <c r="P74" s="10">
        <v>29.387756530000001</v>
      </c>
      <c r="Q74" s="10">
        <v>29.88144539</v>
      </c>
      <c r="R74" s="10">
        <v>32.539987930000002</v>
      </c>
      <c r="S74" s="10">
        <v>21.62838176</v>
      </c>
      <c r="T74" s="10">
        <v>19.352752930000001</v>
      </c>
      <c r="U74" s="10">
        <v>17.369000710000002</v>
      </c>
      <c r="V74" s="10">
        <v>15.70388275</v>
      </c>
      <c r="W74" s="10">
        <v>14.364377409999999</v>
      </c>
      <c r="X74" s="10">
        <v>13.58388186</v>
      </c>
      <c r="Y74" s="10">
        <v>12.812517489999999</v>
      </c>
      <c r="Z74" s="10">
        <v>11.911458509999999</v>
      </c>
      <c r="AA74" s="10">
        <v>11.13936462</v>
      </c>
      <c r="AB74" s="10">
        <v>10.127556869999999</v>
      </c>
      <c r="AC74" s="10">
        <v>20.037006430000002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52.392443759999999</v>
      </c>
      <c r="D75" s="10">
        <v>63.667433539999998</v>
      </c>
      <c r="E75" s="10">
        <v>57.300497610000001</v>
      </c>
      <c r="F75" s="10">
        <v>51.672982750000003</v>
      </c>
      <c r="G75" s="10">
        <v>46.910814909999999</v>
      </c>
      <c r="H75" s="10">
        <v>47.757007360000003</v>
      </c>
      <c r="I75" s="10">
        <v>43.941082369999997</v>
      </c>
      <c r="J75" s="10">
        <v>39.714273329999997</v>
      </c>
      <c r="K75" s="10">
        <v>35.742870760000002</v>
      </c>
      <c r="L75" s="10">
        <v>32.313637360000001</v>
      </c>
      <c r="M75" s="10">
        <v>34.650890089999997</v>
      </c>
      <c r="N75" s="10">
        <v>31.32166003</v>
      </c>
      <c r="O75" s="10">
        <v>34.686683289999998</v>
      </c>
      <c r="P75" s="10">
        <v>31.21801499</v>
      </c>
      <c r="Q75" s="10">
        <v>28.15365916</v>
      </c>
      <c r="R75" s="10">
        <v>25.366240120000001</v>
      </c>
      <c r="S75" s="10">
        <v>22.830800079999999</v>
      </c>
      <c r="T75" s="10">
        <v>20.558058450000001</v>
      </c>
      <c r="U75" s="10">
        <v>18.535648940000002</v>
      </c>
      <c r="V75" s="10">
        <v>16.68208503</v>
      </c>
      <c r="W75" s="10">
        <v>15.258985490000001</v>
      </c>
      <c r="X75" s="10">
        <v>14.470767889999999</v>
      </c>
      <c r="Y75" s="10">
        <v>13.610476309999999</v>
      </c>
      <c r="Z75" s="10">
        <v>12.653299990000001</v>
      </c>
      <c r="AA75" s="10">
        <v>11.83312007</v>
      </c>
      <c r="AB75" s="10">
        <v>10.758297649999999</v>
      </c>
      <c r="AC75" s="10">
        <v>14.93582035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8.2299999999999995E-5</v>
      </c>
      <c r="D76" s="10">
        <v>5.1879999999999998E-5</v>
      </c>
      <c r="E76" s="10">
        <v>2E-8</v>
      </c>
      <c r="F76" s="10">
        <v>6.4000000000000001E-7</v>
      </c>
      <c r="G76" s="10">
        <v>1.17E-6</v>
      </c>
      <c r="H76" s="10">
        <v>5.4599999999999999E-5</v>
      </c>
      <c r="I76" s="10">
        <v>1.0560000000000001E-5</v>
      </c>
      <c r="J76" s="10">
        <v>2.04E-6</v>
      </c>
      <c r="K76" s="10">
        <v>7.0000000000000005E-8</v>
      </c>
      <c r="L76" s="10">
        <v>5.0761999999999997E-4</v>
      </c>
      <c r="M76" s="10">
        <v>1.0652700000000001E-3</v>
      </c>
      <c r="N76" s="10">
        <v>5.9044000000000002E-4</v>
      </c>
      <c r="O76" s="10">
        <v>7.0837000000000005E-4</v>
      </c>
      <c r="P76" s="10">
        <v>6.8656999999999995E-4</v>
      </c>
      <c r="Q76" s="10">
        <v>7.4797000000000004E-4</v>
      </c>
      <c r="R76" s="10">
        <v>8.6881999999999997E-4</v>
      </c>
      <c r="S76" s="10">
        <v>6.1357000000000002E-4</v>
      </c>
      <c r="T76" s="10">
        <v>5.8131000000000003E-4</v>
      </c>
      <c r="U76" s="10">
        <v>5.5071000000000004E-4</v>
      </c>
      <c r="V76" s="10">
        <v>5.2411999999999999E-4</v>
      </c>
      <c r="W76" s="10">
        <v>5.0337999999999999E-4</v>
      </c>
      <c r="X76" s="10">
        <v>4.9870000000000003E-4</v>
      </c>
      <c r="Y76" s="10">
        <v>4.9176000000000005E-4</v>
      </c>
      <c r="Z76" s="10">
        <v>4.7705000000000002E-4</v>
      </c>
      <c r="AA76" s="10">
        <v>4.6472000000000001E-4</v>
      </c>
      <c r="AB76" s="10">
        <v>4.3941E-4</v>
      </c>
      <c r="AC76" s="10">
        <v>9.0278999999999999E-4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5.49E-6</v>
      </c>
      <c r="D77" s="10">
        <v>1.73E-6</v>
      </c>
      <c r="E77" s="10">
        <v>0</v>
      </c>
      <c r="F77" s="10">
        <v>1E-8</v>
      </c>
      <c r="G77" s="10">
        <v>2E-8</v>
      </c>
      <c r="H77" s="10">
        <v>6.0999999999999998E-7</v>
      </c>
      <c r="I77" s="10">
        <v>9.9999999999999995E-8</v>
      </c>
      <c r="J77" s="10">
        <v>2E-8</v>
      </c>
      <c r="K77" s="10">
        <v>0</v>
      </c>
      <c r="L77" s="10">
        <v>3.3799999999999998E-6</v>
      </c>
      <c r="M77" s="10">
        <v>6.46E-6</v>
      </c>
      <c r="N77" s="10">
        <v>3.2799999999999999E-6</v>
      </c>
      <c r="O77" s="10">
        <v>3.63E-6</v>
      </c>
      <c r="P77" s="10">
        <v>3.27E-6</v>
      </c>
      <c r="Q77" s="10">
        <v>3.32E-6</v>
      </c>
      <c r="R77" s="10">
        <v>3.6200000000000001E-6</v>
      </c>
      <c r="S77" s="10">
        <v>2.4099999999999998E-6</v>
      </c>
      <c r="T77" s="10">
        <v>2.1500000000000002E-6</v>
      </c>
      <c r="U77" s="10">
        <v>1.9300000000000002E-6</v>
      </c>
      <c r="V77" s="10">
        <v>1.75E-6</v>
      </c>
      <c r="W77" s="10">
        <v>1.5999999999999999E-6</v>
      </c>
      <c r="X77" s="10">
        <v>1.5099999999999999E-6</v>
      </c>
      <c r="Y77" s="10">
        <v>1.4300000000000001E-6</v>
      </c>
      <c r="Z77" s="10">
        <v>1.33E-6</v>
      </c>
      <c r="AA77" s="10">
        <v>1.24E-6</v>
      </c>
      <c r="AB77" s="10">
        <v>1.13E-6</v>
      </c>
      <c r="AC77" s="10">
        <v>2.2299999999999998E-6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52.391764619999996</v>
      </c>
      <c r="D78" s="10">
        <v>63.667219520000003</v>
      </c>
      <c r="E78" s="10">
        <v>57.300497559999997</v>
      </c>
      <c r="F78" s="10">
        <v>51.672981419999999</v>
      </c>
      <c r="G78" s="10">
        <v>46.910812970000002</v>
      </c>
      <c r="H78" s="10">
        <v>47.75693227</v>
      </c>
      <c r="I78" s="10">
        <v>43.941069929999998</v>
      </c>
      <c r="J78" s="10">
        <v>39.714271230000001</v>
      </c>
      <c r="K78" s="10">
        <v>35.742870689999997</v>
      </c>
      <c r="L78" s="10">
        <v>32.313218489999997</v>
      </c>
      <c r="M78" s="10">
        <v>34.650090980000002</v>
      </c>
      <c r="N78" s="10">
        <v>31.321254020000001</v>
      </c>
      <c r="O78" s="10">
        <v>34.686233659999999</v>
      </c>
      <c r="P78" s="10">
        <v>31.217610319999999</v>
      </c>
      <c r="Q78" s="10">
        <v>28.153247690000001</v>
      </c>
      <c r="R78" s="10">
        <v>25.365792039999999</v>
      </c>
      <c r="S78" s="10">
        <v>22.830502259999999</v>
      </c>
      <c r="T78" s="10">
        <v>20.557791959999999</v>
      </c>
      <c r="U78" s="10">
        <v>18.535409770000001</v>
      </c>
      <c r="V78" s="10">
        <v>16.681868789999999</v>
      </c>
      <c r="W78" s="10">
        <v>15.258787699999999</v>
      </c>
      <c r="X78" s="10">
        <v>14.47058084</v>
      </c>
      <c r="Y78" s="10">
        <v>13.610299879999999</v>
      </c>
      <c r="Z78" s="10">
        <v>12.653135969999999</v>
      </c>
      <c r="AA78" s="10">
        <v>11.83296668</v>
      </c>
      <c r="AB78" s="10">
        <v>10.75815819</v>
      </c>
      <c r="AC78" s="10">
        <v>14.935544439999999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6.7915E-4</v>
      </c>
      <c r="D79" s="10">
        <v>2.1403000000000001E-4</v>
      </c>
      <c r="E79" s="10">
        <v>4.9999999999999998E-8</v>
      </c>
      <c r="F79" s="10">
        <v>1.33E-6</v>
      </c>
      <c r="G79" s="10">
        <v>1.9400000000000001E-6</v>
      </c>
      <c r="H79" s="10">
        <v>7.5090000000000001E-5</v>
      </c>
      <c r="I79" s="10">
        <v>1.2439999999999999E-5</v>
      </c>
      <c r="J79" s="10">
        <v>2.0999999999999998E-6</v>
      </c>
      <c r="K79" s="10">
        <v>7.0000000000000005E-8</v>
      </c>
      <c r="L79" s="10">
        <v>4.1887000000000001E-4</v>
      </c>
      <c r="M79" s="10">
        <v>7.9911000000000001E-4</v>
      </c>
      <c r="N79" s="10">
        <v>4.0601E-4</v>
      </c>
      <c r="O79" s="10">
        <v>4.4963000000000002E-4</v>
      </c>
      <c r="P79" s="10">
        <v>4.0466999999999999E-4</v>
      </c>
      <c r="Q79" s="10">
        <v>4.1146999999999999E-4</v>
      </c>
      <c r="R79" s="10">
        <v>4.4808000000000001E-4</v>
      </c>
      <c r="S79" s="10">
        <v>2.9782000000000002E-4</v>
      </c>
      <c r="T79" s="10">
        <v>2.6648999999999998E-4</v>
      </c>
      <c r="U79" s="10">
        <v>2.3917E-4</v>
      </c>
      <c r="V79" s="10">
        <v>2.1624E-4</v>
      </c>
      <c r="W79" s="10">
        <v>1.9780000000000001E-4</v>
      </c>
      <c r="X79" s="10">
        <v>1.8704999999999999E-4</v>
      </c>
      <c r="Y79" s="10">
        <v>1.7642999999999999E-4</v>
      </c>
      <c r="Z79" s="10">
        <v>1.6401999999999999E-4</v>
      </c>
      <c r="AA79" s="10">
        <v>1.5338999999999999E-4</v>
      </c>
      <c r="AB79" s="10">
        <v>1.3946E-4</v>
      </c>
      <c r="AC79" s="10">
        <v>2.7590999999999998E-4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1.0667882</v>
      </c>
      <c r="E80" s="10">
        <v>1.020913</v>
      </c>
      <c r="F80" s="10">
        <v>1</v>
      </c>
      <c r="G80" s="10">
        <v>1.00012627</v>
      </c>
      <c r="H80" s="10">
        <v>1.0004938699999999</v>
      </c>
      <c r="I80" s="10">
        <v>1.00656126</v>
      </c>
      <c r="J80" s="10">
        <v>1.0011151</v>
      </c>
      <c r="K80" s="10">
        <v>1.00019115</v>
      </c>
      <c r="L80" s="10">
        <v>1.00000003</v>
      </c>
      <c r="M80" s="10">
        <v>1.0001430499999999</v>
      </c>
      <c r="N80" s="10">
        <v>1.0049077799999999</v>
      </c>
      <c r="O80" s="10">
        <v>1.0001125500000001</v>
      </c>
      <c r="P80" s="10">
        <v>1.0050587</v>
      </c>
      <c r="Q80" s="10">
        <v>1</v>
      </c>
      <c r="R80" s="10">
        <v>1.0000407</v>
      </c>
      <c r="S80" s="10">
        <v>1.0000191899999999</v>
      </c>
      <c r="T80" s="10">
        <v>1.0000008600000001</v>
      </c>
      <c r="U80" s="10">
        <v>1.00000662</v>
      </c>
      <c r="V80" s="10">
        <v>1.00002057</v>
      </c>
      <c r="W80" s="10">
        <v>1</v>
      </c>
      <c r="X80" s="10">
        <v>1.00014019</v>
      </c>
      <c r="Y80" s="10">
        <v>1.0004079400000001</v>
      </c>
      <c r="Z80" s="10">
        <v>1.0003129900000001</v>
      </c>
      <c r="AA80" s="10">
        <v>1.0002084499999999</v>
      </c>
      <c r="AB80" s="10">
        <v>1.00022228</v>
      </c>
      <c r="AC80" s="10">
        <v>1.00005294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1.0667882</v>
      </c>
      <c r="D81" s="10">
        <v>1.020913</v>
      </c>
      <c r="E81" s="10">
        <v>1</v>
      </c>
      <c r="F81" s="10">
        <v>1.00012627</v>
      </c>
      <c r="G81" s="10">
        <v>1.0004938699999999</v>
      </c>
      <c r="H81" s="10">
        <v>1.00656126</v>
      </c>
      <c r="I81" s="10">
        <v>1.0011151</v>
      </c>
      <c r="J81" s="10">
        <v>1.00019115</v>
      </c>
      <c r="K81" s="10">
        <v>1.00000003</v>
      </c>
      <c r="L81" s="10">
        <v>1.0001430499999999</v>
      </c>
      <c r="M81" s="10">
        <v>1.0049077799999999</v>
      </c>
      <c r="N81" s="10">
        <v>1.0001125500000001</v>
      </c>
      <c r="O81" s="10">
        <v>1.0050587</v>
      </c>
      <c r="P81" s="10">
        <v>1</v>
      </c>
      <c r="Q81" s="10">
        <v>1.0000407</v>
      </c>
      <c r="R81" s="10">
        <v>1.0000191899999999</v>
      </c>
      <c r="S81" s="10">
        <v>1.0000008600000001</v>
      </c>
      <c r="T81" s="10">
        <v>1.00000662</v>
      </c>
      <c r="U81" s="10">
        <v>1.00002057</v>
      </c>
      <c r="V81" s="10">
        <v>1</v>
      </c>
      <c r="W81" s="10">
        <v>1.00014019</v>
      </c>
      <c r="X81" s="10">
        <v>1.0004079400000001</v>
      </c>
      <c r="Y81" s="10">
        <v>1.0003129900000001</v>
      </c>
      <c r="Z81" s="10">
        <v>1.0002084499999999</v>
      </c>
      <c r="AA81" s="10">
        <v>1.00022228</v>
      </c>
      <c r="AB81" s="10">
        <v>1.00005294</v>
      </c>
      <c r="AC81" s="10">
        <v>1.0025929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2E9F-0991-4D7F-9860-A1C65B45EC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45571.19408678</v>
      </c>
      <c r="D5" s="10">
        <v>46212.843356849997</v>
      </c>
      <c r="E5" s="10">
        <v>46896.90999231</v>
      </c>
      <c r="F5" s="10">
        <v>47524.408315979999</v>
      </c>
      <c r="G5" s="10">
        <v>48255.207043479997</v>
      </c>
      <c r="H5" s="10">
        <v>49012.279715520002</v>
      </c>
      <c r="I5" s="10">
        <v>49770.700118690002</v>
      </c>
      <c r="J5" s="10">
        <v>51310.213279950003</v>
      </c>
      <c r="K5" s="10">
        <v>52483.924456920002</v>
      </c>
      <c r="L5" s="10">
        <v>58628.974656830003</v>
      </c>
      <c r="M5" s="10">
        <v>64515.87801326</v>
      </c>
      <c r="N5" s="10">
        <v>65037.286780560004</v>
      </c>
      <c r="O5" s="10">
        <v>69067.888775970001</v>
      </c>
      <c r="P5" s="10">
        <v>73290.361465220005</v>
      </c>
      <c r="Q5" s="10">
        <v>77713.574610729993</v>
      </c>
      <c r="R5" s="10">
        <v>82826.22771146</v>
      </c>
      <c r="S5" s="10">
        <v>88276.882877120006</v>
      </c>
      <c r="T5" s="10">
        <v>89863.256736800002</v>
      </c>
      <c r="U5" s="10">
        <v>90539.618918020002</v>
      </c>
      <c r="V5" s="10">
        <v>91265.625483109994</v>
      </c>
      <c r="W5" s="10">
        <v>92041.333801340006</v>
      </c>
      <c r="X5" s="10">
        <v>92866.854776370004</v>
      </c>
      <c r="Y5" s="10">
        <v>93742.191161659997</v>
      </c>
      <c r="Z5" s="10">
        <v>94667.480795259995</v>
      </c>
      <c r="AA5" s="10">
        <v>95394.758907879994</v>
      </c>
      <c r="AB5" s="10">
        <v>95902.035516839998</v>
      </c>
      <c r="AC5" s="10">
        <v>96745.175129009993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207324317.64308199</v>
      </c>
      <c r="D6" s="10">
        <v>211745041.84810299</v>
      </c>
      <c r="E6" s="10">
        <v>216254184.87983</v>
      </c>
      <c r="F6" s="10">
        <v>220853480.30538201</v>
      </c>
      <c r="G6" s="10">
        <v>225544776.46472499</v>
      </c>
      <c r="H6" s="10">
        <v>230329897.766559</v>
      </c>
      <c r="I6" s="10">
        <v>235210716.98614401</v>
      </c>
      <c r="J6" s="10">
        <v>240189152.590985</v>
      </c>
      <c r="K6" s="10">
        <v>245267153.80456299</v>
      </c>
      <c r="L6" s="10">
        <v>250446716.77500901</v>
      </c>
      <c r="M6" s="10">
        <v>255729876.98687801</v>
      </c>
      <c r="N6" s="10">
        <v>261118695.786616</v>
      </c>
      <c r="O6" s="10">
        <v>266615290.86124599</v>
      </c>
      <c r="P6" s="10">
        <v>272221817.57663798</v>
      </c>
      <c r="Q6" s="10">
        <v>277940475.55799401</v>
      </c>
      <c r="R6" s="10">
        <v>283793183.69386297</v>
      </c>
      <c r="S6" s="10">
        <v>290507288.77495199</v>
      </c>
      <c r="T6" s="10">
        <v>297447391.20167702</v>
      </c>
      <c r="U6" s="10">
        <v>304455018.78215098</v>
      </c>
      <c r="V6" s="10">
        <v>311827907.42509699</v>
      </c>
      <c r="W6" s="10">
        <v>319601364.53236997</v>
      </c>
      <c r="X6" s="10">
        <v>327861659.95468903</v>
      </c>
      <c r="Y6" s="10">
        <v>337032387.29564297</v>
      </c>
      <c r="Z6" s="10">
        <v>347591307.495731</v>
      </c>
      <c r="AA6" s="10">
        <v>358994998.34734797</v>
      </c>
      <c r="AB6" s="10">
        <v>362325964.61747599</v>
      </c>
      <c r="AC6" s="10">
        <v>370289889.23360902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25360.882749470002</v>
      </c>
      <c r="D8" s="10">
        <v>25082.911299029998</v>
      </c>
      <c r="E8" s="10">
        <v>24799.848950399999</v>
      </c>
      <c r="F8" s="10">
        <v>24526.947505889999</v>
      </c>
      <c r="G8" s="10">
        <v>24277.660537299998</v>
      </c>
      <c r="H8" s="10">
        <v>24038.5429649</v>
      </c>
      <c r="I8" s="10">
        <v>23809.578442360002</v>
      </c>
      <c r="J8" s="10">
        <v>23754.970647919999</v>
      </c>
      <c r="K8" s="10">
        <v>23631.305968370001</v>
      </c>
      <c r="L8" s="10">
        <v>24455.98559955</v>
      </c>
      <c r="M8" s="10">
        <v>25280.449325009999</v>
      </c>
      <c r="N8" s="10">
        <v>25049.61732438</v>
      </c>
      <c r="O8" s="10">
        <v>25543.373828629999</v>
      </c>
      <c r="P8" s="10">
        <v>26084.54607411</v>
      </c>
      <c r="Q8" s="10">
        <v>26673.770723739999</v>
      </c>
      <c r="R8" s="10">
        <v>30512.951044329999</v>
      </c>
      <c r="S8" s="10">
        <v>34470.444600690003</v>
      </c>
      <c r="T8" s="10">
        <v>37592.661196740002</v>
      </c>
      <c r="U8" s="10">
        <v>40488.41021414</v>
      </c>
      <c r="V8" s="10">
        <v>43357.57597718</v>
      </c>
      <c r="W8" s="10">
        <v>46203.170943609999</v>
      </c>
      <c r="X8" s="10">
        <v>49028.24563428</v>
      </c>
      <c r="Y8" s="10">
        <v>51835.583290440001</v>
      </c>
      <c r="Z8" s="10">
        <v>54627.9686229</v>
      </c>
      <c r="AA8" s="10">
        <v>57195.717172980003</v>
      </c>
      <c r="AB8" s="10">
        <v>57026.592651929997</v>
      </c>
      <c r="AC8" s="10">
        <v>58343.557460399999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3454.2981469199999</v>
      </c>
      <c r="D9" s="10">
        <v>3603.9770826399999</v>
      </c>
      <c r="E9" s="10">
        <v>3754.7112637499999</v>
      </c>
      <c r="F9" s="10">
        <v>3906.5729069899999</v>
      </c>
      <c r="G9" s="10">
        <v>4059.6351583300002</v>
      </c>
      <c r="H9" s="10">
        <v>4213.6233103300001</v>
      </c>
      <c r="I9" s="10">
        <v>4369.2637195300003</v>
      </c>
      <c r="J9" s="10">
        <v>4478.3451657699998</v>
      </c>
      <c r="K9" s="10">
        <v>4625.7439097300003</v>
      </c>
      <c r="L9" s="10">
        <v>4812.1032514600001</v>
      </c>
      <c r="M9" s="10">
        <v>4853.09185394</v>
      </c>
      <c r="N9" s="10">
        <v>5022.0437043600004</v>
      </c>
      <c r="O9" s="10">
        <v>5045.2199209700002</v>
      </c>
      <c r="P9" s="10">
        <v>5063.5688557699996</v>
      </c>
      <c r="Q9" s="10">
        <v>5076.8722673499997</v>
      </c>
      <c r="R9" s="10">
        <v>4723.7441582700003</v>
      </c>
      <c r="S9" s="10">
        <v>4377.0815138300004</v>
      </c>
      <c r="T9" s="10">
        <v>4205.3893039799996</v>
      </c>
      <c r="U9" s="10">
        <v>4079.54533403</v>
      </c>
      <c r="V9" s="10">
        <v>3965.9022405999999</v>
      </c>
      <c r="W9" s="10">
        <v>3865.0022110499999</v>
      </c>
      <c r="X9" s="10">
        <v>3778.62589647</v>
      </c>
      <c r="Y9" s="10">
        <v>3716.8170691800001</v>
      </c>
      <c r="Z9" s="10">
        <v>3690.93852548</v>
      </c>
      <c r="AA9" s="10">
        <v>3713.0971938299999</v>
      </c>
      <c r="AB9" s="10">
        <v>3845.2141504599999</v>
      </c>
      <c r="AC9" s="10">
        <v>3922.9337386699999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962.59509474000004</v>
      </c>
      <c r="D11" s="10">
        <v>2019.25229264</v>
      </c>
      <c r="E11" s="10">
        <v>3170.7800104100002</v>
      </c>
      <c r="F11" s="10">
        <v>4418.0781657699999</v>
      </c>
      <c r="G11" s="10">
        <v>5762.1403964000001</v>
      </c>
      <c r="H11" s="10">
        <v>7203.4224641999999</v>
      </c>
      <c r="I11" s="10">
        <v>8744.1693198299999</v>
      </c>
      <c r="J11" s="10">
        <v>10267.38123363</v>
      </c>
      <c r="K11" s="10">
        <v>11929.88544993</v>
      </c>
      <c r="L11" s="10">
        <v>12680.774428590001</v>
      </c>
      <c r="M11" s="10">
        <v>13663.27030233</v>
      </c>
      <c r="N11" s="10">
        <v>15580.453769899999</v>
      </c>
      <c r="O11" s="10">
        <v>17043.074164639998</v>
      </c>
      <c r="P11" s="10">
        <v>18511.185961409999</v>
      </c>
      <c r="Q11" s="10">
        <v>19977.314755430001</v>
      </c>
      <c r="R11" s="10">
        <v>18480.078463229998</v>
      </c>
      <c r="S11" s="10">
        <v>16642.546895740001</v>
      </c>
      <c r="T11" s="10">
        <v>15413.90467041</v>
      </c>
      <c r="U11" s="10">
        <v>14219.881141649999</v>
      </c>
      <c r="V11" s="10">
        <v>12902.46289468</v>
      </c>
      <c r="W11" s="10">
        <v>11477.36074161</v>
      </c>
      <c r="X11" s="10">
        <v>9968.8318233800001</v>
      </c>
      <c r="Y11" s="10">
        <v>8460.3630185599995</v>
      </c>
      <c r="Z11" s="10">
        <v>7056.81693215</v>
      </c>
      <c r="AA11" s="10">
        <v>6016.7643561300001</v>
      </c>
      <c r="AB11" s="10">
        <v>7412.2033813999997</v>
      </c>
      <c r="AC11" s="10">
        <v>7510.2552463399998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28815.180896400001</v>
      </c>
      <c r="D12" s="10">
        <v>28686.888381680001</v>
      </c>
      <c r="E12" s="10">
        <v>28554.560214149999</v>
      </c>
      <c r="F12" s="10">
        <v>28433.520412869999</v>
      </c>
      <c r="G12" s="10">
        <v>28337.29569563</v>
      </c>
      <c r="H12" s="10">
        <v>28252.166275240001</v>
      </c>
      <c r="I12" s="10">
        <v>28178.842161889999</v>
      </c>
      <c r="J12" s="10">
        <v>28233.315813680001</v>
      </c>
      <c r="K12" s="10">
        <v>28257.049878099999</v>
      </c>
      <c r="L12" s="10">
        <v>29268.088851010001</v>
      </c>
      <c r="M12" s="10">
        <v>30133.541178939999</v>
      </c>
      <c r="N12" s="10">
        <v>30071.66102874</v>
      </c>
      <c r="O12" s="10">
        <v>30588.593749600001</v>
      </c>
      <c r="P12" s="10">
        <v>31148.114929880001</v>
      </c>
      <c r="Q12" s="10">
        <v>31750.642991090001</v>
      </c>
      <c r="R12" s="10">
        <v>35236.6952026</v>
      </c>
      <c r="S12" s="10">
        <v>38847.526114519998</v>
      </c>
      <c r="T12" s="10">
        <v>41798.050500719997</v>
      </c>
      <c r="U12" s="10">
        <v>44567.955548170001</v>
      </c>
      <c r="V12" s="10">
        <v>47323.478217770004</v>
      </c>
      <c r="W12" s="10">
        <v>50068.173154659999</v>
      </c>
      <c r="X12" s="10">
        <v>52806.871530750002</v>
      </c>
      <c r="Y12" s="10">
        <v>55552.400359610001</v>
      </c>
      <c r="Z12" s="10">
        <v>58318.907148389997</v>
      </c>
      <c r="AA12" s="10">
        <v>60908.814366799998</v>
      </c>
      <c r="AB12" s="10">
        <v>60871.806802389998</v>
      </c>
      <c r="AC12" s="10">
        <v>62266.491199069998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29777.775991130002</v>
      </c>
      <c r="D13" s="10">
        <v>30706.140674310001</v>
      </c>
      <c r="E13" s="10">
        <v>31725.340224560001</v>
      </c>
      <c r="F13" s="10">
        <v>32851.598578650002</v>
      </c>
      <c r="G13" s="10">
        <v>34099.436092030002</v>
      </c>
      <c r="H13" s="10">
        <v>35455.588739439998</v>
      </c>
      <c r="I13" s="10">
        <v>36923.011481720001</v>
      </c>
      <c r="J13" s="10">
        <v>38500.697047310001</v>
      </c>
      <c r="K13" s="10">
        <v>40186.935328040003</v>
      </c>
      <c r="L13" s="10">
        <v>41948.863279600002</v>
      </c>
      <c r="M13" s="10">
        <v>43796.811481279998</v>
      </c>
      <c r="N13" s="10">
        <v>45652.114798640003</v>
      </c>
      <c r="O13" s="10">
        <v>47631.667914240003</v>
      </c>
      <c r="P13" s="10">
        <v>49659.30089128</v>
      </c>
      <c r="Q13" s="10">
        <v>51727.957746519998</v>
      </c>
      <c r="R13" s="10">
        <v>53716.773665829998</v>
      </c>
      <c r="S13" s="10">
        <v>55490.073010259999</v>
      </c>
      <c r="T13" s="10">
        <v>57211.955171130001</v>
      </c>
      <c r="U13" s="10">
        <v>58787.836689819997</v>
      </c>
      <c r="V13" s="10">
        <v>60225.941112449997</v>
      </c>
      <c r="W13" s="10">
        <v>61545.533896269997</v>
      </c>
      <c r="X13" s="10">
        <v>62775.70335412</v>
      </c>
      <c r="Y13" s="10">
        <v>64012.763378169999</v>
      </c>
      <c r="Z13" s="10">
        <v>65375.724080530003</v>
      </c>
      <c r="AA13" s="10">
        <v>66925.578722930004</v>
      </c>
      <c r="AB13" s="10">
        <v>68284.01018379</v>
      </c>
      <c r="AC13" s="10">
        <v>69776.746445409997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4840.1000299999996</v>
      </c>
      <c r="D17" s="10">
        <v>4678.7633623399997</v>
      </c>
      <c r="E17" s="10">
        <v>4522.8045835900002</v>
      </c>
      <c r="F17" s="10">
        <v>4372.0445025099998</v>
      </c>
      <c r="G17" s="10">
        <v>4226.3096974600003</v>
      </c>
      <c r="H17" s="10">
        <v>4093.66413276</v>
      </c>
      <c r="I17" s="10">
        <v>3958.4562001899999</v>
      </c>
      <c r="J17" s="10">
        <v>4966.1659811600002</v>
      </c>
      <c r="K17" s="10">
        <v>5123.8264336499997</v>
      </c>
      <c r="L17" s="10">
        <v>4958.1598223000001</v>
      </c>
      <c r="M17" s="10">
        <v>7902.34817423</v>
      </c>
      <c r="N17" s="10">
        <v>7639.1741755499997</v>
      </c>
      <c r="O17" s="10">
        <v>10875.22200965</v>
      </c>
      <c r="P17" s="10">
        <v>14273.144726279999</v>
      </c>
      <c r="Q17" s="10">
        <v>17840.536617590002</v>
      </c>
      <c r="R17" s="10">
        <v>21585.343989680001</v>
      </c>
      <c r="S17" s="10">
        <v>25540.52081926</v>
      </c>
      <c r="T17" s="10">
        <v>25615.967263099999</v>
      </c>
      <c r="U17" s="10">
        <v>24762.123964459999</v>
      </c>
      <c r="V17" s="10">
        <v>23936.722209939999</v>
      </c>
      <c r="W17" s="10">
        <v>23138.831469609999</v>
      </c>
      <c r="X17" s="10">
        <v>22367.57442339</v>
      </c>
      <c r="Y17" s="10">
        <v>21621.98860936</v>
      </c>
      <c r="Z17" s="10">
        <v>20901.25565571</v>
      </c>
      <c r="AA17" s="10">
        <v>20204.547135699999</v>
      </c>
      <c r="AB17" s="10">
        <v>19531.062339200002</v>
      </c>
      <c r="AC17" s="10">
        <v>18880.026927890001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8375835.6352530196</v>
      </c>
      <c r="D18" s="10">
        <v>8096641.0542183202</v>
      </c>
      <c r="E18" s="10">
        <v>7826752.9967200197</v>
      </c>
      <c r="F18" s="10">
        <v>7565861.3542572204</v>
      </c>
      <c r="G18" s="10">
        <v>7313665.9960234798</v>
      </c>
      <c r="H18" s="10">
        <v>7084121.6830140604</v>
      </c>
      <c r="I18" s="10">
        <v>6850143.1699337699</v>
      </c>
      <c r="J18" s="10">
        <v>8593993.7834748998</v>
      </c>
      <c r="K18" s="10">
        <v>8866826.5791841708</v>
      </c>
      <c r="L18" s="10">
        <v>8580139.0553537998</v>
      </c>
      <c r="M18" s="10">
        <v>13675082.818783101</v>
      </c>
      <c r="N18" s="10">
        <v>13219657.906047201</v>
      </c>
      <c r="O18" s="10">
        <v>18819667.062966101</v>
      </c>
      <c r="P18" s="10">
        <v>24699802.1237319</v>
      </c>
      <c r="Q18" s="10">
        <v>30873205.0775331</v>
      </c>
      <c r="R18" s="10">
        <v>37353627.0767368</v>
      </c>
      <c r="S18" s="10">
        <v>44198095.267068803</v>
      </c>
      <c r="T18" s="10">
        <v>44328655.999802597</v>
      </c>
      <c r="U18" s="10">
        <v>42851072.683339201</v>
      </c>
      <c r="V18" s="10">
        <v>41422707.708394498</v>
      </c>
      <c r="W18" s="10">
        <v>40041950.784781098</v>
      </c>
      <c r="X18" s="10">
        <v>38707283.702414997</v>
      </c>
      <c r="Y18" s="10">
        <v>37417040.912466601</v>
      </c>
      <c r="Z18" s="10">
        <v>36169806.215147801</v>
      </c>
      <c r="AA18" s="10">
        <v>34964146.011166498</v>
      </c>
      <c r="AB18" s="10">
        <v>33798674.664397404</v>
      </c>
      <c r="AC18" s="10">
        <v>32672052.175582599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8375835.6352530196</v>
      </c>
      <c r="D19" s="10">
        <v>8096641.0542183202</v>
      </c>
      <c r="E19" s="10">
        <v>7826752.9967200197</v>
      </c>
      <c r="F19" s="10">
        <v>7565861.3542572204</v>
      </c>
      <c r="G19" s="10">
        <v>7313665.9960234798</v>
      </c>
      <c r="H19" s="10">
        <v>7084121.6830140604</v>
      </c>
      <c r="I19" s="10">
        <v>6850143.1699337699</v>
      </c>
      <c r="J19" s="10">
        <v>8593993.7834748998</v>
      </c>
      <c r="K19" s="10">
        <v>8866826.5791841708</v>
      </c>
      <c r="L19" s="10">
        <v>8580139.0553537998</v>
      </c>
      <c r="M19" s="10">
        <v>13675082.818783101</v>
      </c>
      <c r="N19" s="10">
        <v>13219657.906047201</v>
      </c>
      <c r="O19" s="10">
        <v>18819667.062966101</v>
      </c>
      <c r="P19" s="10">
        <v>24699802.1237319</v>
      </c>
      <c r="Q19" s="10">
        <v>30873205.0775331</v>
      </c>
      <c r="R19" s="10">
        <v>37353627.0767368</v>
      </c>
      <c r="S19" s="10">
        <v>44198095.267068803</v>
      </c>
      <c r="T19" s="10">
        <v>44328655.999802597</v>
      </c>
      <c r="U19" s="10">
        <v>42851072.683339201</v>
      </c>
      <c r="V19" s="10">
        <v>41422707.708394498</v>
      </c>
      <c r="W19" s="10">
        <v>40041950.784781098</v>
      </c>
      <c r="X19" s="10">
        <v>38707283.702414997</v>
      </c>
      <c r="Y19" s="10">
        <v>37417040.912466601</v>
      </c>
      <c r="Z19" s="10">
        <v>36169806.215147801</v>
      </c>
      <c r="AA19" s="10">
        <v>34964146.011166498</v>
      </c>
      <c r="AB19" s="10">
        <v>33798674.664397404</v>
      </c>
      <c r="AC19" s="10">
        <v>32672052.175582599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988.14442853000003</v>
      </c>
      <c r="D20" s="10">
        <v>955.20628091000003</v>
      </c>
      <c r="E20" s="10">
        <v>923.36607155000002</v>
      </c>
      <c r="F20" s="10">
        <v>892.58721714000001</v>
      </c>
      <c r="G20" s="10">
        <v>862.83431228999996</v>
      </c>
      <c r="H20" s="10">
        <v>835.75367863999998</v>
      </c>
      <c r="I20" s="10">
        <v>808.14991746999999</v>
      </c>
      <c r="J20" s="10">
        <v>1013.88178241</v>
      </c>
      <c r="K20" s="10">
        <v>1046.0694018300001</v>
      </c>
      <c r="L20" s="10">
        <v>1012.24726221</v>
      </c>
      <c r="M20" s="10">
        <v>1613.32643381</v>
      </c>
      <c r="N20" s="10">
        <v>1559.5973953800001</v>
      </c>
      <c r="O20" s="10">
        <v>2220.2619721199999</v>
      </c>
      <c r="P20" s="10">
        <v>2913.9745772800002</v>
      </c>
      <c r="Q20" s="10">
        <v>3642.2856452199999</v>
      </c>
      <c r="R20" s="10">
        <v>4406.8174767299997</v>
      </c>
      <c r="S20" s="10">
        <v>5214.2978849399997</v>
      </c>
      <c r="T20" s="10">
        <v>5229.7008689000004</v>
      </c>
      <c r="U20" s="10">
        <v>5055.3820545899998</v>
      </c>
      <c r="V20" s="10">
        <v>4886.86980485</v>
      </c>
      <c r="W20" s="10">
        <v>4723.9741446899998</v>
      </c>
      <c r="X20" s="10">
        <v>4566.5159623199997</v>
      </c>
      <c r="Y20" s="10">
        <v>4414.2987635899999</v>
      </c>
      <c r="Z20" s="10">
        <v>4267.1554714699996</v>
      </c>
      <c r="AA20" s="10">
        <v>4124.9169561400004</v>
      </c>
      <c r="AB20" s="10">
        <v>3987.4197463199998</v>
      </c>
      <c r="AC20" s="10">
        <v>3854.5057547699998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0.62818766999999998</v>
      </c>
      <c r="D21" s="10">
        <v>1.2144961599999999</v>
      </c>
      <c r="E21" s="10">
        <v>1.76101942</v>
      </c>
      <c r="F21" s="10">
        <v>2.2697584100000001</v>
      </c>
      <c r="G21" s="10">
        <v>2.7426247500000001</v>
      </c>
      <c r="H21" s="10">
        <v>3.18785476</v>
      </c>
      <c r="I21" s="10">
        <v>3.5963251600000001</v>
      </c>
      <c r="J21" s="10">
        <v>5.1563962700000001</v>
      </c>
      <c r="K21" s="10">
        <v>5.9851079399999998</v>
      </c>
      <c r="L21" s="10">
        <v>6.4351042899999999</v>
      </c>
      <c r="M21" s="10">
        <v>11.281943330000001</v>
      </c>
      <c r="N21" s="10">
        <v>11.89769212</v>
      </c>
      <c r="O21" s="10">
        <v>18.349175389999999</v>
      </c>
      <c r="P21" s="10">
        <v>25.934792229999999</v>
      </c>
      <c r="Q21" s="10">
        <v>34.73235571</v>
      </c>
      <c r="R21" s="10">
        <v>44.824352490000003</v>
      </c>
      <c r="S21" s="10">
        <v>56.352571470000001</v>
      </c>
      <c r="T21" s="10">
        <v>59.843685600000001</v>
      </c>
      <c r="U21" s="10">
        <v>61.062778569999999</v>
      </c>
      <c r="V21" s="10">
        <v>62.134061559999999</v>
      </c>
      <c r="W21" s="10">
        <v>63.066072490000003</v>
      </c>
      <c r="X21" s="10">
        <v>63.867018109999997</v>
      </c>
      <c r="Y21" s="10">
        <v>64.544395570000006</v>
      </c>
      <c r="Z21" s="10">
        <v>65.105651190000003</v>
      </c>
      <c r="AA21" s="10">
        <v>65.557773769999997</v>
      </c>
      <c r="AB21" s="10">
        <v>65.907415599999993</v>
      </c>
      <c r="AC21" s="10">
        <v>66.160905659999997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3.9133759999999997E-2</v>
      </c>
      <c r="F22" s="10">
        <v>3.7829309999999998E-2</v>
      </c>
      <c r="G22" s="10">
        <v>3.6568330000000003E-2</v>
      </c>
      <c r="H22" s="10">
        <v>3.5420609999999998E-2</v>
      </c>
      <c r="I22" s="10">
        <v>3.4250719999999998E-2</v>
      </c>
      <c r="J22" s="10">
        <v>4.2969970000000003E-2</v>
      </c>
      <c r="K22" s="10">
        <v>4.4334129999999999E-2</v>
      </c>
      <c r="L22" s="10">
        <v>4.29007E-2</v>
      </c>
      <c r="M22" s="10">
        <v>6.8375409999999998E-2</v>
      </c>
      <c r="N22" s="10">
        <v>6.6098290000000004E-2</v>
      </c>
      <c r="O22" s="10">
        <v>9.4098340000000003E-2</v>
      </c>
      <c r="P22" s="10">
        <v>0.12349901000000001</v>
      </c>
      <c r="Q22" s="10">
        <v>0.15436602999999999</v>
      </c>
      <c r="R22" s="10">
        <v>0.18676814</v>
      </c>
      <c r="S22" s="10">
        <v>0.22099047999999999</v>
      </c>
      <c r="T22" s="10">
        <v>0.22164328</v>
      </c>
      <c r="U22" s="10">
        <v>0.21425536000000001</v>
      </c>
      <c r="V22" s="10">
        <v>0.20711354000000001</v>
      </c>
      <c r="W22" s="10">
        <v>0.20020974999999999</v>
      </c>
      <c r="X22" s="10">
        <v>0.19353641999999999</v>
      </c>
      <c r="Y22" s="10">
        <v>0.18708520000000001</v>
      </c>
      <c r="Z22" s="10">
        <v>0.18084902999999999</v>
      </c>
      <c r="AA22" s="10">
        <v>0.17482073000000001</v>
      </c>
      <c r="AB22" s="10">
        <v>0.16899337</v>
      </c>
      <c r="AC22" s="10">
        <v>0.16336026000000001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988.14442853000003</v>
      </c>
      <c r="D23" s="10">
        <v>955.20628091000003</v>
      </c>
      <c r="E23" s="10">
        <v>923.36607155000002</v>
      </c>
      <c r="F23" s="10">
        <v>892.58721714000001</v>
      </c>
      <c r="G23" s="10">
        <v>862.83431228999996</v>
      </c>
      <c r="H23" s="10">
        <v>835.75367863999998</v>
      </c>
      <c r="I23" s="10">
        <v>808.14991746999999</v>
      </c>
      <c r="J23" s="10">
        <v>1013.88178241</v>
      </c>
      <c r="K23" s="10">
        <v>1046.0694018300001</v>
      </c>
      <c r="L23" s="10">
        <v>1012.24726221</v>
      </c>
      <c r="M23" s="10">
        <v>1613.32643381</v>
      </c>
      <c r="N23" s="10">
        <v>1559.5973953800001</v>
      </c>
      <c r="O23" s="10">
        <v>2220.2619721199999</v>
      </c>
      <c r="P23" s="10">
        <v>2913.9745772800002</v>
      </c>
      <c r="Q23" s="10">
        <v>3642.2856452199999</v>
      </c>
      <c r="R23" s="10">
        <v>4406.8174767299997</v>
      </c>
      <c r="S23" s="10">
        <v>5214.2978849399997</v>
      </c>
      <c r="T23" s="10">
        <v>5229.7008689000004</v>
      </c>
      <c r="U23" s="10">
        <v>5055.3820545899998</v>
      </c>
      <c r="V23" s="10">
        <v>4886.86980485</v>
      </c>
      <c r="W23" s="10">
        <v>4723.9741446899998</v>
      </c>
      <c r="X23" s="10">
        <v>4566.5159623199997</v>
      </c>
      <c r="Y23" s="10">
        <v>4414.2987635899999</v>
      </c>
      <c r="Z23" s="10">
        <v>4267.1554714699996</v>
      </c>
      <c r="AA23" s="10">
        <v>4124.9169561400004</v>
      </c>
      <c r="AB23" s="10">
        <v>3987.4197463199998</v>
      </c>
      <c r="AC23" s="10">
        <v>3854.5057547699998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0.99999998999999995</v>
      </c>
      <c r="F25" s="10">
        <v>1</v>
      </c>
      <c r="G25" s="10">
        <v>1.0000000200000001</v>
      </c>
      <c r="H25" s="10">
        <v>1</v>
      </c>
      <c r="I25" s="10">
        <v>1.0020148200000001</v>
      </c>
      <c r="J25" s="10">
        <v>1.00031526</v>
      </c>
      <c r="K25" s="10">
        <v>1.29783249</v>
      </c>
      <c r="L25" s="10">
        <v>1.0673244</v>
      </c>
      <c r="M25" s="10">
        <v>1.0010352499999999</v>
      </c>
      <c r="N25" s="10">
        <v>1.4541075999999999</v>
      </c>
      <c r="O25" s="10">
        <v>1.0000311</v>
      </c>
      <c r="P25" s="10">
        <v>1.35769305</v>
      </c>
      <c r="Q25" s="10">
        <v>1.2930286499999999</v>
      </c>
      <c r="R25" s="10">
        <v>1.2516152599999999</v>
      </c>
      <c r="S25" s="10">
        <v>1.2240255499999999</v>
      </c>
      <c r="T25" s="10">
        <v>1.2037767399999999</v>
      </c>
      <c r="U25" s="10">
        <v>1.0375386099999999</v>
      </c>
      <c r="V25" s="10">
        <v>1.0000009000000001</v>
      </c>
      <c r="W25" s="10">
        <v>1.0000001000000001</v>
      </c>
      <c r="X25" s="10">
        <v>1</v>
      </c>
      <c r="Y25" s="10">
        <v>1.0000016700000001</v>
      </c>
      <c r="Z25" s="10">
        <v>1</v>
      </c>
      <c r="AA25" s="10">
        <v>1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0.99999998999999995</v>
      </c>
      <c r="E26" s="10">
        <v>1</v>
      </c>
      <c r="F26" s="10">
        <v>1.0000000200000001</v>
      </c>
      <c r="G26" s="10">
        <v>1</v>
      </c>
      <c r="H26" s="10">
        <v>1.0020148200000001</v>
      </c>
      <c r="I26" s="10">
        <v>1.00031526</v>
      </c>
      <c r="J26" s="10">
        <v>1.29783249</v>
      </c>
      <c r="K26" s="10">
        <v>1.0673244</v>
      </c>
      <c r="L26" s="10">
        <v>1.0010352499999999</v>
      </c>
      <c r="M26" s="10">
        <v>1.64876552</v>
      </c>
      <c r="N26" s="10">
        <v>1.0000311</v>
      </c>
      <c r="O26" s="10">
        <v>1.4727023400000001</v>
      </c>
      <c r="P26" s="10">
        <v>1.35770305</v>
      </c>
      <c r="Q26" s="10">
        <v>1.2930386300000001</v>
      </c>
      <c r="R26" s="10">
        <v>1.25162526</v>
      </c>
      <c r="S26" s="10">
        <v>1.22403555</v>
      </c>
      <c r="T26" s="10">
        <v>1.0375386099999999</v>
      </c>
      <c r="U26" s="10">
        <v>1.0000009000000001</v>
      </c>
      <c r="V26" s="10">
        <v>1.0000001000000001</v>
      </c>
      <c r="W26" s="10">
        <v>1</v>
      </c>
      <c r="X26" s="10">
        <v>1.0000016700000001</v>
      </c>
      <c r="Y26" s="10">
        <v>1</v>
      </c>
      <c r="Z26" s="10">
        <v>1</v>
      </c>
      <c r="AA26" s="10">
        <v>1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1.5206485999999999</v>
      </c>
      <c r="E27" s="10">
        <v>1.54520463</v>
      </c>
      <c r="F27" s="10">
        <v>1.57135757</v>
      </c>
      <c r="G27" s="10">
        <v>1.59800166</v>
      </c>
      <c r="H27" s="10">
        <v>1.62712736</v>
      </c>
      <c r="I27" s="10">
        <v>1.6566337099999999</v>
      </c>
      <c r="J27" s="10">
        <v>1.6885668599999999</v>
      </c>
      <c r="K27" s="10">
        <v>1.5693884499999999</v>
      </c>
      <c r="L27" s="10">
        <v>1.5646641999999999</v>
      </c>
      <c r="M27" s="10">
        <v>1.64876552</v>
      </c>
      <c r="N27" s="10">
        <v>1.4541176</v>
      </c>
      <c r="O27" s="10">
        <v>1.4727025499999999</v>
      </c>
      <c r="P27" s="10">
        <v>1.35770305</v>
      </c>
      <c r="Q27" s="10">
        <v>1.29303865</v>
      </c>
      <c r="R27" s="10">
        <v>1.25162526</v>
      </c>
      <c r="S27" s="10">
        <v>1.22403555</v>
      </c>
      <c r="T27" s="10">
        <v>1.20378674</v>
      </c>
      <c r="U27" s="10">
        <v>1.2065384400000001</v>
      </c>
      <c r="V27" s="10">
        <v>1.2144230300000001</v>
      </c>
      <c r="W27" s="10">
        <v>1.22274002</v>
      </c>
      <c r="X27" s="10">
        <v>1.2315136600000001</v>
      </c>
      <c r="Y27" s="10">
        <v>1.2407693500000001</v>
      </c>
      <c r="Z27" s="10">
        <v>1.2505347499999999</v>
      </c>
      <c r="AA27" s="10">
        <v>1.2608382</v>
      </c>
      <c r="AB27" s="10">
        <v>1.2710570000000001</v>
      </c>
      <c r="AC27" s="10">
        <v>1.2810952099999999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3.4037799999999999E-3</v>
      </c>
      <c r="E36" s="10">
        <v>0</v>
      </c>
      <c r="F36" s="10">
        <v>1.4783E-4</v>
      </c>
      <c r="G36" s="10">
        <v>0</v>
      </c>
      <c r="H36" s="10">
        <v>0</v>
      </c>
      <c r="I36" s="10">
        <v>2.9091000000000002E-4</v>
      </c>
      <c r="J36" s="10">
        <v>7.0000000000000005E-8</v>
      </c>
      <c r="K36" s="10">
        <v>2E-8</v>
      </c>
      <c r="L36" s="10">
        <v>2.9999999999999997E-8</v>
      </c>
      <c r="M36" s="10">
        <v>2.9999999999999997E-8</v>
      </c>
      <c r="N36" s="10">
        <v>4.0000000000000001E-8</v>
      </c>
      <c r="O36" s="10">
        <v>0</v>
      </c>
      <c r="P36" s="10">
        <v>2.9999999999999997E-8</v>
      </c>
      <c r="Q36" s="10">
        <v>0</v>
      </c>
      <c r="R36" s="10">
        <v>2.7000000000000001E-7</v>
      </c>
      <c r="S36" s="10">
        <v>0</v>
      </c>
      <c r="T36" s="10">
        <v>8.0000000000000002E-8</v>
      </c>
      <c r="U36" s="10">
        <v>3.875E-5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3.4037799999999999E-3</v>
      </c>
      <c r="D37" s="10">
        <v>0</v>
      </c>
      <c r="E37" s="10">
        <v>1.4783E-4</v>
      </c>
      <c r="F37" s="10">
        <v>0</v>
      </c>
      <c r="G37" s="10">
        <v>0</v>
      </c>
      <c r="H37" s="10">
        <v>2.9091000000000002E-4</v>
      </c>
      <c r="I37" s="10">
        <v>7.0000000000000005E-8</v>
      </c>
      <c r="J37" s="10">
        <v>2E-8</v>
      </c>
      <c r="K37" s="10">
        <v>2.9999999999999997E-8</v>
      </c>
      <c r="L37" s="10">
        <v>2.9999999999999997E-8</v>
      </c>
      <c r="M37" s="10">
        <v>4.0000000000000001E-8</v>
      </c>
      <c r="N37" s="10">
        <v>0</v>
      </c>
      <c r="O37" s="10">
        <v>2.9999999999999997E-8</v>
      </c>
      <c r="P37" s="10">
        <v>0</v>
      </c>
      <c r="Q37" s="10">
        <v>2.7000000000000001E-7</v>
      </c>
      <c r="R37" s="10">
        <v>0</v>
      </c>
      <c r="S37" s="10">
        <v>8.0000000000000002E-8</v>
      </c>
      <c r="T37" s="10">
        <v>3.875E-5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12159.12060928</v>
      </c>
      <c r="G39" s="10">
        <v>11855.142594049999</v>
      </c>
      <c r="H39" s="10">
        <v>11558.76405571</v>
      </c>
      <c r="I39" s="10">
        <v>11269.794954319999</v>
      </c>
      <c r="J39" s="10">
        <v>10988.05008583</v>
      </c>
      <c r="K39" s="10">
        <v>10713.348851770001</v>
      </c>
      <c r="L39" s="10">
        <v>10445.51514745</v>
      </c>
      <c r="M39" s="10">
        <v>10184.37727967</v>
      </c>
      <c r="N39" s="10">
        <v>9929.7678548399999</v>
      </c>
      <c r="O39" s="10">
        <v>9681.5236607700008</v>
      </c>
      <c r="P39" s="10">
        <v>9439.4857519399993</v>
      </c>
      <c r="Q39" s="10">
        <v>9203.4987466300008</v>
      </c>
      <c r="R39" s="10">
        <v>12470.79043748</v>
      </c>
      <c r="S39" s="10">
        <v>15792.917857500001</v>
      </c>
      <c r="T39" s="10">
        <v>19060.52704909</v>
      </c>
      <c r="U39" s="10">
        <v>22280.145065299999</v>
      </c>
      <c r="V39" s="10">
        <v>25456.341664539999</v>
      </c>
      <c r="W39" s="10">
        <v>28592.5852361</v>
      </c>
      <c r="X39" s="10">
        <v>31692.370992889999</v>
      </c>
      <c r="Y39" s="10">
        <v>34758.915338730003</v>
      </c>
      <c r="Z39" s="10">
        <v>37795.401551069997</v>
      </c>
      <c r="AA39" s="10">
        <v>40556.832834230001</v>
      </c>
      <c r="AB39" s="10">
        <v>40340.14491155</v>
      </c>
      <c r="AC39" s="10">
        <v>41733.768448720002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94916885.518443406</v>
      </c>
      <c r="D40" s="10">
        <v>92543963.1673017</v>
      </c>
      <c r="E40" s="10">
        <v>90230364.059027299</v>
      </c>
      <c r="F40" s="10">
        <v>87974605.253601402</v>
      </c>
      <c r="G40" s="10">
        <v>85775240.089401305</v>
      </c>
      <c r="H40" s="10">
        <v>83630859.279026598</v>
      </c>
      <c r="I40" s="10">
        <v>81540087.746513501</v>
      </c>
      <c r="J40" s="10">
        <v>79501585.591732502</v>
      </c>
      <c r="K40" s="10">
        <v>77514046.082732096</v>
      </c>
      <c r="L40" s="10">
        <v>75576195.053520307</v>
      </c>
      <c r="M40" s="10">
        <v>73686790.256064907</v>
      </c>
      <c r="N40" s="10">
        <v>71844620.551463693</v>
      </c>
      <c r="O40" s="10">
        <v>70048505.054355204</v>
      </c>
      <c r="P40" s="10">
        <v>68297293.749809206</v>
      </c>
      <c r="Q40" s="10">
        <v>66589862.408077203</v>
      </c>
      <c r="R40" s="10">
        <v>90229622.691681296</v>
      </c>
      <c r="S40" s="10">
        <v>114266134.66294999</v>
      </c>
      <c r="T40" s="10">
        <v>137908192.15233901</v>
      </c>
      <c r="U40" s="10">
        <v>161203020.19631401</v>
      </c>
      <c r="V40" s="10">
        <v>184183682.26270801</v>
      </c>
      <c r="W40" s="10">
        <v>206875273.10848099</v>
      </c>
      <c r="X40" s="10">
        <v>229303081.56718099</v>
      </c>
      <c r="Y40" s="10">
        <v>251490379.21114799</v>
      </c>
      <c r="Z40" s="10">
        <v>273460197.93447602</v>
      </c>
      <c r="AA40" s="10">
        <v>293439918.06667298</v>
      </c>
      <c r="AB40" s="10">
        <v>291872120.93277901</v>
      </c>
      <c r="AC40" s="10">
        <v>301955373.198488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94916885.518443406</v>
      </c>
      <c r="D41" s="10">
        <v>92543963.1673017</v>
      </c>
      <c r="E41" s="10">
        <v>90230364.059027299</v>
      </c>
      <c r="F41" s="10">
        <v>87974605.253601402</v>
      </c>
      <c r="G41" s="10">
        <v>85775240.089401305</v>
      </c>
      <c r="H41" s="10">
        <v>83630859.279026598</v>
      </c>
      <c r="I41" s="10">
        <v>81540087.746513501</v>
      </c>
      <c r="J41" s="10">
        <v>79501585.591732502</v>
      </c>
      <c r="K41" s="10">
        <v>77514046.082732096</v>
      </c>
      <c r="L41" s="10">
        <v>75576195.053520307</v>
      </c>
      <c r="M41" s="10">
        <v>73686790.256064907</v>
      </c>
      <c r="N41" s="10">
        <v>71844620.551463693</v>
      </c>
      <c r="O41" s="10">
        <v>70048505.054355204</v>
      </c>
      <c r="P41" s="10">
        <v>68297293.749809206</v>
      </c>
      <c r="Q41" s="10">
        <v>66589862.408077203</v>
      </c>
      <c r="R41" s="10">
        <v>90229622.691681296</v>
      </c>
      <c r="S41" s="10">
        <v>114266134.66294999</v>
      </c>
      <c r="T41" s="10">
        <v>137908192.15233901</v>
      </c>
      <c r="U41" s="10">
        <v>161203020.19631401</v>
      </c>
      <c r="V41" s="10">
        <v>184183682.26270801</v>
      </c>
      <c r="W41" s="10">
        <v>206875273.10848099</v>
      </c>
      <c r="X41" s="10">
        <v>229303081.56718099</v>
      </c>
      <c r="Y41" s="10">
        <v>251490379.21114799</v>
      </c>
      <c r="Z41" s="10">
        <v>273460197.93447602</v>
      </c>
      <c r="AA41" s="10">
        <v>293439918.06667298</v>
      </c>
      <c r="AB41" s="10">
        <v>291872120.93277901</v>
      </c>
      <c r="AC41" s="10">
        <v>301955373.198488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15109.28529114</v>
      </c>
      <c r="D42" s="10">
        <v>14731.553156710001</v>
      </c>
      <c r="E42" s="10">
        <v>14363.264327499999</v>
      </c>
      <c r="F42" s="10">
        <v>14004.182766440001</v>
      </c>
      <c r="G42" s="10">
        <v>13654.07819694</v>
      </c>
      <c r="H42" s="10">
        <v>13312.726272559999</v>
      </c>
      <c r="I42" s="10">
        <v>12979.90811523</v>
      </c>
      <c r="J42" s="10">
        <v>12655.410418539999</v>
      </c>
      <c r="K42" s="10">
        <v>12339.025178899999</v>
      </c>
      <c r="L42" s="10">
        <v>12030.549568979999</v>
      </c>
      <c r="M42" s="10">
        <v>11729.78584232</v>
      </c>
      <c r="N42" s="10">
        <v>11436.541204499999</v>
      </c>
      <c r="O42" s="10">
        <v>11150.627677050001</v>
      </c>
      <c r="P42" s="10">
        <v>10871.86219553</v>
      </c>
      <c r="Q42" s="10">
        <v>10600.06580015</v>
      </c>
      <c r="R42" s="10">
        <v>14363.146326890001</v>
      </c>
      <c r="S42" s="10">
        <v>18189.38352408</v>
      </c>
      <c r="T42" s="10">
        <v>21952.829730090001</v>
      </c>
      <c r="U42" s="10">
        <v>25661.002432950001</v>
      </c>
      <c r="V42" s="10">
        <v>29319.164820220001</v>
      </c>
      <c r="W42" s="10">
        <v>32931.311585169999</v>
      </c>
      <c r="X42" s="10">
        <v>36501.468315010003</v>
      </c>
      <c r="Y42" s="10">
        <v>40033.339480499999</v>
      </c>
      <c r="Z42" s="10">
        <v>43530.591399379999</v>
      </c>
      <c r="AA42" s="10">
        <v>46711.050712720004</v>
      </c>
      <c r="AB42" s="10">
        <v>46461.481901799998</v>
      </c>
      <c r="AC42" s="10">
        <v>48066.578137639997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4.2712598499999999</v>
      </c>
      <c r="D43" s="10">
        <v>8.3289566900000001</v>
      </c>
      <c r="E43" s="10">
        <v>12.18109915</v>
      </c>
      <c r="F43" s="10">
        <v>15.835428950000001</v>
      </c>
      <c r="G43" s="10">
        <v>19.299429020000002</v>
      </c>
      <c r="H43" s="10">
        <v>22.580332009999999</v>
      </c>
      <c r="I43" s="10">
        <v>25.685127640000001</v>
      </c>
      <c r="J43" s="10">
        <v>28.62057081</v>
      </c>
      <c r="K43" s="10">
        <v>31.39318866</v>
      </c>
      <c r="L43" s="10">
        <v>34.00928777</v>
      </c>
      <c r="M43" s="10">
        <v>36.474961180000001</v>
      </c>
      <c r="N43" s="10">
        <v>38.796095100000002</v>
      </c>
      <c r="O43" s="10">
        <v>40.978375460000002</v>
      </c>
      <c r="P43" s="10">
        <v>43.02729506</v>
      </c>
      <c r="Q43" s="10">
        <v>44.948157129999998</v>
      </c>
      <c r="R43" s="10">
        <v>64.965328339999999</v>
      </c>
      <c r="S43" s="10">
        <v>87.413593019999993</v>
      </c>
      <c r="T43" s="10">
        <v>111.70563564</v>
      </c>
      <c r="U43" s="10">
        <v>137.82858227</v>
      </c>
      <c r="V43" s="10">
        <v>165.76531403999999</v>
      </c>
      <c r="W43" s="10">
        <v>195.49713309000001</v>
      </c>
      <c r="X43" s="10">
        <v>227.01005075</v>
      </c>
      <c r="Y43" s="10">
        <v>260.29254248000001</v>
      </c>
      <c r="Z43" s="10">
        <v>295.33701377</v>
      </c>
      <c r="AA43" s="10">
        <v>330.11990782999999</v>
      </c>
      <c r="AB43" s="10">
        <v>341.49038149</v>
      </c>
      <c r="AC43" s="10">
        <v>366.87577843999998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0.26392381999999998</v>
      </c>
      <c r="G44" s="10">
        <v>0.25732571999999998</v>
      </c>
      <c r="H44" s="10">
        <v>0.25089257999999998</v>
      </c>
      <c r="I44" s="10">
        <v>0.24462026000000001</v>
      </c>
      <c r="J44" s="10">
        <v>0.23850476000000001</v>
      </c>
      <c r="K44" s="10">
        <v>0.23254214000000001</v>
      </c>
      <c r="L44" s="10">
        <v>0.22672859000000001</v>
      </c>
      <c r="M44" s="10">
        <v>0.22106037000000001</v>
      </c>
      <c r="N44" s="10">
        <v>0.21553385999999999</v>
      </c>
      <c r="O44" s="10">
        <v>0.21014552</v>
      </c>
      <c r="P44" s="10">
        <v>0.20489188</v>
      </c>
      <c r="Q44" s="10">
        <v>0.19976959</v>
      </c>
      <c r="R44" s="10">
        <v>0.27068887000000003</v>
      </c>
      <c r="S44" s="10">
        <v>0.3427984</v>
      </c>
      <c r="T44" s="10">
        <v>0.41372458000000001</v>
      </c>
      <c r="U44" s="10">
        <v>0.48360905999999998</v>
      </c>
      <c r="V44" s="10">
        <v>0.55255105000000004</v>
      </c>
      <c r="W44" s="10">
        <v>0.62062581999999999</v>
      </c>
      <c r="X44" s="10">
        <v>0.68790923999999998</v>
      </c>
      <c r="Y44" s="10">
        <v>0.75447114000000004</v>
      </c>
      <c r="Z44" s="10">
        <v>0.82038058999999997</v>
      </c>
      <c r="AA44" s="10">
        <v>0.88031974999999996</v>
      </c>
      <c r="AB44" s="10">
        <v>0.87561635999999998</v>
      </c>
      <c r="AC44" s="10">
        <v>0.90586612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13114.759507319999</v>
      </c>
      <c r="G45" s="10">
        <v>12786.890519639999</v>
      </c>
      <c r="H45" s="10">
        <v>12467.218285249999</v>
      </c>
      <c r="I45" s="10">
        <v>12155.537828119999</v>
      </c>
      <c r="J45" s="10">
        <v>11851.64938821</v>
      </c>
      <c r="K45" s="10">
        <v>11555.358173000001</v>
      </c>
      <c r="L45" s="10">
        <v>11266.47423699</v>
      </c>
      <c r="M45" s="10">
        <v>10984.812392829999</v>
      </c>
      <c r="N45" s="10">
        <v>10710.192090729999</v>
      </c>
      <c r="O45" s="10">
        <v>10442.43729095</v>
      </c>
      <c r="P45" s="10">
        <v>10181.37655572</v>
      </c>
      <c r="Q45" s="10">
        <v>9926.8422912000005</v>
      </c>
      <c r="R45" s="10">
        <v>13450.92484147</v>
      </c>
      <c r="S45" s="10">
        <v>17034.152902630001</v>
      </c>
      <c r="T45" s="10">
        <v>20558.577907430001</v>
      </c>
      <c r="U45" s="10">
        <v>24031.23989877</v>
      </c>
      <c r="V45" s="10">
        <v>27457.067792549999</v>
      </c>
      <c r="W45" s="10">
        <v>30839.802574040001</v>
      </c>
      <c r="X45" s="10">
        <v>34183.214160360003</v>
      </c>
      <c r="Y45" s="10">
        <v>37490.771746680002</v>
      </c>
      <c r="Z45" s="10">
        <v>40765.90879827</v>
      </c>
      <c r="AA45" s="10">
        <v>43744.373141069998</v>
      </c>
      <c r="AB45" s="10">
        <v>43510.65475917</v>
      </c>
      <c r="AC45" s="10">
        <v>45013.809314600003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959.60971258999996</v>
      </c>
      <c r="D46" s="10">
        <v>935.61946762000002</v>
      </c>
      <c r="E46" s="10">
        <v>912.22898064000003</v>
      </c>
      <c r="F46" s="10">
        <v>889.42325911</v>
      </c>
      <c r="G46" s="10">
        <v>867.18767730000002</v>
      </c>
      <c r="H46" s="10">
        <v>845.50798730999998</v>
      </c>
      <c r="I46" s="10">
        <v>824.37028711999994</v>
      </c>
      <c r="J46" s="10">
        <v>803.76103033000004</v>
      </c>
      <c r="K46" s="10">
        <v>783.66700590000005</v>
      </c>
      <c r="L46" s="10">
        <v>764.07533199</v>
      </c>
      <c r="M46" s="10">
        <v>744.97344949000001</v>
      </c>
      <c r="N46" s="10">
        <v>726.34911378000004</v>
      </c>
      <c r="O46" s="10">
        <v>708.19038609999996</v>
      </c>
      <c r="P46" s="10">
        <v>690.48563980999995</v>
      </c>
      <c r="Q46" s="10">
        <v>673.22350895</v>
      </c>
      <c r="R46" s="10">
        <v>912.22148541000001</v>
      </c>
      <c r="S46" s="10">
        <v>1155.23062144</v>
      </c>
      <c r="T46" s="10">
        <v>1394.25182266</v>
      </c>
      <c r="U46" s="10">
        <v>1629.7625341800001</v>
      </c>
      <c r="V46" s="10">
        <v>1862.0970276800001</v>
      </c>
      <c r="W46" s="10">
        <v>2091.5090111300001</v>
      </c>
      <c r="X46" s="10">
        <v>2318.2541546399998</v>
      </c>
      <c r="Y46" s="10">
        <v>2542.5677338199998</v>
      </c>
      <c r="Z46" s="10">
        <v>2764.6826011200001</v>
      </c>
      <c r="AA46" s="10">
        <v>2966.6775716500001</v>
      </c>
      <c r="AB46" s="10">
        <v>2950.8271426299998</v>
      </c>
      <c r="AC46" s="10">
        <v>3052.7688230399999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1.0000000200000001</v>
      </c>
      <c r="R47" s="10">
        <v>1.0000000200000001</v>
      </c>
      <c r="S47" s="10">
        <v>1.3897491200000001</v>
      </c>
      <c r="T47" s="10">
        <v>1.2988643</v>
      </c>
      <c r="U47" s="10">
        <v>1.23784969</v>
      </c>
      <c r="V47" s="10">
        <v>1.19888767</v>
      </c>
      <c r="W47" s="10">
        <v>1.1718536100000001</v>
      </c>
      <c r="X47" s="10">
        <v>1.1520009</v>
      </c>
      <c r="Y47" s="10">
        <v>1.1368330499999999</v>
      </c>
      <c r="Z47" s="10">
        <v>1.12488174</v>
      </c>
      <c r="AA47" s="10">
        <v>1.1152394699999999</v>
      </c>
      <c r="AB47" s="10">
        <v>1.1005770500000001</v>
      </c>
      <c r="AC47" s="10">
        <v>1.0201612099999999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1.0000000200000001</v>
      </c>
      <c r="Q48" s="10">
        <v>1.0000000200000001</v>
      </c>
      <c r="R48" s="10">
        <v>1.3897491200000001</v>
      </c>
      <c r="S48" s="10">
        <v>1.2988643</v>
      </c>
      <c r="T48" s="10">
        <v>1.23784969</v>
      </c>
      <c r="U48" s="10">
        <v>1.19888767</v>
      </c>
      <c r="V48" s="10">
        <v>1.1718536100000001</v>
      </c>
      <c r="W48" s="10">
        <v>1.1520009</v>
      </c>
      <c r="X48" s="10">
        <v>1.1368330499999999</v>
      </c>
      <c r="Y48" s="10">
        <v>1.12488174</v>
      </c>
      <c r="Z48" s="10">
        <v>1.1152394699999999</v>
      </c>
      <c r="AA48" s="10">
        <v>1.1005770500000001</v>
      </c>
      <c r="AB48" s="10">
        <v>1.0201612099999999</v>
      </c>
      <c r="AC48" s="10">
        <v>1.0610736599999999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1.30738044</v>
      </c>
      <c r="E49" s="10">
        <v>1.3188992799999999</v>
      </c>
      <c r="F49" s="10">
        <v>1.33110127</v>
      </c>
      <c r="G49" s="10">
        <v>1.3433476099999999</v>
      </c>
      <c r="H49" s="10">
        <v>1.3567383</v>
      </c>
      <c r="I49" s="10">
        <v>1.3707911399999999</v>
      </c>
      <c r="J49" s="10">
        <v>1.3853531400000001</v>
      </c>
      <c r="K49" s="10">
        <v>1.4063120899999999</v>
      </c>
      <c r="L49" s="10">
        <v>1.4252809200000001</v>
      </c>
      <c r="M49" s="10">
        <v>1.4843415499999999</v>
      </c>
      <c r="N49" s="10">
        <v>1.54406752</v>
      </c>
      <c r="O49" s="10">
        <v>1.56184919</v>
      </c>
      <c r="P49" s="10">
        <v>1.6101842</v>
      </c>
      <c r="Q49" s="10">
        <v>1.6623232400000001</v>
      </c>
      <c r="R49" s="10">
        <v>1.71855248</v>
      </c>
      <c r="S49" s="10">
        <v>1.5694510500000001</v>
      </c>
      <c r="T49" s="10">
        <v>1.4824233099999999</v>
      </c>
      <c r="U49" s="10">
        <v>1.4100339</v>
      </c>
      <c r="V49" s="10">
        <v>1.3561830100000001</v>
      </c>
      <c r="W49" s="10">
        <v>1.3165967199999999</v>
      </c>
      <c r="X49" s="10">
        <v>1.2863082299999999</v>
      </c>
      <c r="Y49" s="10">
        <v>1.2624159100000001</v>
      </c>
      <c r="Z49" s="10">
        <v>1.24311255</v>
      </c>
      <c r="AA49" s="10">
        <v>1.22721298</v>
      </c>
      <c r="AB49" s="10">
        <v>1.2145877899999999</v>
      </c>
      <c r="AC49" s="10">
        <v>1.2166733300000001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15512.344913569999</v>
      </c>
      <c r="D50" s="10">
        <v>16945.79954213</v>
      </c>
      <c r="E50" s="10">
        <v>18400.53196765</v>
      </c>
      <c r="F50" s="10">
        <v>19778.129638080001</v>
      </c>
      <c r="G50" s="10">
        <v>21239.019007840001</v>
      </c>
      <c r="H50" s="10">
        <v>22698.48417652</v>
      </c>
      <c r="I50" s="10">
        <v>24147.61579742</v>
      </c>
      <c r="J50" s="10">
        <v>25221.034875360001</v>
      </c>
      <c r="K50" s="10">
        <v>26765.160892349999</v>
      </c>
      <c r="L50" s="10">
        <v>33590.751114899998</v>
      </c>
      <c r="M50" s="10">
        <v>37035.467701480004</v>
      </c>
      <c r="N50" s="10">
        <v>38309.502013739999</v>
      </c>
      <c r="O50" s="10">
        <v>39581.271437540003</v>
      </c>
      <c r="P50" s="10">
        <v>40871.106110690002</v>
      </c>
      <c r="Q50" s="10">
        <v>42180.5799921</v>
      </c>
      <c r="R50" s="10">
        <v>40493.358011249999</v>
      </c>
      <c r="S50" s="10">
        <v>38873.627309149997</v>
      </c>
      <c r="T50" s="10">
        <v>37318.690955669997</v>
      </c>
      <c r="U50" s="10">
        <v>35825.980206040003</v>
      </c>
      <c r="V50" s="10">
        <v>34392.976168469999</v>
      </c>
      <c r="W50" s="10">
        <v>33017.321291469998</v>
      </c>
      <c r="X50" s="10">
        <v>31696.628451029999</v>
      </c>
      <c r="Y50" s="10">
        <v>30428.763327249999</v>
      </c>
      <c r="Z50" s="10">
        <v>29211.612799310002</v>
      </c>
      <c r="AA50" s="10">
        <v>28043.148418519999</v>
      </c>
      <c r="AB50" s="10">
        <v>29605.353509640001</v>
      </c>
      <c r="AC50" s="10">
        <v>29866.541864850002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65028899.056992203</v>
      </c>
      <c r="D51" s="10">
        <v>73076807.508310601</v>
      </c>
      <c r="E51" s="10">
        <v>81120128.679414496</v>
      </c>
      <c r="F51" s="10">
        <v>89162997.936620593</v>
      </c>
      <c r="G51" s="10">
        <v>97209604.957063302</v>
      </c>
      <c r="H51" s="10">
        <v>105250053.29381201</v>
      </c>
      <c r="I51" s="10">
        <v>113314747.002544</v>
      </c>
      <c r="J51" s="10">
        <v>119505134.79508799</v>
      </c>
      <c r="K51" s="10">
        <v>127860925.155834</v>
      </c>
      <c r="L51" s="10">
        <v>157846204.18055201</v>
      </c>
      <c r="M51" s="10">
        <v>168313636.941506</v>
      </c>
      <c r="N51" s="10">
        <v>176024781.398738</v>
      </c>
      <c r="O51" s="10">
        <v>177746972.42497101</v>
      </c>
      <c r="P51" s="10">
        <v>179224721.703071</v>
      </c>
      <c r="Q51" s="10">
        <v>180477408.072384</v>
      </c>
      <c r="R51" s="10">
        <v>156209933.92544499</v>
      </c>
      <c r="S51" s="10">
        <v>132043058.844933</v>
      </c>
      <c r="T51" s="10">
        <v>115210543.04953501</v>
      </c>
      <c r="U51" s="10">
        <v>100400925.90249699</v>
      </c>
      <c r="V51" s="10">
        <v>86221517.453994498</v>
      </c>
      <c r="W51" s="10">
        <v>72684140.6391083</v>
      </c>
      <c r="X51" s="10">
        <v>59851294.685092799</v>
      </c>
      <c r="Y51" s="10">
        <v>48124967.172027498</v>
      </c>
      <c r="Z51" s="10">
        <v>37961303.3461072</v>
      </c>
      <c r="AA51" s="10">
        <v>30590934.269508202</v>
      </c>
      <c r="AB51" s="10">
        <v>36655169.020299003</v>
      </c>
      <c r="AC51" s="10">
        <v>35662463.859538302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65028899.056992203</v>
      </c>
      <c r="D52" s="10">
        <v>73076807.508310601</v>
      </c>
      <c r="E52" s="10">
        <v>81120128.679414496</v>
      </c>
      <c r="F52" s="10">
        <v>89162997.936620593</v>
      </c>
      <c r="G52" s="10">
        <v>97209604.957063302</v>
      </c>
      <c r="H52" s="10">
        <v>105250053.29381201</v>
      </c>
      <c r="I52" s="10">
        <v>113314747.002544</v>
      </c>
      <c r="J52" s="10">
        <v>119505134.79508799</v>
      </c>
      <c r="K52" s="10">
        <v>127860925.155834</v>
      </c>
      <c r="L52" s="10">
        <v>157846204.18055201</v>
      </c>
      <c r="M52" s="10">
        <v>168313636.941506</v>
      </c>
      <c r="N52" s="10">
        <v>176024781.398738</v>
      </c>
      <c r="O52" s="10">
        <v>177746972.42497101</v>
      </c>
      <c r="P52" s="10">
        <v>179224721.703071</v>
      </c>
      <c r="Q52" s="10">
        <v>180477408.072384</v>
      </c>
      <c r="R52" s="10">
        <v>156209933.92544499</v>
      </c>
      <c r="S52" s="10">
        <v>132043058.844933</v>
      </c>
      <c r="T52" s="10">
        <v>115210543.04953501</v>
      </c>
      <c r="U52" s="10">
        <v>100400925.90249699</v>
      </c>
      <c r="V52" s="10">
        <v>86221517.453994498</v>
      </c>
      <c r="W52" s="10">
        <v>72684140.6391083</v>
      </c>
      <c r="X52" s="10">
        <v>59851294.685092799</v>
      </c>
      <c r="Y52" s="10">
        <v>48124967.172027498</v>
      </c>
      <c r="Z52" s="10">
        <v>37961303.3461072</v>
      </c>
      <c r="AA52" s="10">
        <v>30590934.269508202</v>
      </c>
      <c r="AB52" s="10">
        <v>36655169.020299003</v>
      </c>
      <c r="AC52" s="10">
        <v>35662463.859538302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4528.4348073900001</v>
      </c>
      <c r="D53" s="10">
        <v>4996.6412060100001</v>
      </c>
      <c r="E53" s="10">
        <v>5468.77075332</v>
      </c>
      <c r="F53" s="10">
        <v>5926.2615951999996</v>
      </c>
      <c r="G53" s="10">
        <v>6399.6389076599999</v>
      </c>
      <c r="H53" s="10">
        <v>6872.5958656399998</v>
      </c>
      <c r="I53" s="10">
        <v>7344.1847776200002</v>
      </c>
      <c r="J53" s="10">
        <v>7698.79125957</v>
      </c>
      <c r="K53" s="10">
        <v>8195.4974747300002</v>
      </c>
      <c r="L53" s="10">
        <v>10221.52938806</v>
      </c>
      <c r="M53" s="10">
        <v>11130.183823900001</v>
      </c>
      <c r="N53" s="10">
        <v>11559.94103518</v>
      </c>
      <c r="O53" s="10">
        <v>11843.13827388</v>
      </c>
      <c r="P53" s="10">
        <v>12123.79699123</v>
      </c>
      <c r="Q53" s="10">
        <v>12402.68851328</v>
      </c>
      <c r="R53" s="10">
        <v>11490.600784980001</v>
      </c>
      <c r="S53" s="10">
        <v>10593.766583299999</v>
      </c>
      <c r="T53" s="10">
        <v>9888.1782172200001</v>
      </c>
      <c r="U53" s="10">
        <v>9243.7489156400006</v>
      </c>
      <c r="V53" s="10">
        <v>8626.0193662399997</v>
      </c>
      <c r="W53" s="10">
        <v>8034.8309673599997</v>
      </c>
      <c r="X53" s="10">
        <v>7471.25601078</v>
      </c>
      <c r="Y53" s="10">
        <v>6944.6982453500004</v>
      </c>
      <c r="Z53" s="10">
        <v>6465.8868871200002</v>
      </c>
      <c r="AA53" s="10">
        <v>6064.4646631100004</v>
      </c>
      <c r="AB53" s="10">
        <v>6508.6854003899998</v>
      </c>
      <c r="AC53" s="10">
        <v>6533.9946251299998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477.96240806999998</v>
      </c>
      <c r="D54" s="10">
        <v>1074.22907037</v>
      </c>
      <c r="E54" s="10">
        <v>1788.69883738</v>
      </c>
      <c r="F54" s="10">
        <v>2621.3921393400001</v>
      </c>
      <c r="G54" s="10">
        <v>3572.4529821699998</v>
      </c>
      <c r="H54" s="10">
        <v>4641.5273502600003</v>
      </c>
      <c r="I54" s="10">
        <v>5830.0437332800002</v>
      </c>
      <c r="J54" s="10">
        <v>7026.9019259500001</v>
      </c>
      <c r="K54" s="10">
        <v>8458.0001990599994</v>
      </c>
      <c r="L54" s="10">
        <v>11601.69600727</v>
      </c>
      <c r="M54" s="10">
        <v>13608.15754672</v>
      </c>
      <c r="N54" s="10">
        <v>15525.385719370001</v>
      </c>
      <c r="O54" s="10">
        <v>16983.72321521</v>
      </c>
      <c r="P54" s="10">
        <v>18442.223863250001</v>
      </c>
      <c r="Q54" s="10">
        <v>19897.634239980001</v>
      </c>
      <c r="R54" s="10">
        <v>18370.288229630001</v>
      </c>
      <c r="S54" s="10">
        <v>16498.780202670001</v>
      </c>
      <c r="T54" s="10">
        <v>15242.35484545</v>
      </c>
      <c r="U54" s="10">
        <v>14020.989302280001</v>
      </c>
      <c r="V54" s="10">
        <v>12674.56306574</v>
      </c>
      <c r="W54" s="10">
        <v>11218.79710765</v>
      </c>
      <c r="X54" s="10">
        <v>9677.9543505799993</v>
      </c>
      <c r="Y54" s="10">
        <v>8135.5257004300001</v>
      </c>
      <c r="Z54" s="10">
        <v>6696.3739102500003</v>
      </c>
      <c r="AA54" s="10">
        <v>5621.0841720199996</v>
      </c>
      <c r="AB54" s="10">
        <v>7004.80279978</v>
      </c>
      <c r="AC54" s="10">
        <v>7077.2159529299997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31.86416054</v>
      </c>
      <c r="D55" s="10">
        <v>35.807635679999997</v>
      </c>
      <c r="E55" s="10">
        <v>39.748863049999997</v>
      </c>
      <c r="F55" s="10">
        <v>43.689868990000001</v>
      </c>
      <c r="G55" s="10">
        <v>47.632706429999999</v>
      </c>
      <c r="H55" s="10">
        <v>51.572526109999998</v>
      </c>
      <c r="I55" s="10">
        <v>55.524226030000001</v>
      </c>
      <c r="J55" s="10">
        <v>58.557516049999997</v>
      </c>
      <c r="K55" s="10">
        <v>62.651853330000002</v>
      </c>
      <c r="L55" s="10">
        <v>77.344640049999995</v>
      </c>
      <c r="M55" s="10">
        <v>82.473682100000005</v>
      </c>
      <c r="N55" s="10">
        <v>86.252142890000002</v>
      </c>
      <c r="O55" s="10">
        <v>87.096016489999997</v>
      </c>
      <c r="P55" s="10">
        <v>87.820113629999994</v>
      </c>
      <c r="Q55" s="10">
        <v>88.43392996</v>
      </c>
      <c r="R55" s="10">
        <v>76.542867619999996</v>
      </c>
      <c r="S55" s="10">
        <v>64.701098830000007</v>
      </c>
      <c r="T55" s="10">
        <v>56.453166090000003</v>
      </c>
      <c r="U55" s="10">
        <v>49.196453689999998</v>
      </c>
      <c r="V55" s="10">
        <v>42.248543550000001</v>
      </c>
      <c r="W55" s="10">
        <v>35.615228909999999</v>
      </c>
      <c r="X55" s="10">
        <v>29.327134399999998</v>
      </c>
      <c r="Y55" s="10">
        <v>23.581233910000002</v>
      </c>
      <c r="Z55" s="10">
        <v>18.601038639999999</v>
      </c>
      <c r="AA55" s="10">
        <v>14.989557789999999</v>
      </c>
      <c r="AB55" s="10">
        <v>17.96103282</v>
      </c>
      <c r="AC55" s="10">
        <v>17.474607290000002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2941.7296703900001</v>
      </c>
      <c r="D56" s="10">
        <v>3213.5671028100001</v>
      </c>
      <c r="E56" s="10">
        <v>3489.4396135400002</v>
      </c>
      <c r="F56" s="10">
        <v>3750.68444555</v>
      </c>
      <c r="G56" s="10">
        <v>4027.7245467100001</v>
      </c>
      <c r="H56" s="10">
        <v>4304.4945652699998</v>
      </c>
      <c r="I56" s="10">
        <v>4579.3049507599999</v>
      </c>
      <c r="J56" s="10">
        <v>4782.8659705700002</v>
      </c>
      <c r="K56" s="10">
        <v>5075.6909009299998</v>
      </c>
      <c r="L56" s="10">
        <v>6370.08200605</v>
      </c>
      <c r="M56" s="10">
        <v>7023.3310825299995</v>
      </c>
      <c r="N56" s="10">
        <v>7264.9363690500004</v>
      </c>
      <c r="O56" s="10">
        <v>7506.1121467100002</v>
      </c>
      <c r="P56" s="10">
        <v>7750.7137816699997</v>
      </c>
      <c r="Q56" s="10">
        <v>7999.0397563099996</v>
      </c>
      <c r="R56" s="10">
        <v>7679.0783971999999</v>
      </c>
      <c r="S56" s="10">
        <v>7371.9159474799999</v>
      </c>
      <c r="T56" s="10">
        <v>7077.0409668100001</v>
      </c>
      <c r="U56" s="10">
        <v>6793.9663236200004</v>
      </c>
      <c r="V56" s="10">
        <v>6522.2143403700002</v>
      </c>
      <c r="W56" s="10">
        <v>6261.3379357699996</v>
      </c>
      <c r="X56" s="10">
        <v>6010.8844204699999</v>
      </c>
      <c r="Y56" s="10">
        <v>5770.4490463499997</v>
      </c>
      <c r="Z56" s="10">
        <v>5539.6310854800004</v>
      </c>
      <c r="AA56" s="10">
        <v>5318.0458669299996</v>
      </c>
      <c r="AB56" s="10">
        <v>5614.2992762900003</v>
      </c>
      <c r="AC56" s="10">
        <v>5663.8305069600001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1586.70513699</v>
      </c>
      <c r="D57" s="10">
        <v>1783.0741032000001</v>
      </c>
      <c r="E57" s="10">
        <v>1979.3311397800001</v>
      </c>
      <c r="F57" s="10">
        <v>2175.5771496500001</v>
      </c>
      <c r="G57" s="10">
        <v>2371.9143609500002</v>
      </c>
      <c r="H57" s="10">
        <v>2568.10130037</v>
      </c>
      <c r="I57" s="10">
        <v>2764.8798268599999</v>
      </c>
      <c r="J57" s="10">
        <v>2915.9252889999998</v>
      </c>
      <c r="K57" s="10">
        <v>3119.8065738</v>
      </c>
      <c r="L57" s="10">
        <v>3851.4473820100002</v>
      </c>
      <c r="M57" s="10">
        <v>4106.8527413700003</v>
      </c>
      <c r="N57" s="10">
        <v>4295.0046661300003</v>
      </c>
      <c r="O57" s="10">
        <v>4337.0261271700001</v>
      </c>
      <c r="P57" s="10">
        <v>4373.08320955</v>
      </c>
      <c r="Q57" s="10">
        <v>4403.6487569700002</v>
      </c>
      <c r="R57" s="10">
        <v>3811.5223877799999</v>
      </c>
      <c r="S57" s="10">
        <v>3221.8506358200002</v>
      </c>
      <c r="T57" s="10">
        <v>2811.13725041</v>
      </c>
      <c r="U57" s="10">
        <v>2449.7825920199998</v>
      </c>
      <c r="V57" s="10">
        <v>2103.8050258799999</v>
      </c>
      <c r="W57" s="10">
        <v>1773.4930315900001</v>
      </c>
      <c r="X57" s="10">
        <v>1460.37159032</v>
      </c>
      <c r="Y57" s="10">
        <v>1174.2491990000001</v>
      </c>
      <c r="Z57" s="10">
        <v>926.25580164999997</v>
      </c>
      <c r="AA57" s="10">
        <v>746.41879617999996</v>
      </c>
      <c r="AB57" s="10">
        <v>894.38612409999996</v>
      </c>
      <c r="AC57" s="10">
        <v>870.16411817000005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1.12942564</v>
      </c>
      <c r="E58" s="10">
        <v>1.13792432</v>
      </c>
      <c r="F58" s="10">
        <v>1.1310897900000001</v>
      </c>
      <c r="G58" s="10">
        <v>1.11965341</v>
      </c>
      <c r="H58" s="10">
        <v>1.1186082100000001</v>
      </c>
      <c r="I58" s="10">
        <v>1.11324607</v>
      </c>
      <c r="J58" s="10">
        <v>1.10816944</v>
      </c>
      <c r="K58" s="10">
        <v>1.08797123</v>
      </c>
      <c r="L58" s="10">
        <v>1.10544139</v>
      </c>
      <c r="M58" s="10">
        <v>1.27572325</v>
      </c>
      <c r="N58" s="10">
        <v>1.14848912</v>
      </c>
      <c r="O58" s="10">
        <v>1.0775003999999999</v>
      </c>
      <c r="P58" s="10">
        <v>1.0762471199999999</v>
      </c>
      <c r="Q58" s="10">
        <v>1.07561145</v>
      </c>
      <c r="R58" s="10">
        <v>1.0750407399999999</v>
      </c>
      <c r="S58" s="10">
        <v>1.00000003</v>
      </c>
      <c r="T58" s="10">
        <v>1.0000000899999999</v>
      </c>
      <c r="U58" s="10">
        <v>1.0000002299999999</v>
      </c>
      <c r="V58" s="10">
        <v>1.00000103</v>
      </c>
      <c r="W58" s="10">
        <v>1.00000102</v>
      </c>
      <c r="X58" s="10">
        <v>1.00000194</v>
      </c>
      <c r="Y58" s="10">
        <v>1</v>
      </c>
      <c r="Z58" s="10">
        <v>1</v>
      </c>
      <c r="AA58" s="10">
        <v>1</v>
      </c>
      <c r="AB58" s="10">
        <v>1</v>
      </c>
      <c r="AC58" s="10">
        <v>1.0996949899999999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1.12942564</v>
      </c>
      <c r="D59" s="10">
        <v>1.13792432</v>
      </c>
      <c r="E59" s="10">
        <v>1.1310897900000001</v>
      </c>
      <c r="F59" s="10">
        <v>1.11965341</v>
      </c>
      <c r="G59" s="10">
        <v>1.1186082100000001</v>
      </c>
      <c r="H59" s="10">
        <v>1.11324607</v>
      </c>
      <c r="I59" s="10">
        <v>1.10816944</v>
      </c>
      <c r="J59" s="10">
        <v>1.08797123</v>
      </c>
      <c r="K59" s="10">
        <v>1.10544139</v>
      </c>
      <c r="L59" s="10">
        <v>1.3073101199999999</v>
      </c>
      <c r="M59" s="10">
        <v>1.14848912</v>
      </c>
      <c r="N59" s="10">
        <v>1.0775003999999999</v>
      </c>
      <c r="O59" s="10">
        <v>1.0762471199999999</v>
      </c>
      <c r="P59" s="10">
        <v>1.07561145</v>
      </c>
      <c r="Q59" s="10">
        <v>1.0750407399999999</v>
      </c>
      <c r="R59" s="10">
        <v>1.00000003</v>
      </c>
      <c r="S59" s="10">
        <v>1.0000000899999999</v>
      </c>
      <c r="T59" s="10">
        <v>1.0000002299999999</v>
      </c>
      <c r="U59" s="10">
        <v>1.00000103</v>
      </c>
      <c r="V59" s="10">
        <v>1.00000102</v>
      </c>
      <c r="W59" s="10">
        <v>1.00000194</v>
      </c>
      <c r="X59" s="10">
        <v>1</v>
      </c>
      <c r="Y59" s="10">
        <v>1</v>
      </c>
      <c r="Z59" s="10">
        <v>1</v>
      </c>
      <c r="AA59" s="10">
        <v>1</v>
      </c>
      <c r="AB59" s="10">
        <v>1.0996949899999999</v>
      </c>
      <c r="AC59" s="10">
        <v>1.0508565999999999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1.45043498</v>
      </c>
      <c r="E60" s="10">
        <v>1.4195721699999999</v>
      </c>
      <c r="F60" s="10">
        <v>1.3934293600000001</v>
      </c>
      <c r="G60" s="10">
        <v>1.37206764</v>
      </c>
      <c r="H60" s="10">
        <v>1.3528927500000001</v>
      </c>
      <c r="I60" s="10">
        <v>1.3363753599999999</v>
      </c>
      <c r="J60" s="10">
        <v>1.3219910699999999</v>
      </c>
      <c r="K60" s="10">
        <v>1.3180818400000001</v>
      </c>
      <c r="L60" s="10">
        <v>1.3073102000000001</v>
      </c>
      <c r="M60" s="10">
        <v>1.27573325</v>
      </c>
      <c r="N60" s="10">
        <v>1.2752368599999999</v>
      </c>
      <c r="O60" s="10">
        <v>1.2687428000000001</v>
      </c>
      <c r="P60" s="10">
        <v>1.27567075</v>
      </c>
      <c r="Q60" s="10">
        <v>1.2827393199999999</v>
      </c>
      <c r="R60" s="10">
        <v>1.2899472700000001</v>
      </c>
      <c r="S60" s="10">
        <v>1.3196944500000001</v>
      </c>
      <c r="T60" s="10">
        <v>1.35272584</v>
      </c>
      <c r="U60" s="10">
        <v>1.3728176999999999</v>
      </c>
      <c r="V60" s="10">
        <v>1.3902842099999999</v>
      </c>
      <c r="W60" s="10">
        <v>1.4088052200000001</v>
      </c>
      <c r="X60" s="10">
        <v>1.42844697</v>
      </c>
      <c r="Y60" s="10">
        <v>1.4492815999999999</v>
      </c>
      <c r="Z60" s="10">
        <v>1.4713832099999999</v>
      </c>
      <c r="AA60" s="10">
        <v>1.4948319000000001</v>
      </c>
      <c r="AB60" s="10">
        <v>1.51841643</v>
      </c>
      <c r="AC60" s="10">
        <v>1.4946267200000001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12100.12414321</v>
      </c>
      <c r="D61" s="10">
        <v>11797.621077379999</v>
      </c>
      <c r="E61" s="10">
        <v>11502.68055044</v>
      </c>
      <c r="F61" s="10">
        <v>11215.11356611</v>
      </c>
      <c r="G61" s="10">
        <v>10934.735744129999</v>
      </c>
      <c r="H61" s="10">
        <v>10661.367350529999</v>
      </c>
      <c r="I61" s="10">
        <v>10394.83316676</v>
      </c>
      <c r="J61" s="10">
        <v>10134.9623376</v>
      </c>
      <c r="K61" s="10">
        <v>9881.5882791599997</v>
      </c>
      <c r="L61" s="10">
        <v>9634.5485721799996</v>
      </c>
      <c r="M61" s="10">
        <v>9393.6848578699992</v>
      </c>
      <c r="N61" s="10">
        <v>9158.8427364300005</v>
      </c>
      <c r="O61" s="10">
        <v>8929.8716680100006</v>
      </c>
      <c r="P61" s="10">
        <v>8706.6248763099993</v>
      </c>
      <c r="Q61" s="10">
        <v>8488.9592544099996</v>
      </c>
      <c r="R61" s="10">
        <v>8276.7352730500006</v>
      </c>
      <c r="S61" s="10">
        <v>8069.8168912199999</v>
      </c>
      <c r="T61" s="10">
        <v>7868.0714689400002</v>
      </c>
      <c r="U61" s="10">
        <v>7671.36968222</v>
      </c>
      <c r="V61" s="10">
        <v>7479.58544016</v>
      </c>
      <c r="W61" s="10">
        <v>7292.5958041599997</v>
      </c>
      <c r="X61" s="10">
        <v>7110.2809090500004</v>
      </c>
      <c r="Y61" s="10">
        <v>6932.5238863300001</v>
      </c>
      <c r="Z61" s="10">
        <v>6759.2107891699998</v>
      </c>
      <c r="AA61" s="10">
        <v>6590.2305194399996</v>
      </c>
      <c r="AB61" s="10">
        <v>6425.4747564500003</v>
      </c>
      <c r="AC61" s="10">
        <v>6264.8378875400003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39002697.432393499</v>
      </c>
      <c r="D62" s="10">
        <v>38027630.118272401</v>
      </c>
      <c r="E62" s="10">
        <v>37076939.144669101</v>
      </c>
      <c r="F62" s="10">
        <v>36150015.760902897</v>
      </c>
      <c r="G62" s="10">
        <v>35246265.422237001</v>
      </c>
      <c r="H62" s="10">
        <v>34364863.510706604</v>
      </c>
      <c r="I62" s="10">
        <v>33505739.067153402</v>
      </c>
      <c r="J62" s="10">
        <v>32588438.420689199</v>
      </c>
      <c r="K62" s="10">
        <v>31025355.986813098</v>
      </c>
      <c r="L62" s="10">
        <v>8444178.4855831396</v>
      </c>
      <c r="M62" s="10">
        <v>54366.970523830001</v>
      </c>
      <c r="N62" s="10">
        <v>29635.93036712</v>
      </c>
      <c r="O62" s="10">
        <v>146.31895409000001</v>
      </c>
      <c r="P62" s="10">
        <v>2.616E-5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39002697.432393499</v>
      </c>
      <c r="D63" s="10">
        <v>38027630.118272401</v>
      </c>
      <c r="E63" s="10">
        <v>37076939.144669101</v>
      </c>
      <c r="F63" s="10">
        <v>36150015.760902897</v>
      </c>
      <c r="G63" s="10">
        <v>35246265.422237001</v>
      </c>
      <c r="H63" s="10">
        <v>34364863.510706604</v>
      </c>
      <c r="I63" s="10">
        <v>33505739.067153402</v>
      </c>
      <c r="J63" s="10">
        <v>32588438.420689199</v>
      </c>
      <c r="K63" s="10">
        <v>31025355.986813098</v>
      </c>
      <c r="L63" s="10">
        <v>8444178.4855831396</v>
      </c>
      <c r="M63" s="10">
        <v>54366.970523830001</v>
      </c>
      <c r="N63" s="10">
        <v>29635.93036712</v>
      </c>
      <c r="O63" s="10">
        <v>146.31895409000001</v>
      </c>
      <c r="P63" s="10">
        <v>2.616E-5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8150.6561484100002</v>
      </c>
      <c r="D64" s="10">
        <v>7946.8897701300002</v>
      </c>
      <c r="E64" s="10">
        <v>7748.2175207399996</v>
      </c>
      <c r="F64" s="10">
        <v>7554.5121025400003</v>
      </c>
      <c r="G64" s="10">
        <v>7365.6493115399999</v>
      </c>
      <c r="H64" s="10">
        <v>7181.5023687299999</v>
      </c>
      <c r="I64" s="10">
        <v>7001.9647430300001</v>
      </c>
      <c r="J64" s="10">
        <v>6825.0612055399997</v>
      </c>
      <c r="K64" s="10">
        <v>6637.0125875000003</v>
      </c>
      <c r="L64" s="10">
        <v>5963.4542177699996</v>
      </c>
      <c r="M64" s="10">
        <v>5623.9675621400002</v>
      </c>
      <c r="N64" s="10">
        <v>5482.8242760399999</v>
      </c>
      <c r="O64" s="10">
        <v>5345.0843991000002</v>
      </c>
      <c r="P64" s="10">
        <v>5211.45396798</v>
      </c>
      <c r="Q64" s="10">
        <v>5081.1676187800003</v>
      </c>
      <c r="R64" s="10">
        <v>4954.1384283099997</v>
      </c>
      <c r="S64" s="10">
        <v>4830.2849675999996</v>
      </c>
      <c r="T64" s="10">
        <v>4709.5278434100001</v>
      </c>
      <c r="U64" s="10">
        <v>4591.7896473199999</v>
      </c>
      <c r="V64" s="10">
        <v>4476.9949061400002</v>
      </c>
      <c r="W64" s="10">
        <v>4365.0700334900002</v>
      </c>
      <c r="X64" s="10">
        <v>4255.9432826499997</v>
      </c>
      <c r="Y64" s="10">
        <v>4149.5447005799997</v>
      </c>
      <c r="Z64" s="10">
        <v>4045.8060830700001</v>
      </c>
      <c r="AA64" s="10">
        <v>3944.66093099</v>
      </c>
      <c r="AB64" s="10">
        <v>3846.04440772</v>
      </c>
      <c r="AC64" s="10">
        <v>3749.89329752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479.73317842</v>
      </c>
      <c r="D65" s="10">
        <v>935.47970091000002</v>
      </c>
      <c r="E65" s="10">
        <v>1368.1390544400001</v>
      </c>
      <c r="F65" s="10">
        <v>1778.58077544</v>
      </c>
      <c r="G65" s="10">
        <v>2167.6453234700002</v>
      </c>
      <c r="H65" s="10">
        <v>2536.1269270900002</v>
      </c>
      <c r="I65" s="10">
        <v>2884.8441336800001</v>
      </c>
      <c r="J65" s="10">
        <v>3206.7023405999998</v>
      </c>
      <c r="K65" s="10">
        <v>3434.5069077399999</v>
      </c>
      <c r="L65" s="10">
        <v>1038.63395373</v>
      </c>
      <c r="M65" s="10">
        <v>7.3558511099999997</v>
      </c>
      <c r="N65" s="10">
        <v>4.3742633199999998</v>
      </c>
      <c r="O65" s="10">
        <v>2.3396400000000001E-2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31.982211889999999</v>
      </c>
      <c r="D66" s="10">
        <v>31.182656699999999</v>
      </c>
      <c r="E66" s="10">
        <v>30.4030901</v>
      </c>
      <c r="F66" s="10">
        <v>29.64301292</v>
      </c>
      <c r="G66" s="10">
        <v>28.901937650000001</v>
      </c>
      <c r="H66" s="10">
        <v>28.179188079999999</v>
      </c>
      <c r="I66" s="10">
        <v>27.474706040000001</v>
      </c>
      <c r="J66" s="10">
        <v>26.722519500000001</v>
      </c>
      <c r="K66" s="10">
        <v>25.440791910000002</v>
      </c>
      <c r="L66" s="10">
        <v>6.9242263599999996</v>
      </c>
      <c r="M66" s="10">
        <v>4.4580920000000003E-2</v>
      </c>
      <c r="N66" s="10">
        <v>2.430146E-2</v>
      </c>
      <c r="O66" s="10">
        <v>1.1998E-4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7242.6733521799997</v>
      </c>
      <c r="D67" s="10">
        <v>7061.6065409700004</v>
      </c>
      <c r="E67" s="10">
        <v>6885.0663774499999</v>
      </c>
      <c r="F67" s="10">
        <v>6712.9397356299996</v>
      </c>
      <c r="G67" s="10">
        <v>6545.1162525099999</v>
      </c>
      <c r="H67" s="10">
        <v>6381.4883461999998</v>
      </c>
      <c r="I67" s="10">
        <v>6221.9511375499997</v>
      </c>
      <c r="J67" s="10">
        <v>6066.4023591100004</v>
      </c>
      <c r="K67" s="10">
        <v>5914.7423001300003</v>
      </c>
      <c r="L67" s="10">
        <v>5766.8737426300004</v>
      </c>
      <c r="M67" s="10">
        <v>5622.70189906</v>
      </c>
      <c r="N67" s="10">
        <v>5482.1343515799999</v>
      </c>
      <c r="O67" s="10">
        <v>5345.0809927999999</v>
      </c>
      <c r="P67" s="10">
        <v>5211.45396798</v>
      </c>
      <c r="Q67" s="10">
        <v>5081.1676187800003</v>
      </c>
      <c r="R67" s="10">
        <v>4954.1384283099997</v>
      </c>
      <c r="S67" s="10">
        <v>4830.2849675999996</v>
      </c>
      <c r="T67" s="10">
        <v>4709.5278434100001</v>
      </c>
      <c r="U67" s="10">
        <v>4591.7896473199999</v>
      </c>
      <c r="V67" s="10">
        <v>4476.9949061400002</v>
      </c>
      <c r="W67" s="10">
        <v>4365.0700334900002</v>
      </c>
      <c r="X67" s="10">
        <v>4255.9432826499997</v>
      </c>
      <c r="Y67" s="10">
        <v>4149.5447005799997</v>
      </c>
      <c r="Z67" s="10">
        <v>4045.8060830700001</v>
      </c>
      <c r="AA67" s="10">
        <v>3944.66093099</v>
      </c>
      <c r="AB67" s="10">
        <v>3846.04440772</v>
      </c>
      <c r="AC67" s="10">
        <v>3749.89329752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907.98279622999996</v>
      </c>
      <c r="D68" s="10">
        <v>885.28322915000001</v>
      </c>
      <c r="E68" s="10">
        <v>863.15114329000005</v>
      </c>
      <c r="F68" s="10">
        <v>841.57236691000003</v>
      </c>
      <c r="G68" s="10">
        <v>820.53305903</v>
      </c>
      <c r="H68" s="10">
        <v>800.01402253000003</v>
      </c>
      <c r="I68" s="10">
        <v>780.01360548000002</v>
      </c>
      <c r="J68" s="10">
        <v>758.65884643000004</v>
      </c>
      <c r="K68" s="10">
        <v>722.27028737000001</v>
      </c>
      <c r="L68" s="10">
        <v>196.58047514</v>
      </c>
      <c r="M68" s="10">
        <v>1.26566307</v>
      </c>
      <c r="N68" s="10">
        <v>0.68992445999999996</v>
      </c>
      <c r="O68" s="10">
        <v>3.4063100000000001E-3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1.0017260299999999</v>
      </c>
      <c r="E69" s="10">
        <v>1</v>
      </c>
      <c r="F69" s="10">
        <v>0.99999998999999995</v>
      </c>
      <c r="G69" s="10">
        <v>1</v>
      </c>
      <c r="H69" s="10">
        <v>1</v>
      </c>
      <c r="I69" s="10">
        <v>0.99999285999999998</v>
      </c>
      <c r="J69" s="10">
        <v>0.99999990999999999</v>
      </c>
      <c r="K69" s="10">
        <v>0.99756162000000004</v>
      </c>
      <c r="L69" s="10">
        <v>0.97644684999999998</v>
      </c>
      <c r="M69" s="10">
        <v>0.27914896</v>
      </c>
      <c r="N69" s="10">
        <v>6.6034800000000001E-3</v>
      </c>
      <c r="O69" s="10">
        <v>0.55908625999999995</v>
      </c>
      <c r="P69" s="10">
        <v>5.0638100000000002E-3</v>
      </c>
      <c r="Q69" s="10">
        <v>1.8E-7</v>
      </c>
      <c r="R69" s="10">
        <v>1.9000000000000001E-7</v>
      </c>
      <c r="S69" s="10">
        <v>1.166E-5</v>
      </c>
      <c r="T69" s="10">
        <v>1.4749999999999999E-5</v>
      </c>
      <c r="U69" s="10">
        <v>1.88382E-3</v>
      </c>
      <c r="V69" s="10">
        <v>1.57485E-3</v>
      </c>
      <c r="W69" s="10">
        <v>1.6152199999999999E-3</v>
      </c>
      <c r="X69" s="10">
        <v>1.6853300000000001E-3</v>
      </c>
      <c r="Y69" s="10">
        <v>2.0786899999999998E-3</v>
      </c>
      <c r="Z69" s="10">
        <v>2.2441599999999998E-3</v>
      </c>
      <c r="AA69" s="10">
        <v>2.3181299999999998E-3</v>
      </c>
      <c r="AB69" s="10">
        <v>0</v>
      </c>
      <c r="AC69" s="10">
        <v>3.1101000000000002E-4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1.0017260299999999</v>
      </c>
      <c r="D70" s="10">
        <v>1</v>
      </c>
      <c r="E70" s="10">
        <v>0.99999998999999995</v>
      </c>
      <c r="F70" s="10">
        <v>1</v>
      </c>
      <c r="G70" s="10">
        <v>1</v>
      </c>
      <c r="H70" s="10">
        <v>0.99999285999999998</v>
      </c>
      <c r="I70" s="10">
        <v>0.99999990999999999</v>
      </c>
      <c r="J70" s="10">
        <v>0.99756162000000004</v>
      </c>
      <c r="K70" s="10">
        <v>0.97644684999999998</v>
      </c>
      <c r="L70" s="10">
        <v>0.27914896</v>
      </c>
      <c r="M70" s="10">
        <v>6.6034800000000001E-3</v>
      </c>
      <c r="N70" s="10">
        <v>0.55908625999999995</v>
      </c>
      <c r="O70" s="10">
        <v>5.0638100000000002E-3</v>
      </c>
      <c r="P70" s="10">
        <v>1.8E-7</v>
      </c>
      <c r="Q70" s="10">
        <v>1.9000000000000001E-7</v>
      </c>
      <c r="R70" s="10">
        <v>1.166E-5</v>
      </c>
      <c r="S70" s="10">
        <v>1.4749999999999999E-5</v>
      </c>
      <c r="T70" s="10">
        <v>1.88382E-3</v>
      </c>
      <c r="U70" s="10">
        <v>1.57485E-3</v>
      </c>
      <c r="V70" s="10">
        <v>1.6152199999999999E-3</v>
      </c>
      <c r="W70" s="10">
        <v>1.6853300000000001E-3</v>
      </c>
      <c r="X70" s="10">
        <v>2.0786899999999998E-3</v>
      </c>
      <c r="Y70" s="10">
        <v>2.2441599999999998E-3</v>
      </c>
      <c r="Z70" s="10">
        <v>2.3181299999999998E-3</v>
      </c>
      <c r="AA70" s="10">
        <v>0</v>
      </c>
      <c r="AB70" s="10">
        <v>3.1101000000000002E-4</v>
      </c>
      <c r="AC70" s="10">
        <v>1.5701260000000002E-2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2.3440133200000002</v>
      </c>
      <c r="E71" s="10">
        <v>2.39708269</v>
      </c>
      <c r="F71" s="10">
        <v>2.4532994700000001</v>
      </c>
      <c r="G71" s="10">
        <v>2.5097205699999998</v>
      </c>
      <c r="H71" s="10">
        <v>2.57141384</v>
      </c>
      <c r="I71" s="10">
        <v>2.6361578099999998</v>
      </c>
      <c r="J71" s="10">
        <v>2.7032475699999998</v>
      </c>
      <c r="K71" s="10">
        <v>2.7998092200000002</v>
      </c>
      <c r="L71" s="10">
        <v>2.8872020599999999</v>
      </c>
      <c r="M71" s="10">
        <v>3.15930497</v>
      </c>
      <c r="N71" s="10">
        <v>3.43447324</v>
      </c>
      <c r="O71" s="10">
        <v>3.5163966100000001</v>
      </c>
      <c r="P71" s="10">
        <v>3.7390846899999999</v>
      </c>
      <c r="Q71" s="10">
        <v>3.9792986799999999</v>
      </c>
      <c r="R71" s="10">
        <v>4.2383569300000001</v>
      </c>
      <c r="S71" s="10">
        <v>4.5380384999999999</v>
      </c>
      <c r="T71" s="10">
        <v>4.86569714</v>
      </c>
      <c r="U71" s="10">
        <v>5.03518563</v>
      </c>
      <c r="V71" s="10">
        <v>5.1691345699999998</v>
      </c>
      <c r="W71" s="10">
        <v>5.3096462400000002</v>
      </c>
      <c r="X71" s="10">
        <v>5.4570316999999999</v>
      </c>
      <c r="Y71" s="10">
        <v>5.6116179900000001</v>
      </c>
      <c r="Z71" s="10">
        <v>5.7737407899999997</v>
      </c>
      <c r="AA71" s="10">
        <v>5.9437568799999996</v>
      </c>
      <c r="AB71" s="10">
        <v>6.1088034799999997</v>
      </c>
      <c r="AC71" s="10">
        <v>6.2670399899999998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145.57455515000001</v>
      </c>
      <c r="D72" s="10">
        <v>213.12060442000001</v>
      </c>
      <c r="E72" s="10">
        <v>191.82219130999999</v>
      </c>
      <c r="F72" s="10">
        <v>210.78188668000001</v>
      </c>
      <c r="G72" s="10">
        <v>207.46183604999999</v>
      </c>
      <c r="H72" s="10">
        <v>186.72572149999999</v>
      </c>
      <c r="I72" s="10">
        <v>168.07321167000001</v>
      </c>
      <c r="J72" s="10">
        <v>151.26589050999999</v>
      </c>
      <c r="K72" s="10">
        <v>148.53228049000001</v>
      </c>
      <c r="L72" s="10">
        <v>151.78253726</v>
      </c>
      <c r="M72" s="10">
        <v>136.60428456</v>
      </c>
      <c r="N72" s="10">
        <v>123.34809591</v>
      </c>
      <c r="O72" s="10">
        <v>111.01336231000001</v>
      </c>
      <c r="P72" s="10">
        <v>101.77185435</v>
      </c>
      <c r="Q72" s="10">
        <v>92.012417130000003</v>
      </c>
      <c r="R72" s="10">
        <v>82.811286920000001</v>
      </c>
      <c r="S72" s="10">
        <v>74.530864159999993</v>
      </c>
      <c r="T72" s="10">
        <v>67.077785120000001</v>
      </c>
      <c r="U72" s="10">
        <v>60.37015976</v>
      </c>
      <c r="V72" s="10">
        <v>54.333416479999997</v>
      </c>
      <c r="W72" s="10">
        <v>48.900209179999997</v>
      </c>
      <c r="X72" s="10">
        <v>44.01086008</v>
      </c>
      <c r="Y72" s="10">
        <v>39.609795149999997</v>
      </c>
      <c r="Z72" s="10">
        <v>35.649021670000003</v>
      </c>
      <c r="AA72" s="10">
        <v>239.94098111</v>
      </c>
      <c r="AB72" s="10">
        <v>256.71337216000001</v>
      </c>
      <c r="AC72" s="10">
        <v>231.65043391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36.39191787</v>
      </c>
      <c r="D73" s="10">
        <v>20.5275958</v>
      </c>
      <c r="E73" s="10">
        <v>3.3829200000000002E-3</v>
      </c>
      <c r="F73" s="10">
        <v>9.5354958300000003</v>
      </c>
      <c r="G73" s="10">
        <v>4.4329707599999999</v>
      </c>
      <c r="H73" s="10">
        <v>9.0902799999999992E-3</v>
      </c>
      <c r="I73" s="10">
        <v>5.0182100000000004E-3</v>
      </c>
      <c r="J73" s="10">
        <v>0</v>
      </c>
      <c r="K73" s="10">
        <v>3.0982406899999999</v>
      </c>
      <c r="L73" s="10">
        <v>4.52585397</v>
      </c>
      <c r="M73" s="10">
        <v>0</v>
      </c>
      <c r="N73" s="10">
        <v>0</v>
      </c>
      <c r="O73" s="10">
        <v>0.10110158</v>
      </c>
      <c r="P73" s="10">
        <v>0.46495711000000001</v>
      </c>
      <c r="Q73" s="10">
        <v>0.10443239999999999</v>
      </c>
      <c r="R73" s="10">
        <v>20.702816030000001</v>
      </c>
      <c r="S73" s="10">
        <v>18.632714230000001</v>
      </c>
      <c r="T73" s="10">
        <v>16.769445489999999</v>
      </c>
      <c r="U73" s="10">
        <v>15.09253994</v>
      </c>
      <c r="V73" s="10">
        <v>13.583354119999999</v>
      </c>
      <c r="W73" s="10">
        <v>12.22448565</v>
      </c>
      <c r="X73" s="10">
        <v>11.00271502</v>
      </c>
      <c r="Y73" s="10">
        <v>9.9024487800000003</v>
      </c>
      <c r="Z73" s="10">
        <v>8.9122554100000002</v>
      </c>
      <c r="AA73" s="10">
        <v>59.985242409999998</v>
      </c>
      <c r="AB73" s="10">
        <v>64.178343040000001</v>
      </c>
      <c r="AC73" s="10">
        <v>57.912608480000003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36.39191787</v>
      </c>
      <c r="D74" s="10">
        <v>20.5275958</v>
      </c>
      <c r="E74" s="10">
        <v>3.3829200000000002E-3</v>
      </c>
      <c r="F74" s="10">
        <v>9.5354958300000003</v>
      </c>
      <c r="G74" s="10">
        <v>4.4329707599999999</v>
      </c>
      <c r="H74" s="10">
        <v>9.0902799999999992E-3</v>
      </c>
      <c r="I74" s="10">
        <v>5.0182100000000004E-3</v>
      </c>
      <c r="J74" s="10">
        <v>0</v>
      </c>
      <c r="K74" s="10">
        <v>3.0982406899999999</v>
      </c>
      <c r="L74" s="10">
        <v>4.52585397</v>
      </c>
      <c r="M74" s="10">
        <v>0</v>
      </c>
      <c r="N74" s="10">
        <v>0</v>
      </c>
      <c r="O74" s="10">
        <v>0.10110158</v>
      </c>
      <c r="P74" s="10">
        <v>0.46495711000000001</v>
      </c>
      <c r="Q74" s="10">
        <v>0.10443239999999999</v>
      </c>
      <c r="R74" s="10">
        <v>20.702816030000001</v>
      </c>
      <c r="S74" s="10">
        <v>18.632714230000001</v>
      </c>
      <c r="T74" s="10">
        <v>16.769445489999999</v>
      </c>
      <c r="U74" s="10">
        <v>15.09253994</v>
      </c>
      <c r="V74" s="10">
        <v>13.583354119999999</v>
      </c>
      <c r="W74" s="10">
        <v>12.22448565</v>
      </c>
      <c r="X74" s="10">
        <v>11.00271502</v>
      </c>
      <c r="Y74" s="10">
        <v>9.9024487800000003</v>
      </c>
      <c r="Z74" s="10">
        <v>8.9122554100000002</v>
      </c>
      <c r="AA74" s="10">
        <v>59.985242409999998</v>
      </c>
      <c r="AB74" s="10">
        <v>64.178343040000001</v>
      </c>
      <c r="AC74" s="10">
        <v>57.912608480000003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38.660220930000001</v>
      </c>
      <c r="D75" s="10">
        <v>56.597967920000002</v>
      </c>
      <c r="E75" s="10">
        <v>50.941541049999998</v>
      </c>
      <c r="F75" s="10">
        <v>55.976731559999998</v>
      </c>
      <c r="G75" s="10">
        <v>55.094967189999998</v>
      </c>
      <c r="H75" s="10">
        <v>49.588089660000001</v>
      </c>
      <c r="I75" s="10">
        <v>44.634608530000001</v>
      </c>
      <c r="J75" s="10">
        <v>40.171147619999999</v>
      </c>
      <c r="K75" s="10">
        <v>39.445235140000001</v>
      </c>
      <c r="L75" s="10">
        <v>40.308413989999998</v>
      </c>
      <c r="M75" s="10">
        <v>36.277516779999999</v>
      </c>
      <c r="N75" s="10">
        <v>32.757117630000003</v>
      </c>
      <c r="O75" s="10">
        <v>29.481427440000001</v>
      </c>
      <c r="P75" s="10">
        <v>27.027197860000001</v>
      </c>
      <c r="Q75" s="10">
        <v>24.435413669999999</v>
      </c>
      <c r="R75" s="10">
        <v>21.9921857</v>
      </c>
      <c r="S75" s="10">
        <v>19.793154600000001</v>
      </c>
      <c r="T75" s="10">
        <v>17.813841100000001</v>
      </c>
      <c r="U75" s="10">
        <v>16.032497660000001</v>
      </c>
      <c r="V75" s="10">
        <v>14.42932032</v>
      </c>
      <c r="W75" s="10">
        <v>12.98642396</v>
      </c>
      <c r="X75" s="10">
        <v>11.68795998</v>
      </c>
      <c r="Y75" s="10">
        <v>10.51916958</v>
      </c>
      <c r="Z75" s="10">
        <v>9.4673073399999996</v>
      </c>
      <c r="AA75" s="10">
        <v>63.721103839999998</v>
      </c>
      <c r="AB75" s="10">
        <v>68.175346160000004</v>
      </c>
      <c r="AC75" s="10">
        <v>61.519384000000002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6.0730000000000003E-5</v>
      </c>
      <c r="D76" s="10">
        <v>6.8510000000000006E-5</v>
      </c>
      <c r="E76" s="10">
        <v>2E-8</v>
      </c>
      <c r="F76" s="10">
        <v>6.3650000000000002E-5</v>
      </c>
      <c r="G76" s="10">
        <v>3.6990000000000003E-5</v>
      </c>
      <c r="H76" s="10">
        <v>8.9999999999999999E-8</v>
      </c>
      <c r="I76" s="10">
        <v>5.9999999999999995E-8</v>
      </c>
      <c r="J76" s="10">
        <v>0</v>
      </c>
      <c r="K76" s="10">
        <v>4.6529999999999997E-5</v>
      </c>
      <c r="L76" s="10">
        <v>7.5530000000000004E-5</v>
      </c>
      <c r="M76" s="10">
        <v>0</v>
      </c>
      <c r="N76" s="10">
        <v>0</v>
      </c>
      <c r="O76" s="10">
        <v>2.1900000000000002E-6</v>
      </c>
      <c r="P76" s="10">
        <v>1.0859999999999999E-5</v>
      </c>
      <c r="Q76" s="10">
        <v>2.61E-6</v>
      </c>
      <c r="R76" s="10">
        <v>5.5276999999999995E-4</v>
      </c>
      <c r="S76" s="10">
        <v>5.2859000000000001E-4</v>
      </c>
      <c r="T76" s="10">
        <v>5.0370999999999999E-4</v>
      </c>
      <c r="U76" s="10">
        <v>4.7853000000000001E-4</v>
      </c>
      <c r="V76" s="10">
        <v>4.5333999999999999E-4</v>
      </c>
      <c r="W76" s="10">
        <v>4.2839000000000001E-4</v>
      </c>
      <c r="X76" s="10">
        <v>4.0393999999999998E-4</v>
      </c>
      <c r="Y76" s="10">
        <v>3.8006999999999998E-4</v>
      </c>
      <c r="Z76" s="10">
        <v>3.5693999999999998E-4</v>
      </c>
      <c r="AA76" s="10">
        <v>2.5025099999999999E-3</v>
      </c>
      <c r="AB76" s="10">
        <v>2.7845399999999998E-3</v>
      </c>
      <c r="AC76" s="10">
        <v>2.60932E-3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4.0500000000000002E-6</v>
      </c>
      <c r="D77" s="10">
        <v>2.2800000000000002E-6</v>
      </c>
      <c r="E77" s="10">
        <v>0</v>
      </c>
      <c r="F77" s="10">
        <v>1.06E-6</v>
      </c>
      <c r="G77" s="10">
        <v>4.8999999999999997E-7</v>
      </c>
      <c r="H77" s="10">
        <v>0</v>
      </c>
      <c r="I77" s="10">
        <v>0</v>
      </c>
      <c r="J77" s="10">
        <v>0</v>
      </c>
      <c r="K77" s="10">
        <v>3.3999999999999997E-7</v>
      </c>
      <c r="L77" s="10">
        <v>4.9999999999999998E-7</v>
      </c>
      <c r="M77" s="10">
        <v>0</v>
      </c>
      <c r="N77" s="10">
        <v>0</v>
      </c>
      <c r="O77" s="10">
        <v>1E-8</v>
      </c>
      <c r="P77" s="10">
        <v>4.9999999999999998E-8</v>
      </c>
      <c r="Q77" s="10">
        <v>1E-8</v>
      </c>
      <c r="R77" s="10">
        <v>2.3E-6</v>
      </c>
      <c r="S77" s="10">
        <v>2.0700000000000001E-6</v>
      </c>
      <c r="T77" s="10">
        <v>1.8700000000000001E-6</v>
      </c>
      <c r="U77" s="10">
        <v>1.68E-6</v>
      </c>
      <c r="V77" s="10">
        <v>1.5099999999999999E-6</v>
      </c>
      <c r="W77" s="10">
        <v>1.3599999999999999E-6</v>
      </c>
      <c r="X77" s="10">
        <v>1.22E-6</v>
      </c>
      <c r="Y77" s="10">
        <v>1.1000000000000001E-6</v>
      </c>
      <c r="Z77" s="10">
        <v>9.9000000000000005E-7</v>
      </c>
      <c r="AA77" s="10">
        <v>6.6699999999999997E-6</v>
      </c>
      <c r="AB77" s="10">
        <v>7.1400000000000002E-6</v>
      </c>
      <c r="AC77" s="10">
        <v>6.4400000000000002E-6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38.659719809999999</v>
      </c>
      <c r="D78" s="10">
        <v>56.597685249999998</v>
      </c>
      <c r="E78" s="10">
        <v>50.941541000000001</v>
      </c>
      <c r="F78" s="10">
        <v>55.976600249999997</v>
      </c>
      <c r="G78" s="10">
        <v>55.09490615</v>
      </c>
      <c r="H78" s="10">
        <v>49.588089539999999</v>
      </c>
      <c r="I78" s="10">
        <v>44.634608460000003</v>
      </c>
      <c r="J78" s="10">
        <v>40.171147619999999</v>
      </c>
      <c r="K78" s="10">
        <v>39.445192470000002</v>
      </c>
      <c r="L78" s="10">
        <v>40.30835167</v>
      </c>
      <c r="M78" s="10">
        <v>36.277516779999999</v>
      </c>
      <c r="N78" s="10">
        <v>32.757117630000003</v>
      </c>
      <c r="O78" s="10">
        <v>29.48142605</v>
      </c>
      <c r="P78" s="10">
        <v>27.027191460000001</v>
      </c>
      <c r="Q78" s="10">
        <v>24.435412230000001</v>
      </c>
      <c r="R78" s="10">
        <v>21.991900619999999</v>
      </c>
      <c r="S78" s="10">
        <v>19.79289803</v>
      </c>
      <c r="T78" s="10">
        <v>17.813610189999999</v>
      </c>
      <c r="U78" s="10">
        <v>16.032289840000001</v>
      </c>
      <c r="V78" s="10">
        <v>14.429133269999999</v>
      </c>
      <c r="W78" s="10">
        <v>12.98625563</v>
      </c>
      <c r="X78" s="10">
        <v>11.687808479999999</v>
      </c>
      <c r="Y78" s="10">
        <v>10.51903323</v>
      </c>
      <c r="Z78" s="10">
        <v>9.4671846199999994</v>
      </c>
      <c r="AA78" s="10">
        <v>63.720277850000002</v>
      </c>
      <c r="AB78" s="10">
        <v>68.174462430000005</v>
      </c>
      <c r="AC78" s="10">
        <v>61.518586540000001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5.0111999999999997E-4</v>
      </c>
      <c r="D79" s="10">
        <v>2.8266000000000001E-4</v>
      </c>
      <c r="E79" s="10">
        <v>4.9999999999999998E-8</v>
      </c>
      <c r="F79" s="10">
        <v>1.3129999999999999E-4</v>
      </c>
      <c r="G79" s="10">
        <v>6.1039999999999998E-5</v>
      </c>
      <c r="H79" s="10">
        <v>1.3E-7</v>
      </c>
      <c r="I79" s="10">
        <v>7.0000000000000005E-8</v>
      </c>
      <c r="J79" s="10">
        <v>0</v>
      </c>
      <c r="K79" s="10">
        <v>4.2660000000000002E-5</v>
      </c>
      <c r="L79" s="10">
        <v>6.232E-5</v>
      </c>
      <c r="M79" s="10">
        <v>0</v>
      </c>
      <c r="N79" s="10">
        <v>0</v>
      </c>
      <c r="O79" s="10">
        <v>1.39E-6</v>
      </c>
      <c r="P79" s="10">
        <v>6.3999999999999997E-6</v>
      </c>
      <c r="Q79" s="10">
        <v>1.44E-6</v>
      </c>
      <c r="R79" s="10">
        <v>2.8508E-4</v>
      </c>
      <c r="S79" s="10">
        <v>2.5657000000000002E-4</v>
      </c>
      <c r="T79" s="10">
        <v>2.3091999999999999E-4</v>
      </c>
      <c r="U79" s="10">
        <v>2.0782E-4</v>
      </c>
      <c r="V79" s="10">
        <v>1.8704E-4</v>
      </c>
      <c r="W79" s="10">
        <v>1.6833000000000001E-4</v>
      </c>
      <c r="X79" s="10">
        <v>1.5150999999999999E-4</v>
      </c>
      <c r="Y79" s="10">
        <v>1.3636E-4</v>
      </c>
      <c r="Z79" s="10">
        <v>1.2271999999999999E-4</v>
      </c>
      <c r="AA79" s="10">
        <v>8.2600000000000002E-4</v>
      </c>
      <c r="AB79" s="10">
        <v>8.8374000000000005E-4</v>
      </c>
      <c r="AC79" s="10">
        <v>7.9746000000000005E-4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1.0636482300000001</v>
      </c>
      <c r="E80" s="10">
        <v>1.0354781799999999</v>
      </c>
      <c r="F80" s="10">
        <v>1.00000581</v>
      </c>
      <c r="G80" s="10">
        <v>1.016014</v>
      </c>
      <c r="H80" s="10">
        <v>1.00735744</v>
      </c>
      <c r="I80" s="10">
        <v>1.0000041099999999</v>
      </c>
      <c r="J80" s="10">
        <v>1.00000807</v>
      </c>
      <c r="K80" s="10">
        <v>1</v>
      </c>
      <c r="L80" s="10">
        <v>1.0047680400000001</v>
      </c>
      <c r="M80" s="10">
        <v>1.0068120700000001</v>
      </c>
      <c r="N80" s="10">
        <v>1</v>
      </c>
      <c r="O80" s="10">
        <v>1.00012397</v>
      </c>
      <c r="P80" s="10">
        <v>1.0000000200000001</v>
      </c>
      <c r="Q80" s="10">
        <v>1.0005331900000001</v>
      </c>
      <c r="R80" s="10">
        <v>1.0001129</v>
      </c>
      <c r="S80" s="10">
        <v>1.00000003</v>
      </c>
      <c r="T80" s="10">
        <v>1.0000001700000001</v>
      </c>
      <c r="U80" s="10">
        <v>1</v>
      </c>
      <c r="V80" s="10">
        <v>1.00000003</v>
      </c>
      <c r="W80" s="10">
        <v>1.0000000600000001</v>
      </c>
      <c r="X80" s="10">
        <v>1.00000003</v>
      </c>
      <c r="Y80" s="10">
        <v>1.00000014</v>
      </c>
      <c r="Z80" s="10">
        <v>1</v>
      </c>
      <c r="AA80" s="10">
        <v>1.00000004</v>
      </c>
      <c r="AB80" s="10">
        <v>1.0433712799999999</v>
      </c>
      <c r="AC80" s="10">
        <v>1.00842217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1.0636482300000001</v>
      </c>
      <c r="D81" s="10">
        <v>1.0354781799999999</v>
      </c>
      <c r="E81" s="10">
        <v>1.00000581</v>
      </c>
      <c r="F81" s="10">
        <v>1.016014</v>
      </c>
      <c r="G81" s="10">
        <v>1.00735744</v>
      </c>
      <c r="H81" s="10">
        <v>1.0000041099999999</v>
      </c>
      <c r="I81" s="10">
        <v>1.00000807</v>
      </c>
      <c r="J81" s="10">
        <v>1</v>
      </c>
      <c r="K81" s="10">
        <v>1.0047680400000001</v>
      </c>
      <c r="L81" s="10">
        <v>1.0068120700000001</v>
      </c>
      <c r="M81" s="10">
        <v>1</v>
      </c>
      <c r="N81" s="10">
        <v>1.00012397</v>
      </c>
      <c r="O81" s="10">
        <v>1.0000000200000001</v>
      </c>
      <c r="P81" s="10">
        <v>1.0005331900000001</v>
      </c>
      <c r="Q81" s="10">
        <v>1.0001129</v>
      </c>
      <c r="R81" s="10">
        <v>1.00000003</v>
      </c>
      <c r="S81" s="10">
        <v>1.0000001700000001</v>
      </c>
      <c r="T81" s="10">
        <v>1</v>
      </c>
      <c r="U81" s="10">
        <v>1.00000003</v>
      </c>
      <c r="V81" s="10">
        <v>1.0000000600000001</v>
      </c>
      <c r="W81" s="10">
        <v>1.00000003</v>
      </c>
      <c r="X81" s="10">
        <v>1.00000014</v>
      </c>
      <c r="Y81" s="10">
        <v>1</v>
      </c>
      <c r="Z81" s="10">
        <v>1.00000004</v>
      </c>
      <c r="AA81" s="10">
        <v>1.0433712799999999</v>
      </c>
      <c r="AB81" s="10">
        <v>1.00842217</v>
      </c>
      <c r="AC81" s="10">
        <v>1.00012503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35EB0-F8C1-469D-B2CD-4ECCE784A5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72552.792580990004</v>
      </c>
      <c r="D5" s="10">
        <v>72824.691712100001</v>
      </c>
      <c r="E5" s="10">
        <v>73298.620063640003</v>
      </c>
      <c r="F5" s="10">
        <v>74505.808553440002</v>
      </c>
      <c r="G5" s="10">
        <v>77914.319698780004</v>
      </c>
      <c r="H5" s="10">
        <v>82301.008334850005</v>
      </c>
      <c r="I5" s="10">
        <v>88481.044923950001</v>
      </c>
      <c r="J5" s="10">
        <v>100035.97175642999</v>
      </c>
      <c r="K5" s="10">
        <v>120352.43957716</v>
      </c>
      <c r="L5" s="10">
        <v>124402.77525269</v>
      </c>
      <c r="M5" s="10">
        <v>128559.48177333</v>
      </c>
      <c r="N5" s="10">
        <v>132809.84065160999</v>
      </c>
      <c r="O5" s="10">
        <v>136503.02747929</v>
      </c>
      <c r="P5" s="10">
        <v>140296.16433520001</v>
      </c>
      <c r="Q5" s="10">
        <v>145343.64016849</v>
      </c>
      <c r="R5" s="10">
        <v>149297.50107520001</v>
      </c>
      <c r="S5" s="10">
        <v>153566.30353715</v>
      </c>
      <c r="T5" s="10">
        <v>158533.18069360999</v>
      </c>
      <c r="U5" s="10">
        <v>163864.25077116999</v>
      </c>
      <c r="V5" s="10">
        <v>169442.49329514001</v>
      </c>
      <c r="W5" s="10">
        <v>171971.01823521001</v>
      </c>
      <c r="X5" s="10">
        <v>175727.19037795</v>
      </c>
      <c r="Y5" s="10">
        <v>182065.12849902999</v>
      </c>
      <c r="Z5" s="10">
        <v>188659.50031028999</v>
      </c>
      <c r="AA5" s="10">
        <v>195481.29594529001</v>
      </c>
      <c r="AB5" s="10">
        <v>199014.82855529001</v>
      </c>
      <c r="AC5" s="10">
        <v>202611.41892389001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272524069.74431598</v>
      </c>
      <c r="D6" s="10">
        <v>278303788.78587902</v>
      </c>
      <c r="E6" s="10">
        <v>284199089.65275103</v>
      </c>
      <c r="F6" s="10">
        <v>290212318.48963499</v>
      </c>
      <c r="G6" s="10">
        <v>296345806.74717098</v>
      </c>
      <c r="H6" s="10">
        <v>302601942.41909403</v>
      </c>
      <c r="I6" s="10">
        <v>309161677.92978901</v>
      </c>
      <c r="J6" s="10">
        <v>318959397.95965201</v>
      </c>
      <c r="K6" s="10">
        <v>327420990.29135698</v>
      </c>
      <c r="L6" s="10">
        <v>337486451.04486603</v>
      </c>
      <c r="M6" s="10">
        <v>348409579.01529801</v>
      </c>
      <c r="N6" s="10">
        <v>358384062.50965202</v>
      </c>
      <c r="O6" s="10">
        <v>366957252.26125997</v>
      </c>
      <c r="P6" s="10">
        <v>376615536.46675098</v>
      </c>
      <c r="Q6" s="10">
        <v>388931226.10928899</v>
      </c>
      <c r="R6" s="10">
        <v>399691466.402089</v>
      </c>
      <c r="S6" s="10">
        <v>412253040.57260901</v>
      </c>
      <c r="T6" s="10">
        <v>425862073.07587397</v>
      </c>
      <c r="U6" s="10">
        <v>440068829.91528702</v>
      </c>
      <c r="V6" s="10">
        <v>454794984.48674101</v>
      </c>
      <c r="W6" s="10">
        <v>462956171.84157997</v>
      </c>
      <c r="X6" s="10">
        <v>473941115.97410899</v>
      </c>
      <c r="Y6" s="10">
        <v>491238045.91178</v>
      </c>
      <c r="Z6" s="10">
        <v>509469214.88330799</v>
      </c>
      <c r="AA6" s="10">
        <v>528583688.308568</v>
      </c>
      <c r="AB6" s="10">
        <v>539116828.70897901</v>
      </c>
      <c r="AC6" s="10">
        <v>549802574.60785604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27377.693197320001</v>
      </c>
      <c r="D8" s="10">
        <v>27052.24982646</v>
      </c>
      <c r="E8" s="10">
        <v>26798.313056800002</v>
      </c>
      <c r="F8" s="10">
        <v>26699.658919000001</v>
      </c>
      <c r="G8" s="10">
        <v>27474.314602890001</v>
      </c>
      <c r="H8" s="10">
        <v>28505.887631059999</v>
      </c>
      <c r="I8" s="10">
        <v>30069.285145590002</v>
      </c>
      <c r="J8" s="10">
        <v>32755.862914180001</v>
      </c>
      <c r="K8" s="10">
        <v>37144.548424089997</v>
      </c>
      <c r="L8" s="10">
        <v>38067.560217129998</v>
      </c>
      <c r="M8" s="10">
        <v>39025.043677169997</v>
      </c>
      <c r="N8" s="10">
        <v>39887.996964650003</v>
      </c>
      <c r="O8" s="10">
        <v>40559.811785869999</v>
      </c>
      <c r="P8" s="10">
        <v>41306.076433889997</v>
      </c>
      <c r="Q8" s="10">
        <v>42425.536240529997</v>
      </c>
      <c r="R8" s="10">
        <v>43253.326057339997</v>
      </c>
      <c r="S8" s="10">
        <v>44252.893992630001</v>
      </c>
      <c r="T8" s="10">
        <v>45395.607567029998</v>
      </c>
      <c r="U8" s="10">
        <v>46633.615501109998</v>
      </c>
      <c r="V8" s="10">
        <v>47917.977206290001</v>
      </c>
      <c r="W8" s="10">
        <v>48364.23676303</v>
      </c>
      <c r="X8" s="10">
        <v>49147.447669130001</v>
      </c>
      <c r="Y8" s="10">
        <v>50668.192244559999</v>
      </c>
      <c r="Z8" s="10">
        <v>52261.85431758</v>
      </c>
      <c r="AA8" s="10">
        <v>53921.328150820002</v>
      </c>
      <c r="AB8" s="10">
        <v>54646.731608620001</v>
      </c>
      <c r="AC8" s="10">
        <v>55389.678829910001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4055.6727023200001</v>
      </c>
      <c r="D9" s="10">
        <v>4293.6087911699997</v>
      </c>
      <c r="E9" s="10">
        <v>4508.4318489300003</v>
      </c>
      <c r="F9" s="10">
        <v>4684.5062165199997</v>
      </c>
      <c r="G9" s="10">
        <v>4497.5458953999996</v>
      </c>
      <c r="H9" s="10">
        <v>4239.8540610299997</v>
      </c>
      <c r="I9" s="10">
        <v>3776.6111991799999</v>
      </c>
      <c r="J9" s="10">
        <v>3246.9589441799999</v>
      </c>
      <c r="K9" s="10">
        <v>2765.31523793</v>
      </c>
      <c r="L9" s="10">
        <v>2637.69566252</v>
      </c>
      <c r="M9" s="10">
        <v>2522.6696970399998</v>
      </c>
      <c r="N9" s="10">
        <v>2445.3552170100002</v>
      </c>
      <c r="O9" s="10">
        <v>2422.9040785100001</v>
      </c>
      <c r="P9" s="10">
        <v>2393.9040627899999</v>
      </c>
      <c r="Q9" s="10">
        <v>2302.3425336099999</v>
      </c>
      <c r="R9" s="10">
        <v>2274.8960278599998</v>
      </c>
      <c r="S9" s="10">
        <v>2227.3624232100001</v>
      </c>
      <c r="T9" s="10">
        <v>2165.4407305899999</v>
      </c>
      <c r="U9" s="10">
        <v>2100.9042254999999</v>
      </c>
      <c r="V9" s="10">
        <v>2038.42204769</v>
      </c>
      <c r="W9" s="10">
        <v>2099.0458958200002</v>
      </c>
      <c r="X9" s="10">
        <v>2116.6054011400001</v>
      </c>
      <c r="Y9" s="10">
        <v>2040.8944612800001</v>
      </c>
      <c r="Z9" s="10">
        <v>1966.81609826</v>
      </c>
      <c r="AA9" s="10">
        <v>1895.6292840599999</v>
      </c>
      <c r="AB9" s="10">
        <v>1936.90857398</v>
      </c>
      <c r="AC9" s="10">
        <v>1979.69363714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1637.92594007</v>
      </c>
      <c r="D11" s="10">
        <v>3398.23128903</v>
      </c>
      <c r="E11" s="10">
        <v>5261.1362160099998</v>
      </c>
      <c r="F11" s="10">
        <v>7187.8796894699999</v>
      </c>
      <c r="G11" s="10">
        <v>8646.1737849100009</v>
      </c>
      <c r="H11" s="10">
        <v>9831.4968789199993</v>
      </c>
      <c r="I11" s="10">
        <v>10442.48360152</v>
      </c>
      <c r="J11" s="10">
        <v>9984.8165451999994</v>
      </c>
      <c r="K11" s="10">
        <v>7272.2514023200001</v>
      </c>
      <c r="L11" s="10">
        <v>7714.8308937499996</v>
      </c>
      <c r="M11" s="10">
        <v>8126.0187988999996</v>
      </c>
      <c r="N11" s="10">
        <v>8606.4026088999999</v>
      </c>
      <c r="O11" s="10">
        <v>9255.5305996000006</v>
      </c>
      <c r="P11" s="10">
        <v>9866.9949408899993</v>
      </c>
      <c r="Q11" s="10">
        <v>10185.99231039</v>
      </c>
      <c r="R11" s="10">
        <v>10757.913766989999</v>
      </c>
      <c r="S11" s="10">
        <v>11215.63479274</v>
      </c>
      <c r="T11" s="10">
        <v>11571.812703269999</v>
      </c>
      <c r="U11" s="10">
        <v>11879.974960469999</v>
      </c>
      <c r="V11" s="10">
        <v>12165.5489449</v>
      </c>
      <c r="W11" s="10">
        <v>13179.99914036</v>
      </c>
      <c r="X11" s="10">
        <v>13953.661160989999</v>
      </c>
      <c r="Y11" s="10">
        <v>14108.57003517</v>
      </c>
      <c r="Z11" s="10">
        <v>14234.490386990001</v>
      </c>
      <c r="AA11" s="10">
        <v>14342.340177329999</v>
      </c>
      <c r="AB11" s="10">
        <v>15270.193231069999</v>
      </c>
      <c r="AC11" s="10">
        <v>16237.409094979999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31433.365899640001</v>
      </c>
      <c r="D12" s="10">
        <v>31345.858617630001</v>
      </c>
      <c r="E12" s="10">
        <v>31306.74490573</v>
      </c>
      <c r="F12" s="10">
        <v>31384.16513551</v>
      </c>
      <c r="G12" s="10">
        <v>31971.86049829</v>
      </c>
      <c r="H12" s="10">
        <v>32745.74169209</v>
      </c>
      <c r="I12" s="10">
        <v>33845.896344770001</v>
      </c>
      <c r="J12" s="10">
        <v>36002.821858360003</v>
      </c>
      <c r="K12" s="10">
        <v>39909.863662019998</v>
      </c>
      <c r="L12" s="10">
        <v>40705.255879650002</v>
      </c>
      <c r="M12" s="10">
        <v>41547.713374220002</v>
      </c>
      <c r="N12" s="10">
        <v>42333.352181659997</v>
      </c>
      <c r="O12" s="10">
        <v>42982.715864379999</v>
      </c>
      <c r="P12" s="10">
        <v>43699.98049668</v>
      </c>
      <c r="Q12" s="10">
        <v>44727.878774140001</v>
      </c>
      <c r="R12" s="10">
        <v>45528.222085200003</v>
      </c>
      <c r="S12" s="10">
        <v>46480.256415830001</v>
      </c>
      <c r="T12" s="10">
        <v>47561.04829762</v>
      </c>
      <c r="U12" s="10">
        <v>48734.51972661</v>
      </c>
      <c r="V12" s="10">
        <v>49956.399253989999</v>
      </c>
      <c r="W12" s="10">
        <v>50463.282658850003</v>
      </c>
      <c r="X12" s="10">
        <v>51264.053070269998</v>
      </c>
      <c r="Y12" s="10">
        <v>52709.086705840004</v>
      </c>
      <c r="Z12" s="10">
        <v>54228.670415840003</v>
      </c>
      <c r="AA12" s="10">
        <v>55816.957434880002</v>
      </c>
      <c r="AB12" s="10">
        <v>56583.640182590003</v>
      </c>
      <c r="AC12" s="10">
        <v>57369.372467039997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33071.29183971</v>
      </c>
      <c r="D13" s="10">
        <v>34744.089906660003</v>
      </c>
      <c r="E13" s="10">
        <v>36567.881121730003</v>
      </c>
      <c r="F13" s="10">
        <v>38572.044824980003</v>
      </c>
      <c r="G13" s="10">
        <v>40618.034283189998</v>
      </c>
      <c r="H13" s="10">
        <v>42577.238571009999</v>
      </c>
      <c r="I13" s="10">
        <v>44288.379946280002</v>
      </c>
      <c r="J13" s="10">
        <v>45987.638403559999</v>
      </c>
      <c r="K13" s="10">
        <v>47182.115064329999</v>
      </c>
      <c r="L13" s="10">
        <v>48420.086773399998</v>
      </c>
      <c r="M13" s="10">
        <v>49673.732173119999</v>
      </c>
      <c r="N13" s="10">
        <v>50939.75479056</v>
      </c>
      <c r="O13" s="10">
        <v>52238.246463989999</v>
      </c>
      <c r="P13" s="10">
        <v>53566.975437569999</v>
      </c>
      <c r="Q13" s="10">
        <v>54913.871084530001</v>
      </c>
      <c r="R13" s="10">
        <v>56286.135852189997</v>
      </c>
      <c r="S13" s="10">
        <v>57695.891208569999</v>
      </c>
      <c r="T13" s="10">
        <v>59132.86100089</v>
      </c>
      <c r="U13" s="10">
        <v>60614.494687070001</v>
      </c>
      <c r="V13" s="10">
        <v>62121.948198880003</v>
      </c>
      <c r="W13" s="10">
        <v>63643.281799210003</v>
      </c>
      <c r="X13" s="10">
        <v>65217.714231259997</v>
      </c>
      <c r="Y13" s="10">
        <v>66817.656741009996</v>
      </c>
      <c r="Z13" s="10">
        <v>68463.160802829996</v>
      </c>
      <c r="AA13" s="10">
        <v>70159.297612209994</v>
      </c>
      <c r="AB13" s="10">
        <v>71853.833413660002</v>
      </c>
      <c r="AC13" s="10">
        <v>73606.781562019998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307.62408205999998</v>
      </c>
      <c r="D17" s="10">
        <v>338.82192113999997</v>
      </c>
      <c r="E17" s="10">
        <v>792.59136372</v>
      </c>
      <c r="F17" s="10">
        <v>1921.9739439099999</v>
      </c>
      <c r="G17" s="10">
        <v>1857.9081803399999</v>
      </c>
      <c r="H17" s="10">
        <v>2775.4172913299999</v>
      </c>
      <c r="I17" s="10">
        <v>4528.0873312100002</v>
      </c>
      <c r="J17" s="10">
        <v>9012.7288688200006</v>
      </c>
      <c r="K17" s="10">
        <v>11232.72605698</v>
      </c>
      <c r="L17" s="10">
        <v>12164.50475335</v>
      </c>
      <c r="M17" s="10">
        <v>13114.09461607</v>
      </c>
      <c r="N17" s="10">
        <v>15398.767734499999</v>
      </c>
      <c r="O17" s="10">
        <v>17953.479047690002</v>
      </c>
      <c r="P17" s="10">
        <v>19624.454673550001</v>
      </c>
      <c r="Q17" s="10">
        <v>21628.962606159999</v>
      </c>
      <c r="R17" s="10">
        <v>22982.757446849999</v>
      </c>
      <c r="S17" s="10">
        <v>23780.633376599999</v>
      </c>
      <c r="T17" s="10">
        <v>25187.585883259999</v>
      </c>
      <c r="U17" s="10">
        <v>27045.59659605</v>
      </c>
      <c r="V17" s="10">
        <v>29121.035283950001</v>
      </c>
      <c r="W17" s="10">
        <v>29732.523781790002</v>
      </c>
      <c r="X17" s="10">
        <v>30750.345228120001</v>
      </c>
      <c r="Y17" s="10">
        <v>32664.512991849999</v>
      </c>
      <c r="Z17" s="10">
        <v>34656.700116519998</v>
      </c>
      <c r="AA17" s="10">
        <v>36717.774779710002</v>
      </c>
      <c r="AB17" s="10">
        <v>37610.638865829998</v>
      </c>
      <c r="AC17" s="10">
        <v>38521.800885160003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589851.14421221998</v>
      </c>
      <c r="D18" s="10">
        <v>649671.17181159998</v>
      </c>
      <c r="E18" s="10">
        <v>1519747.4776864201</v>
      </c>
      <c r="F18" s="10">
        <v>3685272.3700147402</v>
      </c>
      <c r="G18" s="10">
        <v>3562430.0239388598</v>
      </c>
      <c r="H18" s="10">
        <v>5321699.9592464603</v>
      </c>
      <c r="I18" s="10">
        <v>8682342.0180024207</v>
      </c>
      <c r="J18" s="10">
        <v>17281379.273573801</v>
      </c>
      <c r="K18" s="10">
        <v>21538093.744103398</v>
      </c>
      <c r="L18" s="10">
        <v>23324724.772888102</v>
      </c>
      <c r="M18" s="10">
        <v>25145507.669038098</v>
      </c>
      <c r="N18" s="10">
        <v>29526234.444517501</v>
      </c>
      <c r="O18" s="10">
        <v>34424743.628624901</v>
      </c>
      <c r="P18" s="10">
        <v>37628741.437463403</v>
      </c>
      <c r="Q18" s="10">
        <v>41472267.892602101</v>
      </c>
      <c r="R18" s="10">
        <v>44068090.139251001</v>
      </c>
      <c r="S18" s="10">
        <v>45597970.462507501</v>
      </c>
      <c r="T18" s="10">
        <v>48295719.417490996</v>
      </c>
      <c r="U18" s="10">
        <v>51858346.041406102</v>
      </c>
      <c r="V18" s="10">
        <v>55837878.061795004</v>
      </c>
      <c r="W18" s="10">
        <v>57010371.410538398</v>
      </c>
      <c r="X18" s="10">
        <v>58961984.368472204</v>
      </c>
      <c r="Y18" s="10">
        <v>62632288.845594898</v>
      </c>
      <c r="Z18" s="10">
        <v>66452190.8737626</v>
      </c>
      <c r="AA18" s="10">
        <v>70404180.718805596</v>
      </c>
      <c r="AB18" s="10">
        <v>72116195.263644502</v>
      </c>
      <c r="AC18" s="10">
        <v>73863295.022757605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589851.14421221998</v>
      </c>
      <c r="D19" s="10">
        <v>649671.17181159998</v>
      </c>
      <c r="E19" s="10">
        <v>1519747.4776864201</v>
      </c>
      <c r="F19" s="10">
        <v>3685272.3700147402</v>
      </c>
      <c r="G19" s="10">
        <v>3562430.0239388598</v>
      </c>
      <c r="H19" s="10">
        <v>5321699.9592464603</v>
      </c>
      <c r="I19" s="10">
        <v>8682342.0180024207</v>
      </c>
      <c r="J19" s="10">
        <v>17281379.273573801</v>
      </c>
      <c r="K19" s="10">
        <v>21538093.744103398</v>
      </c>
      <c r="L19" s="10">
        <v>23324724.772888102</v>
      </c>
      <c r="M19" s="10">
        <v>25145507.669038098</v>
      </c>
      <c r="N19" s="10">
        <v>29526234.444517501</v>
      </c>
      <c r="O19" s="10">
        <v>34424743.628624901</v>
      </c>
      <c r="P19" s="10">
        <v>37628741.437463403</v>
      </c>
      <c r="Q19" s="10">
        <v>41472267.892602101</v>
      </c>
      <c r="R19" s="10">
        <v>44068090.139251001</v>
      </c>
      <c r="S19" s="10">
        <v>45597970.462507501</v>
      </c>
      <c r="T19" s="10">
        <v>48295719.417490996</v>
      </c>
      <c r="U19" s="10">
        <v>51858346.041406102</v>
      </c>
      <c r="V19" s="10">
        <v>55837878.061795004</v>
      </c>
      <c r="W19" s="10">
        <v>57010371.410538398</v>
      </c>
      <c r="X19" s="10">
        <v>58961984.368472204</v>
      </c>
      <c r="Y19" s="10">
        <v>62632288.845594898</v>
      </c>
      <c r="Z19" s="10">
        <v>66452190.8737626</v>
      </c>
      <c r="AA19" s="10">
        <v>70404180.718805596</v>
      </c>
      <c r="AB19" s="10">
        <v>72116195.263644502</v>
      </c>
      <c r="AC19" s="10">
        <v>73863295.022757605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62.803871999999998</v>
      </c>
      <c r="D20" s="10">
        <v>69.173155840000007</v>
      </c>
      <c r="E20" s="10">
        <v>161.81375080999999</v>
      </c>
      <c r="F20" s="10">
        <v>392.38607316000002</v>
      </c>
      <c r="G20" s="10">
        <v>379.30654443999998</v>
      </c>
      <c r="H20" s="10">
        <v>566.62323429000003</v>
      </c>
      <c r="I20" s="10">
        <v>924.44458596000004</v>
      </c>
      <c r="J20" s="10">
        <v>1840.0193719900001</v>
      </c>
      <c r="K20" s="10">
        <v>2293.24923072</v>
      </c>
      <c r="L20" s="10">
        <v>2483.4791684800002</v>
      </c>
      <c r="M20" s="10">
        <v>2677.34539571</v>
      </c>
      <c r="N20" s="10">
        <v>3143.7793534799998</v>
      </c>
      <c r="O20" s="10">
        <v>3665.3437292100002</v>
      </c>
      <c r="P20" s="10">
        <v>4006.4865247500002</v>
      </c>
      <c r="Q20" s="10">
        <v>4415.7225598100003</v>
      </c>
      <c r="R20" s="10">
        <v>4692.1104073500001</v>
      </c>
      <c r="S20" s="10">
        <v>4855.0030438200001</v>
      </c>
      <c r="T20" s="10">
        <v>5142.2434463</v>
      </c>
      <c r="U20" s="10">
        <v>5521.57092354</v>
      </c>
      <c r="V20" s="10">
        <v>5945.28802928</v>
      </c>
      <c r="W20" s="10">
        <v>6070.1282079000002</v>
      </c>
      <c r="X20" s="10">
        <v>6277.9244487200003</v>
      </c>
      <c r="Y20" s="10">
        <v>6668.7168288900002</v>
      </c>
      <c r="Z20" s="10">
        <v>7075.4374742600003</v>
      </c>
      <c r="AA20" s="10">
        <v>7496.2220515600002</v>
      </c>
      <c r="AB20" s="10">
        <v>7678.50726605</v>
      </c>
      <c r="AC20" s="10">
        <v>7864.5281472999995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4.4238840000000001E-2</v>
      </c>
      <c r="D21" s="10">
        <v>9.7450679999999998E-2</v>
      </c>
      <c r="E21" s="10">
        <v>0.34194318000000001</v>
      </c>
      <c r="F21" s="10">
        <v>1.1055817100000001</v>
      </c>
      <c r="G21" s="10">
        <v>1.33591126</v>
      </c>
      <c r="H21" s="10">
        <v>2.3947649800000002</v>
      </c>
      <c r="I21" s="10">
        <v>4.55822956</v>
      </c>
      <c r="J21" s="10">
        <v>10.36882756</v>
      </c>
      <c r="K21" s="10">
        <v>14.538213280000001</v>
      </c>
      <c r="L21" s="10">
        <v>17.493543580000001</v>
      </c>
      <c r="M21" s="10">
        <v>20.74504383</v>
      </c>
      <c r="N21" s="10">
        <v>26.573611</v>
      </c>
      <c r="O21" s="10">
        <v>33.56412504</v>
      </c>
      <c r="P21" s="10">
        <v>39.510178510000003</v>
      </c>
      <c r="Q21" s="10">
        <v>46.656301380000002</v>
      </c>
      <c r="R21" s="10">
        <v>52.881708170000003</v>
      </c>
      <c r="S21" s="10">
        <v>58.137412339999997</v>
      </c>
      <c r="T21" s="10">
        <v>65.199221210000005</v>
      </c>
      <c r="U21" s="10">
        <v>73.898143110000007</v>
      </c>
      <c r="V21" s="10">
        <v>83.756817089999998</v>
      </c>
      <c r="W21" s="10">
        <v>89.791334969999994</v>
      </c>
      <c r="X21" s="10">
        <v>97.287274210000007</v>
      </c>
      <c r="Y21" s="10">
        <v>108.04069826</v>
      </c>
      <c r="Z21" s="10">
        <v>119.61394357</v>
      </c>
      <c r="AA21" s="10">
        <v>132.00783885000001</v>
      </c>
      <c r="AB21" s="10">
        <v>140.62658076</v>
      </c>
      <c r="AC21" s="10">
        <v>149.57317241999999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2.94926E-3</v>
      </c>
      <c r="D22" s="10">
        <v>3.24836E-3</v>
      </c>
      <c r="E22" s="10">
        <v>7.5987399999999997E-3</v>
      </c>
      <c r="F22" s="10">
        <v>1.8426359999999999E-2</v>
      </c>
      <c r="G22" s="10">
        <v>1.7812149999999999E-2</v>
      </c>
      <c r="H22" s="10">
        <v>2.66085E-2</v>
      </c>
      <c r="I22" s="10">
        <v>4.3411709999999999E-2</v>
      </c>
      <c r="J22" s="10">
        <v>8.6406899999999995E-2</v>
      </c>
      <c r="K22" s="10">
        <v>0.10769047</v>
      </c>
      <c r="L22" s="10">
        <v>0.11662362</v>
      </c>
      <c r="M22" s="10">
        <v>0.12572754</v>
      </c>
      <c r="N22" s="10">
        <v>0.14763117000000001</v>
      </c>
      <c r="O22" s="10">
        <v>0.17212372000000001</v>
      </c>
      <c r="P22" s="10">
        <v>0.18814370999999999</v>
      </c>
      <c r="Q22" s="10">
        <v>0.20736134000000001</v>
      </c>
      <c r="R22" s="10">
        <v>0.22034044999999999</v>
      </c>
      <c r="S22" s="10">
        <v>0.22798984999999999</v>
      </c>
      <c r="T22" s="10">
        <v>0.24147859999999999</v>
      </c>
      <c r="U22" s="10">
        <v>0.25929173</v>
      </c>
      <c r="V22" s="10">
        <v>0.27918938999999998</v>
      </c>
      <c r="W22" s="10">
        <v>0.28505185999999999</v>
      </c>
      <c r="X22" s="10">
        <v>0.29480992</v>
      </c>
      <c r="Y22" s="10">
        <v>0.31316144000000001</v>
      </c>
      <c r="Z22" s="10">
        <v>0.33226095</v>
      </c>
      <c r="AA22" s="10">
        <v>0.35202090000000003</v>
      </c>
      <c r="AB22" s="10">
        <v>0.36058098</v>
      </c>
      <c r="AC22" s="10">
        <v>0.36931648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62.803871999999998</v>
      </c>
      <c r="D23" s="10">
        <v>69.173155840000007</v>
      </c>
      <c r="E23" s="10">
        <v>161.81375080999999</v>
      </c>
      <c r="F23" s="10">
        <v>392.38607316000002</v>
      </c>
      <c r="G23" s="10">
        <v>379.30654443999998</v>
      </c>
      <c r="H23" s="10">
        <v>566.62323429000003</v>
      </c>
      <c r="I23" s="10">
        <v>924.44458596000004</v>
      </c>
      <c r="J23" s="10">
        <v>1840.0193719900001</v>
      </c>
      <c r="K23" s="10">
        <v>2293.24923072</v>
      </c>
      <c r="L23" s="10">
        <v>2483.4791684800002</v>
      </c>
      <c r="M23" s="10">
        <v>2677.34539571</v>
      </c>
      <c r="N23" s="10">
        <v>3143.7793534799998</v>
      </c>
      <c r="O23" s="10">
        <v>3665.3437292100002</v>
      </c>
      <c r="P23" s="10">
        <v>4006.4865247500002</v>
      </c>
      <c r="Q23" s="10">
        <v>4415.7225598100003</v>
      </c>
      <c r="R23" s="10">
        <v>4692.1104073500001</v>
      </c>
      <c r="S23" s="10">
        <v>4855.0030438200001</v>
      </c>
      <c r="T23" s="10">
        <v>5142.2434463</v>
      </c>
      <c r="U23" s="10">
        <v>5521.57092354</v>
      </c>
      <c r="V23" s="10">
        <v>5945.28802928</v>
      </c>
      <c r="W23" s="10">
        <v>6070.1282079000002</v>
      </c>
      <c r="X23" s="10">
        <v>6277.9244487200003</v>
      </c>
      <c r="Y23" s="10">
        <v>6668.7168288900002</v>
      </c>
      <c r="Z23" s="10">
        <v>7075.4374742600003</v>
      </c>
      <c r="AA23" s="10">
        <v>7496.2220515600002</v>
      </c>
      <c r="AB23" s="10">
        <v>7678.50726605</v>
      </c>
      <c r="AC23" s="10">
        <v>7864.5281472999995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1.09735107</v>
      </c>
      <c r="E25" s="10">
        <v>1.1393953100000001</v>
      </c>
      <c r="F25" s="10">
        <v>2.4199204600000002</v>
      </c>
      <c r="G25" s="10">
        <v>2.5085422300000002</v>
      </c>
      <c r="H25" s="10">
        <v>1.0000000200000001</v>
      </c>
      <c r="I25" s="10">
        <v>1.5453515799999999</v>
      </c>
      <c r="J25" s="10">
        <v>1.6877563900000001</v>
      </c>
      <c r="K25" s="10">
        <v>1.6101867700000001</v>
      </c>
      <c r="L25" s="10">
        <v>1.28929446</v>
      </c>
      <c r="M25" s="10">
        <v>1.1202953200000001</v>
      </c>
      <c r="N25" s="10">
        <v>1.1152369200000001</v>
      </c>
      <c r="O25" s="10">
        <v>1.2147052599999999</v>
      </c>
      <c r="P25" s="10">
        <v>1.20610719</v>
      </c>
      <c r="Q25" s="10">
        <v>1.13076468</v>
      </c>
      <c r="R25" s="10">
        <v>1.1401483100000001</v>
      </c>
      <c r="S25" s="10">
        <v>1.0992328600000001</v>
      </c>
      <c r="T25" s="10">
        <v>1.07039616</v>
      </c>
      <c r="U25" s="10">
        <v>1.09568668</v>
      </c>
      <c r="V25" s="10">
        <v>1.1107933699999999</v>
      </c>
      <c r="W25" s="10">
        <v>1.1138674200000001</v>
      </c>
      <c r="X25" s="10">
        <v>1.05620501</v>
      </c>
      <c r="Y25" s="10">
        <v>1.0698957899999999</v>
      </c>
      <c r="Z25" s="10">
        <v>1.0988779200000001</v>
      </c>
      <c r="AA25" s="10">
        <v>1.09757518</v>
      </c>
      <c r="AB25" s="10">
        <v>1.09600466</v>
      </c>
      <c r="AC25" s="10">
        <v>1.0596382200000001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1.09735107</v>
      </c>
      <c r="D26" s="10">
        <v>1.1393953100000001</v>
      </c>
      <c r="E26" s="10">
        <v>2.4199204600000002</v>
      </c>
      <c r="F26" s="10">
        <v>2.5085422300000002</v>
      </c>
      <c r="G26" s="10">
        <v>1.0000000200000001</v>
      </c>
      <c r="H26" s="10">
        <v>1.5453515799999999</v>
      </c>
      <c r="I26" s="10">
        <v>1.6877563900000001</v>
      </c>
      <c r="J26" s="10">
        <v>2.05903993</v>
      </c>
      <c r="K26" s="10">
        <v>1.28929446</v>
      </c>
      <c r="L26" s="10">
        <v>1.1202953200000001</v>
      </c>
      <c r="M26" s="10">
        <v>1.1152369200000001</v>
      </c>
      <c r="N26" s="10">
        <v>1.2147052599999999</v>
      </c>
      <c r="O26" s="10">
        <v>1.20610719</v>
      </c>
      <c r="P26" s="10">
        <v>1.13076468</v>
      </c>
      <c r="Q26" s="10">
        <v>1.1401483100000001</v>
      </c>
      <c r="R26" s="10">
        <v>1.0992328600000001</v>
      </c>
      <c r="S26" s="10">
        <v>1.07039616</v>
      </c>
      <c r="T26" s="10">
        <v>1.09568668</v>
      </c>
      <c r="U26" s="10">
        <v>1.1107933699999999</v>
      </c>
      <c r="V26" s="10">
        <v>1.1138674200000001</v>
      </c>
      <c r="W26" s="10">
        <v>1.05620501</v>
      </c>
      <c r="X26" s="10">
        <v>1.0698957899999999</v>
      </c>
      <c r="Y26" s="10">
        <v>1.0988779200000001</v>
      </c>
      <c r="Z26" s="10">
        <v>1.09757518</v>
      </c>
      <c r="AA26" s="10">
        <v>1.09600466</v>
      </c>
      <c r="AB26" s="10">
        <v>1.0596382200000001</v>
      </c>
      <c r="AC26" s="10">
        <v>1.0595443200000001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13.560958790000001</v>
      </c>
      <c r="E27" s="10">
        <v>12.448891039999999</v>
      </c>
      <c r="F27" s="10">
        <v>5.93748904</v>
      </c>
      <c r="G27" s="10">
        <v>3.0812922700000001</v>
      </c>
      <c r="H27" s="10">
        <v>3.2499235500000001</v>
      </c>
      <c r="I27" s="10">
        <v>2.5967898100000002</v>
      </c>
      <c r="J27" s="10">
        <v>2.05904029</v>
      </c>
      <c r="K27" s="10">
        <v>1.6101967699999999</v>
      </c>
      <c r="L27" s="10">
        <v>1.58972683</v>
      </c>
      <c r="M27" s="10">
        <v>1.5637916999999999</v>
      </c>
      <c r="N27" s="10">
        <v>1.5412700100000001</v>
      </c>
      <c r="O27" s="10">
        <v>1.47860758</v>
      </c>
      <c r="P27" s="10">
        <v>1.4242877700000001</v>
      </c>
      <c r="Q27" s="10">
        <v>1.4001413700000001</v>
      </c>
      <c r="R27" s="10">
        <v>1.3773199599999999</v>
      </c>
      <c r="S27" s="10">
        <v>1.3654198900000001</v>
      </c>
      <c r="T27" s="10">
        <v>1.36337562</v>
      </c>
      <c r="U27" s="10">
        <v>1.3546806199999999</v>
      </c>
      <c r="V27" s="10">
        <v>1.34216962</v>
      </c>
      <c r="W27" s="10">
        <v>1.3293944099999999</v>
      </c>
      <c r="X27" s="10">
        <v>1.32755332</v>
      </c>
      <c r="Y27" s="10">
        <v>1.32386866</v>
      </c>
      <c r="Z27" s="10">
        <v>1.31637906</v>
      </c>
      <c r="AA27" s="10">
        <v>1.3094599</v>
      </c>
      <c r="AB27" s="10">
        <v>1.3030908299999999</v>
      </c>
      <c r="AC27" s="10">
        <v>1.3013660300000001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22348.799999999999</v>
      </c>
      <c r="D28" s="10">
        <v>21454.84801505</v>
      </c>
      <c r="E28" s="10">
        <v>20621.614208880001</v>
      </c>
      <c r="F28" s="10">
        <v>19883.787201399999</v>
      </c>
      <c r="G28" s="10">
        <v>23323.156067510001</v>
      </c>
      <c r="H28" s="10">
        <v>27040.170494739999</v>
      </c>
      <c r="I28" s="10">
        <v>32465.23000344</v>
      </c>
      <c r="J28" s="10">
        <v>38225.264833640002</v>
      </c>
      <c r="K28" s="10">
        <v>44707.91391268</v>
      </c>
      <c r="L28" s="10">
        <v>48013.59283655</v>
      </c>
      <c r="M28" s="10">
        <v>51392.368000540002</v>
      </c>
      <c r="N28" s="10">
        <v>53549.926078689998</v>
      </c>
      <c r="O28" s="10">
        <v>54700.33236606</v>
      </c>
      <c r="P28" s="10">
        <v>56585.371949070002</v>
      </c>
      <c r="Q28" s="10">
        <v>59575.692711360003</v>
      </c>
      <c r="R28" s="10">
        <v>61856.389139849998</v>
      </c>
      <c r="S28" s="10">
        <v>65027.070533010003</v>
      </c>
      <c r="T28" s="10">
        <v>68310.109503340005</v>
      </c>
      <c r="U28" s="10">
        <v>71553.621026389999</v>
      </c>
      <c r="V28" s="10">
        <v>74800.663909180003</v>
      </c>
      <c r="W28" s="10">
        <v>75921.627132409994</v>
      </c>
      <c r="X28" s="10">
        <v>77961.425386679999</v>
      </c>
      <c r="Y28" s="10">
        <v>82032.097493060006</v>
      </c>
      <c r="Z28" s="10">
        <v>86275.240336570001</v>
      </c>
      <c r="AA28" s="10">
        <v>90670.348702229996</v>
      </c>
      <c r="AB28" s="10">
        <v>92420.842467359995</v>
      </c>
      <c r="AC28" s="10">
        <v>94184.311770090004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92575132.304997399</v>
      </c>
      <c r="D29" s="10">
        <v>88872127.075151399</v>
      </c>
      <c r="E29" s="10">
        <v>85420633.936934993</v>
      </c>
      <c r="F29" s="10">
        <v>82364343.091999307</v>
      </c>
      <c r="G29" s="10">
        <v>96611194.279768005</v>
      </c>
      <c r="H29" s="10">
        <v>112008132.92436101</v>
      </c>
      <c r="I29" s="10">
        <v>134480283.634065</v>
      </c>
      <c r="J29" s="10">
        <v>158339998.09240901</v>
      </c>
      <c r="K29" s="10">
        <v>185192987.79115501</v>
      </c>
      <c r="L29" s="10">
        <v>198886056.93738499</v>
      </c>
      <c r="M29" s="10">
        <v>212881911.65150601</v>
      </c>
      <c r="N29" s="10">
        <v>221819135.32975501</v>
      </c>
      <c r="O29" s="10">
        <v>226584447.75181499</v>
      </c>
      <c r="P29" s="10">
        <v>234392821.749374</v>
      </c>
      <c r="Q29" s="10">
        <v>246779587.04340801</v>
      </c>
      <c r="R29" s="10">
        <v>256226885.046662</v>
      </c>
      <c r="S29" s="10">
        <v>269360755.74525797</v>
      </c>
      <c r="T29" s="10">
        <v>282960043.71779799</v>
      </c>
      <c r="U29" s="10">
        <v>296395597.67948699</v>
      </c>
      <c r="V29" s="10">
        <v>309845779.54494601</v>
      </c>
      <c r="W29" s="10">
        <v>314489130.36018503</v>
      </c>
      <c r="X29" s="10">
        <v>322938559.11092699</v>
      </c>
      <c r="Y29" s="10">
        <v>339800449.18190497</v>
      </c>
      <c r="Z29" s="10">
        <v>357376762.457178</v>
      </c>
      <c r="AA29" s="10">
        <v>375582560.46182698</v>
      </c>
      <c r="AB29" s="10">
        <v>382833607.13572001</v>
      </c>
      <c r="AC29" s="10">
        <v>390138402.20373201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92575132.304997399</v>
      </c>
      <c r="D30" s="10">
        <v>88872127.075151399</v>
      </c>
      <c r="E30" s="10">
        <v>85420633.936934993</v>
      </c>
      <c r="F30" s="10">
        <v>82364343.091999307</v>
      </c>
      <c r="G30" s="10">
        <v>96611194.279768005</v>
      </c>
      <c r="H30" s="10">
        <v>112008132.92436101</v>
      </c>
      <c r="I30" s="10">
        <v>134480283.634065</v>
      </c>
      <c r="J30" s="10">
        <v>158339998.09240901</v>
      </c>
      <c r="K30" s="10">
        <v>185192987.79115501</v>
      </c>
      <c r="L30" s="10">
        <v>198886056.93738499</v>
      </c>
      <c r="M30" s="10">
        <v>212881911.65150601</v>
      </c>
      <c r="N30" s="10">
        <v>221819135.32975501</v>
      </c>
      <c r="O30" s="10">
        <v>226584447.75181499</v>
      </c>
      <c r="P30" s="10">
        <v>234392821.749374</v>
      </c>
      <c r="Q30" s="10">
        <v>246779587.04340801</v>
      </c>
      <c r="R30" s="10">
        <v>256226885.046662</v>
      </c>
      <c r="S30" s="10">
        <v>269360755.74525797</v>
      </c>
      <c r="T30" s="10">
        <v>282960043.71779799</v>
      </c>
      <c r="U30" s="10">
        <v>296395597.67948699</v>
      </c>
      <c r="V30" s="10">
        <v>309845779.54494601</v>
      </c>
      <c r="W30" s="10">
        <v>314489130.36018503</v>
      </c>
      <c r="X30" s="10">
        <v>322938559.11092699</v>
      </c>
      <c r="Y30" s="10">
        <v>339800449.18190497</v>
      </c>
      <c r="Z30" s="10">
        <v>357376762.457178</v>
      </c>
      <c r="AA30" s="10">
        <v>375582560.46182698</v>
      </c>
      <c r="AB30" s="10">
        <v>382833607.13572001</v>
      </c>
      <c r="AC30" s="10">
        <v>390138402.20373201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6759.7554533399998</v>
      </c>
      <c r="D31" s="10">
        <v>6489.3652397599999</v>
      </c>
      <c r="E31" s="10">
        <v>6237.3402198399999</v>
      </c>
      <c r="F31" s="10">
        <v>6014.1725268399996</v>
      </c>
      <c r="G31" s="10">
        <v>7054.4651800800002</v>
      </c>
      <c r="H31" s="10">
        <v>8178.7362167600004</v>
      </c>
      <c r="I31" s="10">
        <v>9819.6330702199994</v>
      </c>
      <c r="J31" s="10">
        <v>11561.848618919999</v>
      </c>
      <c r="K31" s="10">
        <v>13522.630516130001</v>
      </c>
      <c r="L31" s="10">
        <v>14522.486487480001</v>
      </c>
      <c r="M31" s="10">
        <v>15544.45159703</v>
      </c>
      <c r="N31" s="10">
        <v>16197.039878490001</v>
      </c>
      <c r="O31" s="10">
        <v>16544.998837120002</v>
      </c>
      <c r="P31" s="10">
        <v>17115.159499040001</v>
      </c>
      <c r="Q31" s="10">
        <v>18019.630301950001</v>
      </c>
      <c r="R31" s="10">
        <v>18709.463765929999</v>
      </c>
      <c r="S31" s="10">
        <v>19668.487554160001</v>
      </c>
      <c r="T31" s="10">
        <v>20661.495705969999</v>
      </c>
      <c r="U31" s="10">
        <v>21642.54814305</v>
      </c>
      <c r="V31" s="10">
        <v>22624.668696919998</v>
      </c>
      <c r="W31" s="10">
        <v>22963.722125339998</v>
      </c>
      <c r="X31" s="10">
        <v>23580.692046460001</v>
      </c>
      <c r="Y31" s="10">
        <v>24811.932559140001</v>
      </c>
      <c r="Z31" s="10">
        <v>26095.33963137</v>
      </c>
      <c r="AA31" s="10">
        <v>27424.711129740001</v>
      </c>
      <c r="AB31" s="10">
        <v>27954.176236359999</v>
      </c>
      <c r="AC31" s="10">
        <v>28487.56600386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5.5545079399999997</v>
      </c>
      <c r="D32" s="10">
        <v>10.664655249999999</v>
      </c>
      <c r="E32" s="10">
        <v>15.375714110000001</v>
      </c>
      <c r="F32" s="10">
        <v>19.767442339999999</v>
      </c>
      <c r="G32" s="10">
        <v>28.983358280000001</v>
      </c>
      <c r="H32" s="10">
        <v>40.322927849999999</v>
      </c>
      <c r="I32" s="10">
        <v>56.481719130000002</v>
      </c>
      <c r="J32" s="10">
        <v>76.003199080000002</v>
      </c>
      <c r="K32" s="10">
        <v>100.00421341000001</v>
      </c>
      <c r="L32" s="10">
        <v>119.33163415999999</v>
      </c>
      <c r="M32" s="10">
        <v>140.50206169000001</v>
      </c>
      <c r="N32" s="10">
        <v>159.70977744000001</v>
      </c>
      <c r="O32" s="10">
        <v>176.73586925000001</v>
      </c>
      <c r="P32" s="10">
        <v>196.88997026999999</v>
      </c>
      <c r="Q32" s="10">
        <v>222.10162833999999</v>
      </c>
      <c r="R32" s="10">
        <v>245.97780964</v>
      </c>
      <c r="S32" s="10">
        <v>274.74797086000001</v>
      </c>
      <c r="T32" s="10">
        <v>305.59684721999997</v>
      </c>
      <c r="U32" s="10">
        <v>337.89098135</v>
      </c>
      <c r="V32" s="10">
        <v>371.81493545000001</v>
      </c>
      <c r="W32" s="10">
        <v>396.25630425000003</v>
      </c>
      <c r="X32" s="10">
        <v>426.27889802999999</v>
      </c>
      <c r="Y32" s="10">
        <v>468.92461987000001</v>
      </c>
      <c r="Z32" s="10">
        <v>514.62253794000003</v>
      </c>
      <c r="AA32" s="10">
        <v>563.37384068999995</v>
      </c>
      <c r="AB32" s="10">
        <v>597.22042712999996</v>
      </c>
      <c r="AC32" s="10">
        <v>632.02421157000003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0.34168253999999998</v>
      </c>
      <c r="F33" s="10">
        <v>0.32945737000000003</v>
      </c>
      <c r="G33" s="10">
        <v>0.38644477999999999</v>
      </c>
      <c r="H33" s="10">
        <v>0.44803252999999998</v>
      </c>
      <c r="I33" s="10">
        <v>0.53792112999999997</v>
      </c>
      <c r="J33" s="10">
        <v>0.63335998999999998</v>
      </c>
      <c r="K33" s="10">
        <v>0.74077194999999996</v>
      </c>
      <c r="L33" s="10">
        <v>0.79554422999999996</v>
      </c>
      <c r="M33" s="10">
        <v>0.85152764999999997</v>
      </c>
      <c r="N33" s="10">
        <v>0.88727654</v>
      </c>
      <c r="O33" s="10">
        <v>0.90633779000000003</v>
      </c>
      <c r="P33" s="10">
        <v>0.93757128999999995</v>
      </c>
      <c r="Q33" s="10">
        <v>0.98711835000000003</v>
      </c>
      <c r="R33" s="10">
        <v>1.0249075400000001</v>
      </c>
      <c r="S33" s="10">
        <v>1.07744302</v>
      </c>
      <c r="T33" s="10">
        <v>1.13184017</v>
      </c>
      <c r="U33" s="10">
        <v>1.18558239</v>
      </c>
      <c r="V33" s="10">
        <v>1.2393831200000001</v>
      </c>
      <c r="W33" s="10">
        <v>1.25795652</v>
      </c>
      <c r="X33" s="10">
        <v>1.2917542399999999</v>
      </c>
      <c r="Y33" s="10">
        <v>1.3592017999999999</v>
      </c>
      <c r="Z33" s="10">
        <v>1.42950705</v>
      </c>
      <c r="AA33" s="10">
        <v>1.50233024</v>
      </c>
      <c r="AB33" s="10">
        <v>1.53133443</v>
      </c>
      <c r="AC33" s="10">
        <v>1.5605536099999999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6759.7554533399998</v>
      </c>
      <c r="D34" s="10">
        <v>6489.3652397599999</v>
      </c>
      <c r="E34" s="10">
        <v>6237.3402198399999</v>
      </c>
      <c r="F34" s="10">
        <v>6014.1725268399996</v>
      </c>
      <c r="G34" s="10">
        <v>7054.4651800800002</v>
      </c>
      <c r="H34" s="10">
        <v>8178.7362167600004</v>
      </c>
      <c r="I34" s="10">
        <v>9819.6330702199994</v>
      </c>
      <c r="J34" s="10">
        <v>11561.848618919999</v>
      </c>
      <c r="K34" s="10">
        <v>13522.630516130001</v>
      </c>
      <c r="L34" s="10">
        <v>14522.486487480001</v>
      </c>
      <c r="M34" s="10">
        <v>15544.45159703</v>
      </c>
      <c r="N34" s="10">
        <v>16197.039878490001</v>
      </c>
      <c r="O34" s="10">
        <v>16544.998837120002</v>
      </c>
      <c r="P34" s="10">
        <v>17115.159499040001</v>
      </c>
      <c r="Q34" s="10">
        <v>18019.630301950001</v>
      </c>
      <c r="R34" s="10">
        <v>18709.463765929999</v>
      </c>
      <c r="S34" s="10">
        <v>19668.487554160001</v>
      </c>
      <c r="T34" s="10">
        <v>20661.495705969999</v>
      </c>
      <c r="U34" s="10">
        <v>21642.54814305</v>
      </c>
      <c r="V34" s="10">
        <v>22624.668696919998</v>
      </c>
      <c r="W34" s="10">
        <v>22963.722125339998</v>
      </c>
      <c r="X34" s="10">
        <v>23580.692046460001</v>
      </c>
      <c r="Y34" s="10">
        <v>24811.932559140001</v>
      </c>
      <c r="Z34" s="10">
        <v>26095.33963137</v>
      </c>
      <c r="AA34" s="10">
        <v>27424.711129740001</v>
      </c>
      <c r="AB34" s="10">
        <v>27954.176236359999</v>
      </c>
      <c r="AC34" s="10">
        <v>28487.56600386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1.00121185</v>
      </c>
      <c r="G36" s="10">
        <v>1.00439656</v>
      </c>
      <c r="H36" s="10">
        <v>1.22184743</v>
      </c>
      <c r="I36" s="10">
        <v>1.2076772200000001</v>
      </c>
      <c r="J36" s="10">
        <v>1.22652827</v>
      </c>
      <c r="K36" s="10">
        <v>1.2183136400000001</v>
      </c>
      <c r="L36" s="10">
        <v>1.2183236399999999</v>
      </c>
      <c r="M36" s="10">
        <v>1.1186869399999999</v>
      </c>
      <c r="N36" s="10">
        <v>1.1149700199999999</v>
      </c>
      <c r="O36" s="10">
        <v>1.0853979899999999</v>
      </c>
      <c r="P36" s="10">
        <v>1.06404466</v>
      </c>
      <c r="Q36" s="10">
        <v>1.0775637600000001</v>
      </c>
      <c r="R36" s="10">
        <v>1.0967147699999999</v>
      </c>
      <c r="S36" s="10">
        <v>1.0815440999999999</v>
      </c>
      <c r="T36" s="10">
        <v>1.0950612</v>
      </c>
      <c r="U36" s="10">
        <v>1.0942575699999999</v>
      </c>
      <c r="V36" s="10">
        <v>1.09112725</v>
      </c>
      <c r="W36" s="10">
        <v>1.0889366199999999</v>
      </c>
      <c r="X36" s="10">
        <v>1.0572770899999999</v>
      </c>
      <c r="Y36" s="10">
        <v>1.06965329</v>
      </c>
      <c r="Z36" s="10">
        <v>1.09605617</v>
      </c>
      <c r="AA36" s="10">
        <v>1.0955472900000001</v>
      </c>
      <c r="AB36" s="10">
        <v>1.09473216</v>
      </c>
      <c r="AC36" s="10">
        <v>1.06177722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1.00121185</v>
      </c>
      <c r="F37" s="10">
        <v>1.00439656</v>
      </c>
      <c r="G37" s="10">
        <v>1.22184743</v>
      </c>
      <c r="H37" s="10">
        <v>1.2076772200000001</v>
      </c>
      <c r="I37" s="10">
        <v>1.2506558699999999</v>
      </c>
      <c r="J37" s="10">
        <v>1.2264808899999999</v>
      </c>
      <c r="K37" s="10">
        <v>1.2183236399999999</v>
      </c>
      <c r="L37" s="10">
        <v>1.1186869399999999</v>
      </c>
      <c r="M37" s="10">
        <v>1.1149700199999999</v>
      </c>
      <c r="N37" s="10">
        <v>1.0853979899999999</v>
      </c>
      <c r="O37" s="10">
        <v>1.06404466</v>
      </c>
      <c r="P37" s="10">
        <v>1.0775637600000001</v>
      </c>
      <c r="Q37" s="10">
        <v>1.0967147699999999</v>
      </c>
      <c r="R37" s="10">
        <v>1.0815440999999999</v>
      </c>
      <c r="S37" s="10">
        <v>1.0950612</v>
      </c>
      <c r="T37" s="10">
        <v>1.0942575699999999</v>
      </c>
      <c r="U37" s="10">
        <v>1.09112725</v>
      </c>
      <c r="V37" s="10">
        <v>1.0889366199999999</v>
      </c>
      <c r="W37" s="10">
        <v>1.0572770899999999</v>
      </c>
      <c r="X37" s="10">
        <v>1.06965329</v>
      </c>
      <c r="Y37" s="10">
        <v>1.09605617</v>
      </c>
      <c r="Z37" s="10">
        <v>1.0955472900000001</v>
      </c>
      <c r="AA37" s="10">
        <v>1.09473216</v>
      </c>
      <c r="AB37" s="10">
        <v>1.06177722</v>
      </c>
      <c r="AC37" s="10">
        <v>1.0615425599999999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1.26601903</v>
      </c>
      <c r="E38" s="10">
        <v>1.2772302200000001</v>
      </c>
      <c r="F38" s="10">
        <v>1.2893654699999999</v>
      </c>
      <c r="G38" s="10">
        <v>1.3039617299999999</v>
      </c>
      <c r="H38" s="10">
        <v>1.27316213</v>
      </c>
      <c r="I38" s="10">
        <v>1.2506558699999999</v>
      </c>
      <c r="J38" s="10">
        <v>1.22653827</v>
      </c>
      <c r="K38" s="10">
        <v>1.2183236399999999</v>
      </c>
      <c r="L38" s="10">
        <v>1.2240042799999999</v>
      </c>
      <c r="M38" s="10">
        <v>1.21635169</v>
      </c>
      <c r="N38" s="10">
        <v>1.2095720299999999</v>
      </c>
      <c r="O38" s="10">
        <v>1.20794906</v>
      </c>
      <c r="P38" s="10">
        <v>1.2091128799999999</v>
      </c>
      <c r="Q38" s="10">
        <v>1.2078929199999999</v>
      </c>
      <c r="R38" s="10">
        <v>1.2048824600000001</v>
      </c>
      <c r="S38" s="10">
        <v>1.2029097099999999</v>
      </c>
      <c r="T38" s="10">
        <v>1.198966</v>
      </c>
      <c r="U38" s="10">
        <v>1.1958749500000001</v>
      </c>
      <c r="V38" s="10">
        <v>1.19354871</v>
      </c>
      <c r="W38" s="10">
        <v>1.1916665399999999</v>
      </c>
      <c r="X38" s="10">
        <v>1.19165582</v>
      </c>
      <c r="Y38" s="10">
        <v>1.1908157800000001</v>
      </c>
      <c r="Z38" s="10">
        <v>1.1881944799999999</v>
      </c>
      <c r="AA38" s="10">
        <v>1.1857148</v>
      </c>
      <c r="AB38" s="10">
        <v>1.1833836900000001</v>
      </c>
      <c r="AC38" s="10">
        <v>1.18318653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2605.66312715</v>
      </c>
      <c r="E39" s="10">
        <v>2540.5215489799998</v>
      </c>
      <c r="F39" s="10">
        <v>2477.0085102500002</v>
      </c>
      <c r="G39" s="10">
        <v>2415.0832974899999</v>
      </c>
      <c r="H39" s="10">
        <v>2354.70621506</v>
      </c>
      <c r="I39" s="10">
        <v>2295.8394657700001</v>
      </c>
      <c r="J39" s="10">
        <v>2238.44348507</v>
      </c>
      <c r="K39" s="10">
        <v>2182.4823979399998</v>
      </c>
      <c r="L39" s="10">
        <v>2127.9203379999999</v>
      </c>
      <c r="M39" s="10">
        <v>2074.7223295499998</v>
      </c>
      <c r="N39" s="10">
        <v>2022.8544716399999</v>
      </c>
      <c r="O39" s="10">
        <v>1972.28311407</v>
      </c>
      <c r="P39" s="10">
        <v>1923.16747863</v>
      </c>
      <c r="Q39" s="10">
        <v>1875.0883091799999</v>
      </c>
      <c r="R39" s="10">
        <v>1828.21111047</v>
      </c>
      <c r="S39" s="10">
        <v>1782.50583271</v>
      </c>
      <c r="T39" s="10">
        <v>1737.94318701</v>
      </c>
      <c r="U39" s="10">
        <v>1694.4946073399999</v>
      </c>
      <c r="V39" s="10">
        <v>1652.1322421499999</v>
      </c>
      <c r="W39" s="10">
        <v>1610.8289361</v>
      </c>
      <c r="X39" s="10">
        <v>1570.5582256600001</v>
      </c>
      <c r="Y39" s="10">
        <v>1531.29427508</v>
      </c>
      <c r="Z39" s="10">
        <v>1493.0119182000001</v>
      </c>
      <c r="AA39" s="10">
        <v>1455.6866202599999</v>
      </c>
      <c r="AB39" s="10">
        <v>1419.58575449</v>
      </c>
      <c r="AC39" s="10">
        <v>1384.0961106699999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15658053.3153302</v>
      </c>
      <c r="D40" s="10">
        <v>15266601.995068001</v>
      </c>
      <c r="E40" s="10">
        <v>14872748.1286825</v>
      </c>
      <c r="F40" s="10">
        <v>14500929.412880899</v>
      </c>
      <c r="G40" s="10">
        <v>14138406.096294999</v>
      </c>
      <c r="H40" s="10">
        <v>13784215.076894701</v>
      </c>
      <c r="I40" s="10">
        <v>13439615.0041408</v>
      </c>
      <c r="J40" s="10">
        <v>13103624.663825899</v>
      </c>
      <c r="K40" s="10">
        <v>12562629.1514314</v>
      </c>
      <c r="L40" s="10">
        <v>12248563.4226452</v>
      </c>
      <c r="M40" s="10">
        <v>11942349.3370566</v>
      </c>
      <c r="N40" s="10">
        <v>11643791.7567591</v>
      </c>
      <c r="O40" s="10">
        <v>11352696.9871206</v>
      </c>
      <c r="P40" s="10">
        <v>11069981.5278435</v>
      </c>
      <c r="Q40" s="10">
        <v>10793232.090473199</v>
      </c>
      <c r="R40" s="10">
        <v>10523401.340132499</v>
      </c>
      <c r="S40" s="10">
        <v>10260316.304751599</v>
      </c>
      <c r="T40" s="10">
        <v>10003808.3978217</v>
      </c>
      <c r="U40" s="10">
        <v>9753713.1869280506</v>
      </c>
      <c r="V40" s="10">
        <v>9509870.0592806693</v>
      </c>
      <c r="W40" s="10">
        <v>9272123.2994335406</v>
      </c>
      <c r="X40" s="10">
        <v>9040320.2915625796</v>
      </c>
      <c r="Y40" s="10">
        <v>8814312.3133919109</v>
      </c>
      <c r="Z40" s="10">
        <v>8593954.4000679795</v>
      </c>
      <c r="AA40" s="10">
        <v>8379105.5401748</v>
      </c>
      <c r="AB40" s="10">
        <v>8171304.6576016797</v>
      </c>
      <c r="AC40" s="10">
        <v>7967022.0414385898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15658053.3153302</v>
      </c>
      <c r="D41" s="10">
        <v>15266601.995068001</v>
      </c>
      <c r="E41" s="10">
        <v>14872748.1286825</v>
      </c>
      <c r="F41" s="10">
        <v>14500929.412880899</v>
      </c>
      <c r="G41" s="10">
        <v>14138406.096294999</v>
      </c>
      <c r="H41" s="10">
        <v>13784215.076894701</v>
      </c>
      <c r="I41" s="10">
        <v>13439615.0041408</v>
      </c>
      <c r="J41" s="10">
        <v>13103624.663825899</v>
      </c>
      <c r="K41" s="10">
        <v>12562629.1514314</v>
      </c>
      <c r="L41" s="10">
        <v>12248563.4226452</v>
      </c>
      <c r="M41" s="10">
        <v>11942349.3370566</v>
      </c>
      <c r="N41" s="10">
        <v>11643791.7567591</v>
      </c>
      <c r="O41" s="10">
        <v>11352696.9871206</v>
      </c>
      <c r="P41" s="10">
        <v>11069981.5278435</v>
      </c>
      <c r="Q41" s="10">
        <v>10793232.090473199</v>
      </c>
      <c r="R41" s="10">
        <v>10523401.340132499</v>
      </c>
      <c r="S41" s="10">
        <v>10260316.304751599</v>
      </c>
      <c r="T41" s="10">
        <v>10003808.3978217</v>
      </c>
      <c r="U41" s="10">
        <v>9753713.1869280506</v>
      </c>
      <c r="V41" s="10">
        <v>9509870.0592806693</v>
      </c>
      <c r="W41" s="10">
        <v>9272123.2994335406</v>
      </c>
      <c r="X41" s="10">
        <v>9040320.2915625796</v>
      </c>
      <c r="Y41" s="10">
        <v>8814312.3133919109</v>
      </c>
      <c r="Z41" s="10">
        <v>8593954.4000679795</v>
      </c>
      <c r="AA41" s="10">
        <v>8379105.5401748</v>
      </c>
      <c r="AB41" s="10">
        <v>8171304.6576016797</v>
      </c>
      <c r="AC41" s="10">
        <v>7967022.0414385898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3040.8195121700001</v>
      </c>
      <c r="D42" s="10">
        <v>2964.7990268100002</v>
      </c>
      <c r="E42" s="10">
        <v>2890.5558222099999</v>
      </c>
      <c r="F42" s="10">
        <v>2818.2919265300002</v>
      </c>
      <c r="G42" s="10">
        <v>2747.8346275399999</v>
      </c>
      <c r="H42" s="10">
        <v>2679.1313727900001</v>
      </c>
      <c r="I42" s="10">
        <v>2612.1541194000001</v>
      </c>
      <c r="J42" s="10">
        <v>2546.85027317</v>
      </c>
      <c r="K42" s="10">
        <v>2481.02149285</v>
      </c>
      <c r="L42" s="10">
        <v>2418.9959555300002</v>
      </c>
      <c r="M42" s="10">
        <v>2358.5210566400001</v>
      </c>
      <c r="N42" s="10">
        <v>2299.55825796</v>
      </c>
      <c r="O42" s="10">
        <v>2242.0693062999999</v>
      </c>
      <c r="P42" s="10">
        <v>2186.2352032399999</v>
      </c>
      <c r="Q42" s="10">
        <v>2131.57934307</v>
      </c>
      <c r="R42" s="10">
        <v>2078.2898697400001</v>
      </c>
      <c r="S42" s="10">
        <v>2026.33262298</v>
      </c>
      <c r="T42" s="10">
        <v>1975.67430754</v>
      </c>
      <c r="U42" s="10">
        <v>1926.2824498499999</v>
      </c>
      <c r="V42" s="10">
        <v>1878.12538559</v>
      </c>
      <c r="W42" s="10">
        <v>1831.1722508600001</v>
      </c>
      <c r="X42" s="10">
        <v>1785.3929593299999</v>
      </c>
      <c r="Y42" s="10">
        <v>1740.75814109</v>
      </c>
      <c r="Z42" s="10">
        <v>1697.2391865</v>
      </c>
      <c r="AA42" s="10">
        <v>1654.8082068599999</v>
      </c>
      <c r="AB42" s="10">
        <v>1613.7691479499999</v>
      </c>
      <c r="AC42" s="10">
        <v>1573.42491931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0.70461240000000003</v>
      </c>
      <c r="D43" s="10">
        <v>1.37399418</v>
      </c>
      <c r="E43" s="10">
        <v>2.0078209999999999</v>
      </c>
      <c r="F43" s="10">
        <v>2.6101672900000001</v>
      </c>
      <c r="G43" s="10">
        <v>3.1811413700000002</v>
      </c>
      <c r="H43" s="10">
        <v>3.7217380699999998</v>
      </c>
      <c r="I43" s="10">
        <v>4.2334787299999999</v>
      </c>
      <c r="J43" s="10">
        <v>4.7173048800000004</v>
      </c>
      <c r="K43" s="10">
        <v>5.0878648100000001</v>
      </c>
      <c r="L43" s="10">
        <v>5.5118535399999997</v>
      </c>
      <c r="M43" s="10">
        <v>5.91146292</v>
      </c>
      <c r="N43" s="10">
        <v>6.28764755</v>
      </c>
      <c r="O43" s="10">
        <v>6.6413277400000004</v>
      </c>
      <c r="P43" s="10">
        <v>6.9740883599999997</v>
      </c>
      <c r="Q43" s="10">
        <v>7.2854316600000004</v>
      </c>
      <c r="R43" s="10">
        <v>7.5768489600000004</v>
      </c>
      <c r="S43" s="10">
        <v>7.8491419699999998</v>
      </c>
      <c r="T43" s="10">
        <v>8.1030847999999995</v>
      </c>
      <c r="U43" s="10">
        <v>8.3394247700000008</v>
      </c>
      <c r="V43" s="10">
        <v>8.5588830500000004</v>
      </c>
      <c r="W43" s="10">
        <v>8.7621565199999996</v>
      </c>
      <c r="X43" s="10">
        <v>8.9499170899999996</v>
      </c>
      <c r="Y43" s="10">
        <v>9.1228132399999993</v>
      </c>
      <c r="Z43" s="10">
        <v>9.2814707500000004</v>
      </c>
      <c r="AA43" s="10">
        <v>9.4264937300000007</v>
      </c>
      <c r="AB43" s="10">
        <v>9.5604264499999996</v>
      </c>
      <c r="AC43" s="10">
        <v>9.6799317800000004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4.4618240000000003E-2</v>
      </c>
      <c r="F44" s="10">
        <v>4.350279E-2</v>
      </c>
      <c r="G44" s="10">
        <v>4.2415219999999997E-2</v>
      </c>
      <c r="H44" s="10">
        <v>4.1352649999999998E-2</v>
      </c>
      <c r="I44" s="10">
        <v>4.0318850000000003E-2</v>
      </c>
      <c r="J44" s="10">
        <v>3.9310869999999998E-2</v>
      </c>
      <c r="K44" s="10">
        <v>3.7687890000000002E-2</v>
      </c>
      <c r="L44" s="10">
        <v>3.6745689999999998E-2</v>
      </c>
      <c r="M44" s="10">
        <v>3.5827049999999999E-2</v>
      </c>
      <c r="N44" s="10">
        <v>3.4931379999999998E-2</v>
      </c>
      <c r="O44" s="10">
        <v>3.4058089999999999E-2</v>
      </c>
      <c r="P44" s="10">
        <v>3.320994E-2</v>
      </c>
      <c r="Q44" s="10">
        <v>3.2379699999999997E-2</v>
      </c>
      <c r="R44" s="10">
        <v>3.15702E-2</v>
      </c>
      <c r="S44" s="10">
        <v>3.0780950000000001E-2</v>
      </c>
      <c r="T44" s="10">
        <v>3.0011429999999999E-2</v>
      </c>
      <c r="U44" s="10">
        <v>2.9261140000000001E-2</v>
      </c>
      <c r="V44" s="10">
        <v>2.852961E-2</v>
      </c>
      <c r="W44" s="10">
        <v>2.781637E-2</v>
      </c>
      <c r="X44" s="10">
        <v>2.712096E-2</v>
      </c>
      <c r="Y44" s="10">
        <v>2.6442940000000002E-2</v>
      </c>
      <c r="Z44" s="10">
        <v>2.578186E-2</v>
      </c>
      <c r="AA44" s="10">
        <v>2.5137320000000001E-2</v>
      </c>
      <c r="AB44" s="10">
        <v>2.451391E-2</v>
      </c>
      <c r="AC44" s="10">
        <v>2.390107E-2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2882.5165931500001</v>
      </c>
      <c r="D45" s="10">
        <v>2810.4536806400001</v>
      </c>
      <c r="E45" s="10">
        <v>2740.19233863</v>
      </c>
      <c r="F45" s="10">
        <v>2671.6875301599998</v>
      </c>
      <c r="G45" s="10">
        <v>2604.8953419099998</v>
      </c>
      <c r="H45" s="10">
        <v>2539.7729583599998</v>
      </c>
      <c r="I45" s="10">
        <v>2476.2796117100002</v>
      </c>
      <c r="J45" s="10">
        <v>2414.3726278200002</v>
      </c>
      <c r="K45" s="10">
        <v>2354.01331213</v>
      </c>
      <c r="L45" s="10">
        <v>2295.16297932</v>
      </c>
      <c r="M45" s="10">
        <v>2237.7839048400001</v>
      </c>
      <c r="N45" s="10">
        <v>2181.8395233000001</v>
      </c>
      <c r="O45" s="10">
        <v>2127.2935397599999</v>
      </c>
      <c r="P45" s="10">
        <v>2074.31768999</v>
      </c>
      <c r="Q45" s="10">
        <v>2022.4597666300001</v>
      </c>
      <c r="R45" s="10">
        <v>1971.8982822</v>
      </c>
      <c r="S45" s="10">
        <v>1922.6008251400001</v>
      </c>
      <c r="T45" s="10">
        <v>1874.5358046399999</v>
      </c>
      <c r="U45" s="10">
        <v>1827.6724095300001</v>
      </c>
      <c r="V45" s="10">
        <v>1781.9805992900001</v>
      </c>
      <c r="W45" s="10">
        <v>1737.43108431</v>
      </c>
      <c r="X45" s="10">
        <v>1693.99532118</v>
      </c>
      <c r="Y45" s="10">
        <v>1651.64544361</v>
      </c>
      <c r="Z45" s="10">
        <v>1610.35430752</v>
      </c>
      <c r="AA45" s="10">
        <v>1570.09544985</v>
      </c>
      <c r="AB45" s="10">
        <v>1531.1572578600001</v>
      </c>
      <c r="AC45" s="10">
        <v>1492.87832647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158.30291901999999</v>
      </c>
      <c r="D46" s="10">
        <v>154.34534617</v>
      </c>
      <c r="E46" s="10">
        <v>150.36348358000001</v>
      </c>
      <c r="F46" s="10">
        <v>146.60439636000001</v>
      </c>
      <c r="G46" s="10">
        <v>142.93928563</v>
      </c>
      <c r="H46" s="10">
        <v>139.35841443000001</v>
      </c>
      <c r="I46" s="10">
        <v>135.87450769</v>
      </c>
      <c r="J46" s="10">
        <v>132.47764534999999</v>
      </c>
      <c r="K46" s="10">
        <v>127.00818072</v>
      </c>
      <c r="L46" s="10">
        <v>123.8329762</v>
      </c>
      <c r="M46" s="10">
        <v>120.73715180000001</v>
      </c>
      <c r="N46" s="10">
        <v>117.71873466</v>
      </c>
      <c r="O46" s="10">
        <v>114.77576654000001</v>
      </c>
      <c r="P46" s="10">
        <v>111.91751325</v>
      </c>
      <c r="Q46" s="10">
        <v>109.11957643</v>
      </c>
      <c r="R46" s="10">
        <v>106.39158755</v>
      </c>
      <c r="S46" s="10">
        <v>103.73179784</v>
      </c>
      <c r="T46" s="10">
        <v>101.13850290000001</v>
      </c>
      <c r="U46" s="10">
        <v>98.610040319999996</v>
      </c>
      <c r="V46" s="10">
        <v>96.144786300000007</v>
      </c>
      <c r="W46" s="10">
        <v>93.741166559999996</v>
      </c>
      <c r="X46" s="10">
        <v>91.397638150000006</v>
      </c>
      <c r="Y46" s="10">
        <v>89.112697490000002</v>
      </c>
      <c r="Z46" s="10">
        <v>86.884878979999996</v>
      </c>
      <c r="AA46" s="10">
        <v>84.712757010000004</v>
      </c>
      <c r="AB46" s="10">
        <v>82.611890090000003</v>
      </c>
      <c r="AC46" s="10">
        <v>80.546592840000002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0.99918112999999997</v>
      </c>
      <c r="G47" s="10">
        <v>1</v>
      </c>
      <c r="H47" s="10">
        <v>0.99999998999999995</v>
      </c>
      <c r="I47" s="10">
        <v>0.99994698000000004</v>
      </c>
      <c r="J47" s="10">
        <v>1.0000003900000001</v>
      </c>
      <c r="K47" s="10">
        <v>1</v>
      </c>
      <c r="L47" s="10">
        <v>0.98329646999999998</v>
      </c>
      <c r="M47" s="10">
        <v>1</v>
      </c>
      <c r="N47" s="10">
        <v>1</v>
      </c>
      <c r="O47" s="10">
        <v>1.0000001000000001</v>
      </c>
      <c r="P47" s="10">
        <v>1</v>
      </c>
      <c r="Q47" s="10">
        <v>1.00009956</v>
      </c>
      <c r="R47" s="10">
        <v>1.0000000099999999</v>
      </c>
      <c r="S47" s="10">
        <v>1</v>
      </c>
      <c r="T47" s="10">
        <v>1</v>
      </c>
      <c r="U47" s="10">
        <v>1</v>
      </c>
      <c r="V47" s="10">
        <v>1</v>
      </c>
      <c r="W47" s="10">
        <v>0.99999996999999996</v>
      </c>
      <c r="X47" s="10">
        <v>1</v>
      </c>
      <c r="Y47" s="10">
        <v>1.0000000099999999</v>
      </c>
      <c r="Z47" s="10">
        <v>1</v>
      </c>
      <c r="AA47" s="10">
        <v>0.99999998999999995</v>
      </c>
      <c r="AB47" s="10">
        <v>1</v>
      </c>
      <c r="AC47" s="10">
        <v>1.0002052400000001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0.99918112999999997</v>
      </c>
      <c r="F48" s="10">
        <v>1</v>
      </c>
      <c r="G48" s="10">
        <v>0.99999998999999995</v>
      </c>
      <c r="H48" s="10">
        <v>0.99994698000000004</v>
      </c>
      <c r="I48" s="10">
        <v>1.0000003900000001</v>
      </c>
      <c r="J48" s="10">
        <v>1</v>
      </c>
      <c r="K48" s="10">
        <v>0.98329646999999998</v>
      </c>
      <c r="L48" s="10">
        <v>1</v>
      </c>
      <c r="M48" s="10">
        <v>1</v>
      </c>
      <c r="N48" s="10">
        <v>1.0000001000000001</v>
      </c>
      <c r="O48" s="10">
        <v>1</v>
      </c>
      <c r="P48" s="10">
        <v>1.00009956</v>
      </c>
      <c r="Q48" s="10">
        <v>1.0000000099999999</v>
      </c>
      <c r="R48" s="10">
        <v>1</v>
      </c>
      <c r="S48" s="10">
        <v>1</v>
      </c>
      <c r="T48" s="10">
        <v>1</v>
      </c>
      <c r="U48" s="10">
        <v>1</v>
      </c>
      <c r="V48" s="10">
        <v>0.99999996999999996</v>
      </c>
      <c r="W48" s="10">
        <v>1</v>
      </c>
      <c r="X48" s="10">
        <v>1.0000000099999999</v>
      </c>
      <c r="Y48" s="10">
        <v>1</v>
      </c>
      <c r="Z48" s="10">
        <v>0.99999998999999995</v>
      </c>
      <c r="AA48" s="10">
        <v>1</v>
      </c>
      <c r="AB48" s="10">
        <v>1.0002052400000001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3.2659267600000002</v>
      </c>
      <c r="E49" s="10">
        <v>3.33214729</v>
      </c>
      <c r="F49" s="10">
        <v>3.40686592</v>
      </c>
      <c r="G49" s="10">
        <v>3.5083859500000001</v>
      </c>
      <c r="H49" s="10">
        <v>3.68894901</v>
      </c>
      <c r="I49" s="10">
        <v>3.9115022499999998</v>
      </c>
      <c r="J49" s="10">
        <v>4.2083341699999997</v>
      </c>
      <c r="K49" s="10">
        <v>4.71713381</v>
      </c>
      <c r="L49" s="10">
        <v>5.5820417600000001</v>
      </c>
      <c r="M49" s="10">
        <v>5.8564846199999998</v>
      </c>
      <c r="N49" s="10">
        <v>6.1462436</v>
      </c>
      <c r="O49" s="10">
        <v>6.4515117499999999</v>
      </c>
      <c r="P49" s="10">
        <v>6.7456940100000002</v>
      </c>
      <c r="Q49" s="10">
        <v>7.0550906700000002</v>
      </c>
      <c r="R49" s="10">
        <v>7.4325300700000003</v>
      </c>
      <c r="S49" s="10">
        <v>7.7758702900000003</v>
      </c>
      <c r="T49" s="10">
        <v>8.1472185899999996</v>
      </c>
      <c r="U49" s="10">
        <v>8.5663979900000005</v>
      </c>
      <c r="V49" s="10">
        <v>9.0201684899999997</v>
      </c>
      <c r="W49" s="10">
        <v>9.5046246500000002</v>
      </c>
      <c r="X49" s="10">
        <v>9.8520383900000006</v>
      </c>
      <c r="Y49" s="10">
        <v>10.27635562</v>
      </c>
      <c r="Z49" s="10">
        <v>10.85610647</v>
      </c>
      <c r="AA49" s="10">
        <v>11.473711570000001</v>
      </c>
      <c r="AB49" s="10">
        <v>12.129446639999999</v>
      </c>
      <c r="AC49" s="10">
        <v>12.617888049999999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25908.443498929999</v>
      </c>
      <c r="D50" s="10">
        <v>27642.794898749999</v>
      </c>
      <c r="E50" s="10">
        <v>29080.893285810002</v>
      </c>
      <c r="F50" s="10">
        <v>30466.614231390002</v>
      </c>
      <c r="G50" s="10">
        <v>31055.65810362</v>
      </c>
      <c r="H50" s="10">
        <v>31349.763135149999</v>
      </c>
      <c r="I50" s="10">
        <v>30880.460704910001</v>
      </c>
      <c r="J50" s="10">
        <v>32705.892835760002</v>
      </c>
      <c r="K50" s="10">
        <v>44822.016519739998</v>
      </c>
      <c r="L50" s="10">
        <v>45124.639152219999</v>
      </c>
      <c r="M50" s="10">
        <v>45430.481608920003</v>
      </c>
      <c r="N50" s="10">
        <v>45704.172528980002</v>
      </c>
      <c r="O50" s="10">
        <v>46146.166109619997</v>
      </c>
      <c r="P50" s="10">
        <v>46825.672563139997</v>
      </c>
      <c r="Q50" s="10">
        <v>47309.836312749998</v>
      </c>
      <c r="R50" s="10">
        <v>48049.934654719997</v>
      </c>
      <c r="S50" s="10">
        <v>48760.3902896</v>
      </c>
      <c r="T50" s="10">
        <v>49437.231202410003</v>
      </c>
      <c r="U50" s="10">
        <v>50056.735396730001</v>
      </c>
      <c r="V50" s="10">
        <v>50692.703793820001</v>
      </c>
      <c r="W50" s="10">
        <v>51859.479270509997</v>
      </c>
      <c r="X50" s="10">
        <v>52919.466400960002</v>
      </c>
      <c r="Y50" s="10">
        <v>53624.96348092</v>
      </c>
      <c r="Z50" s="10">
        <v>54327.594187340001</v>
      </c>
      <c r="AA50" s="10">
        <v>55028.205935220001</v>
      </c>
      <c r="AB50" s="10">
        <v>56244.713557440002</v>
      </c>
      <c r="AC50" s="10">
        <v>57485.138445550001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77151540.600404307</v>
      </c>
      <c r="D51" s="10">
        <v>89129633.5071055</v>
      </c>
      <c r="E51" s="10">
        <v>100109848.95056599</v>
      </c>
      <c r="F51" s="10">
        <v>109442565.22817799</v>
      </c>
      <c r="G51" s="10">
        <v>104339550.357866</v>
      </c>
      <c r="H51" s="10">
        <v>96658227.080438793</v>
      </c>
      <c r="I51" s="10">
        <v>79600511.697180003</v>
      </c>
      <c r="J51" s="10">
        <v>73771166.0438869</v>
      </c>
      <c r="K51" s="10">
        <v>108127279.60466699</v>
      </c>
      <c r="L51" s="10">
        <v>103027105.911948</v>
      </c>
      <c r="M51" s="10">
        <v>98439810.357697502</v>
      </c>
      <c r="N51" s="10">
        <v>95394900.978620797</v>
      </c>
      <c r="O51" s="10">
        <v>94595363.893699497</v>
      </c>
      <c r="P51" s="10">
        <v>93523991.752068996</v>
      </c>
      <c r="Q51" s="10">
        <v>89886139.082806006</v>
      </c>
      <c r="R51" s="10">
        <v>88873089.876042694</v>
      </c>
      <c r="S51" s="10">
        <v>87033998.060092106</v>
      </c>
      <c r="T51" s="10">
        <v>84602501.542763695</v>
      </c>
      <c r="U51" s="10">
        <v>82061173.007465795</v>
      </c>
      <c r="V51" s="10">
        <v>79601456.820718899</v>
      </c>
      <c r="W51" s="10">
        <v>82184546.771423206</v>
      </c>
      <c r="X51" s="10">
        <v>83000252.203147501</v>
      </c>
      <c r="Y51" s="10">
        <v>79990995.570887506</v>
      </c>
      <c r="Z51" s="10">
        <v>77046307.1522993</v>
      </c>
      <c r="AA51" s="10">
        <v>74217841.587761104</v>
      </c>
      <c r="AB51" s="10">
        <v>75995721.652013093</v>
      </c>
      <c r="AC51" s="10">
        <v>77833855.339927197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77151540.600404307</v>
      </c>
      <c r="D52" s="10">
        <v>89129633.5071055</v>
      </c>
      <c r="E52" s="10">
        <v>100109848.95056599</v>
      </c>
      <c r="F52" s="10">
        <v>109442565.22817799</v>
      </c>
      <c r="G52" s="10">
        <v>104339550.357866</v>
      </c>
      <c r="H52" s="10">
        <v>96658227.080438793</v>
      </c>
      <c r="I52" s="10">
        <v>79600511.697180003</v>
      </c>
      <c r="J52" s="10">
        <v>73771166.0438869</v>
      </c>
      <c r="K52" s="10">
        <v>108127279.60466699</v>
      </c>
      <c r="L52" s="10">
        <v>103027105.911948</v>
      </c>
      <c r="M52" s="10">
        <v>98439810.357697502</v>
      </c>
      <c r="N52" s="10">
        <v>95394900.978620797</v>
      </c>
      <c r="O52" s="10">
        <v>94595363.893699497</v>
      </c>
      <c r="P52" s="10">
        <v>93523991.752068996</v>
      </c>
      <c r="Q52" s="10">
        <v>89886139.082806006</v>
      </c>
      <c r="R52" s="10">
        <v>88873089.876042694</v>
      </c>
      <c r="S52" s="10">
        <v>87033998.060092106</v>
      </c>
      <c r="T52" s="10">
        <v>84602501.542763695</v>
      </c>
      <c r="U52" s="10">
        <v>82061173.007465795</v>
      </c>
      <c r="V52" s="10">
        <v>79601456.820718899</v>
      </c>
      <c r="W52" s="10">
        <v>82184546.771423206</v>
      </c>
      <c r="X52" s="10">
        <v>83000252.203147501</v>
      </c>
      <c r="Y52" s="10">
        <v>79990995.570887506</v>
      </c>
      <c r="Z52" s="10">
        <v>77046307.1522993</v>
      </c>
      <c r="AA52" s="10">
        <v>74217841.587761104</v>
      </c>
      <c r="AB52" s="10">
        <v>75995721.652013093</v>
      </c>
      <c r="AC52" s="10">
        <v>77833855.339927197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6795.7223403099997</v>
      </c>
      <c r="D53" s="10">
        <v>7416.8866939</v>
      </c>
      <c r="E53" s="10">
        <v>7957.5220160899999</v>
      </c>
      <c r="F53" s="10">
        <v>8448.0256067200007</v>
      </c>
      <c r="G53" s="10">
        <v>8435.2171307499993</v>
      </c>
      <c r="H53" s="10">
        <v>8303.5663252699997</v>
      </c>
      <c r="I53" s="10">
        <v>7798.3605075900005</v>
      </c>
      <c r="J53" s="10">
        <v>8002.2957256700001</v>
      </c>
      <c r="K53" s="10">
        <v>11138.26205175</v>
      </c>
      <c r="L53" s="10">
        <v>11071.20655673</v>
      </c>
      <c r="M53" s="10">
        <v>11017.275889230001</v>
      </c>
      <c r="N53" s="10">
        <v>10994.88229213</v>
      </c>
      <c r="O53" s="10">
        <v>11059.192354659999</v>
      </c>
      <c r="P53" s="10">
        <v>11161.911101969999</v>
      </c>
      <c r="Q53" s="10">
        <v>11164.96332968</v>
      </c>
      <c r="R53" s="10">
        <v>11280.595679599999</v>
      </c>
      <c r="S53" s="10">
        <v>11370.451206919999</v>
      </c>
      <c r="T53" s="10">
        <v>11439.47743171</v>
      </c>
      <c r="U53" s="10">
        <v>11494.950536099999</v>
      </c>
      <c r="V53" s="10">
        <v>11555.537219870001</v>
      </c>
      <c r="W53" s="10">
        <v>11839.82955285</v>
      </c>
      <c r="X53" s="10">
        <v>12060.74657789</v>
      </c>
      <c r="Y53" s="10">
        <v>12121.10975338</v>
      </c>
      <c r="Z53" s="10">
        <v>12182.50482</v>
      </c>
      <c r="AA53" s="10">
        <v>12246.35285307</v>
      </c>
      <c r="AB53" s="10">
        <v>12520.42916817</v>
      </c>
      <c r="AC53" s="10">
        <v>12800.511293559999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567.06382341000005</v>
      </c>
      <c r="D54" s="10">
        <v>1310.2056125500001</v>
      </c>
      <c r="E54" s="10">
        <v>2207.4221693600002</v>
      </c>
      <c r="F54" s="10">
        <v>3217.6114177099998</v>
      </c>
      <c r="G54" s="10">
        <v>3834.4784756499998</v>
      </c>
      <c r="H54" s="10">
        <v>4262.6278142499996</v>
      </c>
      <c r="I54" s="10">
        <v>4095.4463268200002</v>
      </c>
      <c r="J54" s="10">
        <v>4337.7445633799998</v>
      </c>
      <c r="K54" s="10">
        <v>7152.6195458499997</v>
      </c>
      <c r="L54" s="10">
        <v>7572.4922845299998</v>
      </c>
      <c r="M54" s="10">
        <v>7958.8586674199996</v>
      </c>
      <c r="N54" s="10">
        <v>8413.8302663100003</v>
      </c>
      <c r="O54" s="10">
        <v>9038.5870200400004</v>
      </c>
      <c r="P54" s="10">
        <v>9623.6187512899996</v>
      </c>
      <c r="Q54" s="10">
        <v>9909.9468338799998</v>
      </c>
      <c r="R54" s="10">
        <v>10451.475369420001</v>
      </c>
      <c r="S54" s="10">
        <v>10874.89805761</v>
      </c>
      <c r="T54" s="10">
        <v>11192.910954110001</v>
      </c>
      <c r="U54" s="10">
        <v>11459.842810489999</v>
      </c>
      <c r="V54" s="10">
        <v>11701.414152650001</v>
      </c>
      <c r="W54" s="10">
        <v>12685.18479417</v>
      </c>
      <c r="X54" s="10">
        <v>13421.14078125</v>
      </c>
      <c r="Y54" s="10">
        <v>13522.47780126</v>
      </c>
      <c r="Z54" s="10">
        <v>13590.96858167</v>
      </c>
      <c r="AA54" s="10">
        <v>13637.52839175</v>
      </c>
      <c r="AB54" s="10">
        <v>14522.7824077</v>
      </c>
      <c r="AC54" s="10">
        <v>15446.12859221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37.804254890000003</v>
      </c>
      <c r="D55" s="10">
        <v>43.673520420000003</v>
      </c>
      <c r="E55" s="10">
        <v>49.05382599</v>
      </c>
      <c r="F55" s="10">
        <v>53.626856959999998</v>
      </c>
      <c r="G55" s="10">
        <v>51.126379679999999</v>
      </c>
      <c r="H55" s="10">
        <v>47.362531269999998</v>
      </c>
      <c r="I55" s="10">
        <v>39.004250730000003</v>
      </c>
      <c r="J55" s="10">
        <v>36.147871360000003</v>
      </c>
      <c r="K55" s="10">
        <v>52.982367009999997</v>
      </c>
      <c r="L55" s="10">
        <v>50.483281900000001</v>
      </c>
      <c r="M55" s="10">
        <v>48.235507079999998</v>
      </c>
      <c r="N55" s="10">
        <v>46.743501479999999</v>
      </c>
      <c r="O55" s="10">
        <v>46.351728309999999</v>
      </c>
      <c r="P55" s="10">
        <v>45.82675596</v>
      </c>
      <c r="Q55" s="10">
        <v>44.044208150000003</v>
      </c>
      <c r="R55" s="10">
        <v>43.547814039999999</v>
      </c>
      <c r="S55" s="10">
        <v>42.646659049999997</v>
      </c>
      <c r="T55" s="10">
        <v>41.455225759999998</v>
      </c>
      <c r="U55" s="10">
        <v>40.209974770000002</v>
      </c>
      <c r="V55" s="10">
        <v>39.004713840000001</v>
      </c>
      <c r="W55" s="10">
        <v>40.270427920000003</v>
      </c>
      <c r="X55" s="10">
        <v>40.670123580000002</v>
      </c>
      <c r="Y55" s="10">
        <v>39.195587830000001</v>
      </c>
      <c r="Z55" s="10">
        <v>37.7526905</v>
      </c>
      <c r="AA55" s="10">
        <v>36.366742379999998</v>
      </c>
      <c r="AB55" s="10">
        <v>37.237903609999996</v>
      </c>
      <c r="AC55" s="10">
        <v>38.138589119999999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4913.2247496600003</v>
      </c>
      <c r="D56" s="10">
        <v>5242.1236363300004</v>
      </c>
      <c r="E56" s="10">
        <v>5514.8417017000002</v>
      </c>
      <c r="F56" s="10">
        <v>5777.6270151500003</v>
      </c>
      <c r="G56" s="10">
        <v>5889.3321020200001</v>
      </c>
      <c r="H56" s="10">
        <v>5945.10558451</v>
      </c>
      <c r="I56" s="10">
        <v>5856.1080221800003</v>
      </c>
      <c r="J56" s="10">
        <v>6202.2792742000001</v>
      </c>
      <c r="K56" s="10">
        <v>8499.9564293900003</v>
      </c>
      <c r="L56" s="10">
        <v>8557.3451724799997</v>
      </c>
      <c r="M56" s="10">
        <v>8615.3445165100002</v>
      </c>
      <c r="N56" s="10">
        <v>8667.2467082500007</v>
      </c>
      <c r="O56" s="10">
        <v>8751.0654756599997</v>
      </c>
      <c r="P56" s="10">
        <v>8879.9257032200003</v>
      </c>
      <c r="Q56" s="10">
        <v>8971.7415360600007</v>
      </c>
      <c r="R56" s="10">
        <v>9112.0922866199999</v>
      </c>
      <c r="S56" s="10">
        <v>9246.8216542499995</v>
      </c>
      <c r="T56" s="10">
        <v>9375.1763940700002</v>
      </c>
      <c r="U56" s="10">
        <v>9492.6579147199991</v>
      </c>
      <c r="V56" s="10">
        <v>9613.2616734399999</v>
      </c>
      <c r="W56" s="10">
        <v>9834.5266116300008</v>
      </c>
      <c r="X56" s="10">
        <v>10035.54042413</v>
      </c>
      <c r="Y56" s="10">
        <v>10169.329461449999</v>
      </c>
      <c r="Z56" s="10">
        <v>10302.57492549</v>
      </c>
      <c r="AA56" s="10">
        <v>10435.437518320001</v>
      </c>
      <c r="AB56" s="10">
        <v>10666.13355986</v>
      </c>
      <c r="AC56" s="10">
        <v>10901.36522326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1882.4975906499999</v>
      </c>
      <c r="D57" s="10">
        <v>2174.76305757</v>
      </c>
      <c r="E57" s="10">
        <v>2442.6803143900001</v>
      </c>
      <c r="F57" s="10">
        <v>2670.39859157</v>
      </c>
      <c r="G57" s="10">
        <v>2545.8850287300002</v>
      </c>
      <c r="H57" s="10">
        <v>2358.4607407600001</v>
      </c>
      <c r="I57" s="10">
        <v>1942.25248541</v>
      </c>
      <c r="J57" s="10">
        <v>1800.01645147</v>
      </c>
      <c r="K57" s="10">
        <v>2638.3056223499998</v>
      </c>
      <c r="L57" s="10">
        <v>2513.8613842499999</v>
      </c>
      <c r="M57" s="10">
        <v>2401.93137273</v>
      </c>
      <c r="N57" s="10">
        <v>2327.63558388</v>
      </c>
      <c r="O57" s="10">
        <v>2308.1268790099998</v>
      </c>
      <c r="P57" s="10">
        <v>2281.9853987500001</v>
      </c>
      <c r="Q57" s="10">
        <v>2193.22179362</v>
      </c>
      <c r="R57" s="10">
        <v>2168.5033929800002</v>
      </c>
      <c r="S57" s="10">
        <v>2123.6295526700001</v>
      </c>
      <c r="T57" s="10">
        <v>2064.3010376399998</v>
      </c>
      <c r="U57" s="10">
        <v>2002.2926213799999</v>
      </c>
      <c r="V57" s="10">
        <v>1942.2755464300001</v>
      </c>
      <c r="W57" s="10">
        <v>2005.3029412200001</v>
      </c>
      <c r="X57" s="10">
        <v>2025.20615376</v>
      </c>
      <c r="Y57" s="10">
        <v>1951.78029193</v>
      </c>
      <c r="Z57" s="10">
        <v>1879.9298945200001</v>
      </c>
      <c r="AA57" s="10">
        <v>1810.9153347399999</v>
      </c>
      <c r="AB57" s="10">
        <v>1854.29560831</v>
      </c>
      <c r="AC57" s="10">
        <v>1899.1460702899999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1.1166816399999999</v>
      </c>
      <c r="E58" s="10">
        <v>1.1113974499999999</v>
      </c>
      <c r="F58" s="10">
        <v>1.0958587</v>
      </c>
      <c r="G58" s="10">
        <v>1.0913026699999999</v>
      </c>
      <c r="H58" s="10">
        <v>1.06180633</v>
      </c>
      <c r="I58" s="10">
        <v>1.0515315199999999</v>
      </c>
      <c r="J58" s="10">
        <v>1.0260730300000001</v>
      </c>
      <c r="K58" s="10">
        <v>1.10324256</v>
      </c>
      <c r="L58" s="10">
        <v>1.4134115199999999</v>
      </c>
      <c r="M58" s="10">
        <v>1.0486996399999999</v>
      </c>
      <c r="N58" s="10">
        <v>1.0487268000000001</v>
      </c>
      <c r="O58" s="10">
        <v>1.0479420699999999</v>
      </c>
      <c r="P58" s="10">
        <v>1.0517403599999999</v>
      </c>
      <c r="Q58" s="10">
        <v>1.0570052999999999</v>
      </c>
      <c r="R58" s="10">
        <v>1.0524372</v>
      </c>
      <c r="S58" s="10">
        <v>1.0579621299999999</v>
      </c>
      <c r="T58" s="10">
        <v>1.0570685200000001</v>
      </c>
      <c r="U58" s="10">
        <v>1.0561259999999999</v>
      </c>
      <c r="V58" s="10">
        <v>1.0547199199999999</v>
      </c>
      <c r="W58" s="10">
        <v>1.0549009899999999</v>
      </c>
      <c r="X58" s="10">
        <v>1.06564233</v>
      </c>
      <c r="Y58" s="10">
        <v>1.0629579199999999</v>
      </c>
      <c r="Z58" s="10">
        <v>1.0555536700000001</v>
      </c>
      <c r="AA58" s="10">
        <v>1.05531529</v>
      </c>
      <c r="AB58" s="10">
        <v>1.05510006</v>
      </c>
      <c r="AC58" s="10">
        <v>1.06469477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1.1166816399999999</v>
      </c>
      <c r="D59" s="10">
        <v>1.1113974499999999</v>
      </c>
      <c r="E59" s="10">
        <v>1.0958587</v>
      </c>
      <c r="F59" s="10">
        <v>1.0913026699999999</v>
      </c>
      <c r="G59" s="10">
        <v>1.06180633</v>
      </c>
      <c r="H59" s="10">
        <v>1.0515315199999999</v>
      </c>
      <c r="I59" s="10">
        <v>1.0260730300000001</v>
      </c>
      <c r="J59" s="10">
        <v>1.10324256</v>
      </c>
      <c r="K59" s="10">
        <v>1.4275592699999999</v>
      </c>
      <c r="L59" s="10">
        <v>1.0486996399999999</v>
      </c>
      <c r="M59" s="10">
        <v>1.0487268000000001</v>
      </c>
      <c r="N59" s="10">
        <v>1.0479420699999999</v>
      </c>
      <c r="O59" s="10">
        <v>1.0517403599999999</v>
      </c>
      <c r="P59" s="10">
        <v>1.0570052999999999</v>
      </c>
      <c r="Q59" s="10">
        <v>1.0524372</v>
      </c>
      <c r="R59" s="10">
        <v>1.0579621299999999</v>
      </c>
      <c r="S59" s="10">
        <v>1.0570685200000001</v>
      </c>
      <c r="T59" s="10">
        <v>1.0561259999999999</v>
      </c>
      <c r="U59" s="10">
        <v>1.0547199199999999</v>
      </c>
      <c r="V59" s="10">
        <v>1.0549009899999999</v>
      </c>
      <c r="W59" s="10">
        <v>1.06564233</v>
      </c>
      <c r="X59" s="10">
        <v>1.0629579199999999</v>
      </c>
      <c r="Y59" s="10">
        <v>1.0555536700000001</v>
      </c>
      <c r="Z59" s="10">
        <v>1.05531529</v>
      </c>
      <c r="AA59" s="10">
        <v>1.05510006</v>
      </c>
      <c r="AB59" s="10">
        <v>1.06469477</v>
      </c>
      <c r="AC59" s="10">
        <v>1.0646396600000001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1.43030557</v>
      </c>
      <c r="E60" s="10">
        <v>1.40600356</v>
      </c>
      <c r="F60" s="10">
        <v>1.38930285</v>
      </c>
      <c r="G60" s="10">
        <v>1.3783113300000001</v>
      </c>
      <c r="H60" s="10">
        <v>1.3875963200000001</v>
      </c>
      <c r="I60" s="10">
        <v>1.4046497899999999</v>
      </c>
      <c r="J60" s="10">
        <v>1.4398180199999999</v>
      </c>
      <c r="K60" s="10">
        <v>1.46815144</v>
      </c>
      <c r="L60" s="10">
        <v>1.41342152</v>
      </c>
      <c r="M60" s="10">
        <v>1.4239344899999999</v>
      </c>
      <c r="N60" s="10">
        <v>1.4346210800000001</v>
      </c>
      <c r="O60" s="10">
        <v>1.4457640700000001</v>
      </c>
      <c r="P60" s="10">
        <v>1.4534123299999999</v>
      </c>
      <c r="Q60" s="10">
        <v>1.4589917699999999</v>
      </c>
      <c r="R60" s="10">
        <v>1.4701312799999999</v>
      </c>
      <c r="S60" s="10">
        <v>1.4752546</v>
      </c>
      <c r="T60" s="10">
        <v>1.48144863</v>
      </c>
      <c r="U60" s="10">
        <v>1.48985152</v>
      </c>
      <c r="V60" s="10">
        <v>1.499641</v>
      </c>
      <c r="W60" s="10">
        <v>1.50974666</v>
      </c>
      <c r="X60" s="10">
        <v>1.50587183</v>
      </c>
      <c r="Y60" s="10">
        <v>1.5065395100000001</v>
      </c>
      <c r="Z60" s="10">
        <v>1.51745565</v>
      </c>
      <c r="AA60" s="10">
        <v>1.5288066899999999</v>
      </c>
      <c r="AB60" s="10">
        <v>1.5404924799999999</v>
      </c>
      <c r="AC60" s="10">
        <v>1.5384397999999999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19756.424666480001</v>
      </c>
      <c r="G61" s="10">
        <v>19262.514049820002</v>
      </c>
      <c r="H61" s="10">
        <v>18780.951198570001</v>
      </c>
      <c r="I61" s="10">
        <v>18311.427418610001</v>
      </c>
      <c r="J61" s="10">
        <v>17853.641733140001</v>
      </c>
      <c r="K61" s="10">
        <v>17407.30068982</v>
      </c>
      <c r="L61" s="10">
        <v>16972.118172570001</v>
      </c>
      <c r="M61" s="10">
        <v>16547.815218259999</v>
      </c>
      <c r="N61" s="10">
        <v>16134.119837800001</v>
      </c>
      <c r="O61" s="10">
        <v>15730.766841860001</v>
      </c>
      <c r="P61" s="10">
        <v>15337.49767081</v>
      </c>
      <c r="Q61" s="10">
        <v>14954.06022904</v>
      </c>
      <c r="R61" s="10">
        <v>14580.208723309999</v>
      </c>
      <c r="S61" s="10">
        <v>14215.70350523</v>
      </c>
      <c r="T61" s="10">
        <v>13860.3109176</v>
      </c>
      <c r="U61" s="10">
        <v>13513.80314466</v>
      </c>
      <c r="V61" s="10">
        <v>13175.958066040001</v>
      </c>
      <c r="W61" s="10">
        <v>12846.55911439</v>
      </c>
      <c r="X61" s="10">
        <v>12525.39513653</v>
      </c>
      <c r="Y61" s="10">
        <v>12212.260258120001</v>
      </c>
      <c r="Z61" s="10">
        <v>11906.95375167</v>
      </c>
      <c r="AA61" s="10">
        <v>11609.279907870001</v>
      </c>
      <c r="AB61" s="10">
        <v>11319.047910179999</v>
      </c>
      <c r="AC61" s="10">
        <v>11036.07171242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86549492.379372507</v>
      </c>
      <c r="D62" s="10">
        <v>84385755.036742702</v>
      </c>
      <c r="E62" s="10">
        <v>82276111.1588815</v>
      </c>
      <c r="F62" s="10">
        <v>80219208.386561796</v>
      </c>
      <c r="G62" s="10">
        <v>77694225.989303395</v>
      </c>
      <c r="H62" s="10">
        <v>74829667.378153294</v>
      </c>
      <c r="I62" s="10">
        <v>72958925.576400295</v>
      </c>
      <c r="J62" s="10">
        <v>56463229.885955699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86549492.379372507</v>
      </c>
      <c r="D63" s="10">
        <v>84385755.036742702</v>
      </c>
      <c r="E63" s="10">
        <v>82276111.1588815</v>
      </c>
      <c r="F63" s="10">
        <v>80219208.386561796</v>
      </c>
      <c r="G63" s="10">
        <v>77694225.989303395</v>
      </c>
      <c r="H63" s="10">
        <v>74829667.378153294</v>
      </c>
      <c r="I63" s="10">
        <v>72958925.576400295</v>
      </c>
      <c r="J63" s="10">
        <v>56463229.885955699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14773.488530459999</v>
      </c>
      <c r="D64" s="10">
        <v>14404.151316420001</v>
      </c>
      <c r="E64" s="10">
        <v>14044.04753347</v>
      </c>
      <c r="F64" s="10">
        <v>13692.946346270001</v>
      </c>
      <c r="G64" s="10">
        <v>13338.52867668</v>
      </c>
      <c r="H64" s="10">
        <v>12983.59657482</v>
      </c>
      <c r="I64" s="10">
        <v>12659.00665772</v>
      </c>
      <c r="J64" s="10">
        <v>12000.97379029</v>
      </c>
      <c r="K64" s="10">
        <v>10419.347053580001</v>
      </c>
      <c r="L64" s="10">
        <v>10158.863377240001</v>
      </c>
      <c r="M64" s="10">
        <v>9904.89179281</v>
      </c>
      <c r="N64" s="10">
        <v>9657.2694979900007</v>
      </c>
      <c r="O64" s="10">
        <v>9415.8377605400001</v>
      </c>
      <c r="P64" s="10">
        <v>9180.4418165299994</v>
      </c>
      <c r="Q64" s="10">
        <v>8950.9307711199999</v>
      </c>
      <c r="R64" s="10">
        <v>8727.1575018399999</v>
      </c>
      <c r="S64" s="10">
        <v>8508.9785642900006</v>
      </c>
      <c r="T64" s="10">
        <v>8296.25410018</v>
      </c>
      <c r="U64" s="10">
        <v>8088.8477476799999</v>
      </c>
      <c r="V64" s="10">
        <v>7886.6265539899996</v>
      </c>
      <c r="W64" s="10">
        <v>7689.4608901399997</v>
      </c>
      <c r="X64" s="10">
        <v>7497.2243678900004</v>
      </c>
      <c r="Y64" s="10">
        <v>7309.7937586899998</v>
      </c>
      <c r="Z64" s="10">
        <v>7127.0489147199996</v>
      </c>
      <c r="AA64" s="10">
        <v>6948.8726918499997</v>
      </c>
      <c r="AB64" s="10">
        <v>6775.1508745600004</v>
      </c>
      <c r="AC64" s="10">
        <v>6605.7721026899999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1064.55875627</v>
      </c>
      <c r="D65" s="10">
        <v>2075.8895739</v>
      </c>
      <c r="E65" s="10">
        <v>3035.98850176</v>
      </c>
      <c r="F65" s="10">
        <v>3946.78505262</v>
      </c>
      <c r="G65" s="10">
        <v>4778.1948983399998</v>
      </c>
      <c r="H65" s="10">
        <v>5522.4294525100004</v>
      </c>
      <c r="I65" s="10">
        <v>6281.7634921299996</v>
      </c>
      <c r="J65" s="10">
        <v>5555.9818207799999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70.970583750000003</v>
      </c>
      <c r="D66" s="10">
        <v>69.196319130000006</v>
      </c>
      <c r="E66" s="10">
        <v>67.466411149999999</v>
      </c>
      <c r="F66" s="10">
        <v>65.779750879999995</v>
      </c>
      <c r="G66" s="10">
        <v>63.709265309999999</v>
      </c>
      <c r="H66" s="10">
        <v>61.360327249999997</v>
      </c>
      <c r="I66" s="10">
        <v>59.826318970000003</v>
      </c>
      <c r="J66" s="10">
        <v>46.299848509999997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11825.443175029999</v>
      </c>
      <c r="G67" s="10">
        <v>11529.80709565</v>
      </c>
      <c r="H67" s="10">
        <v>11241.56191826</v>
      </c>
      <c r="I67" s="10">
        <v>10960.522870299999</v>
      </c>
      <c r="J67" s="10">
        <v>10686.50979855</v>
      </c>
      <c r="K67" s="10">
        <v>10419.347053580001</v>
      </c>
      <c r="L67" s="10">
        <v>10158.863377240001</v>
      </c>
      <c r="M67" s="10">
        <v>9904.89179281</v>
      </c>
      <c r="N67" s="10">
        <v>9657.2694979900007</v>
      </c>
      <c r="O67" s="10">
        <v>9415.8377605400001</v>
      </c>
      <c r="P67" s="10">
        <v>9180.4418165299994</v>
      </c>
      <c r="Q67" s="10">
        <v>8950.9307711199999</v>
      </c>
      <c r="R67" s="10">
        <v>8727.1575018399999</v>
      </c>
      <c r="S67" s="10">
        <v>8508.9785642900006</v>
      </c>
      <c r="T67" s="10">
        <v>8296.25410018</v>
      </c>
      <c r="U67" s="10">
        <v>8088.8477476799999</v>
      </c>
      <c r="V67" s="10">
        <v>7886.6265539899996</v>
      </c>
      <c r="W67" s="10">
        <v>7689.4608901399997</v>
      </c>
      <c r="X67" s="10">
        <v>7497.2243678900004</v>
      </c>
      <c r="Y67" s="10">
        <v>7309.7937586899998</v>
      </c>
      <c r="Z67" s="10">
        <v>7127.0489147199996</v>
      </c>
      <c r="AA67" s="10">
        <v>6948.8726918499997</v>
      </c>
      <c r="AB67" s="10">
        <v>6775.1508745600004</v>
      </c>
      <c r="AC67" s="10">
        <v>6605.7721026899999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2014.87218259</v>
      </c>
      <c r="D68" s="10">
        <v>1964.5003772600001</v>
      </c>
      <c r="E68" s="10">
        <v>1915.3878677800001</v>
      </c>
      <c r="F68" s="10">
        <v>1867.50317124</v>
      </c>
      <c r="G68" s="10">
        <v>1808.7215810299999</v>
      </c>
      <c r="H68" s="10">
        <v>1742.03465656</v>
      </c>
      <c r="I68" s="10">
        <v>1698.48378742</v>
      </c>
      <c r="J68" s="10">
        <v>1314.4639917500001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0.99335792000000001</v>
      </c>
      <c r="I69" s="10">
        <v>0.98782599999999998</v>
      </c>
      <c r="J69" s="10">
        <v>1</v>
      </c>
      <c r="K69" s="10">
        <v>0.79374805000000004</v>
      </c>
      <c r="L69" s="10">
        <v>0</v>
      </c>
      <c r="M69" s="10">
        <v>0.85098868999999999</v>
      </c>
      <c r="N69" s="10">
        <v>0.15179947999999999</v>
      </c>
      <c r="O69" s="10">
        <v>0.99999992999999998</v>
      </c>
      <c r="P69" s="10">
        <v>0.99829210999999995</v>
      </c>
      <c r="Q69" s="10">
        <v>0</v>
      </c>
      <c r="R69" s="10">
        <v>5.3226410000000002E-2</v>
      </c>
      <c r="S69" s="10">
        <v>5.5886680000000001E-2</v>
      </c>
      <c r="T69" s="10">
        <v>9.5057559999999999E-2</v>
      </c>
      <c r="U69" s="10">
        <v>0.24006933999999999</v>
      </c>
      <c r="V69" s="10">
        <v>0.18606523</v>
      </c>
      <c r="W69" s="10">
        <v>0</v>
      </c>
      <c r="X69" s="10">
        <v>1.4176E-4</v>
      </c>
      <c r="Y69" s="10">
        <v>2.1573999999999999E-4</v>
      </c>
      <c r="Z69" s="10">
        <v>1.5592900000000001E-3</v>
      </c>
      <c r="AA69" s="10">
        <v>1.45049E-3</v>
      </c>
      <c r="AB69" s="10">
        <v>1.5634900000000001E-3</v>
      </c>
      <c r="AC69" s="10">
        <v>5.1499199999999997E-3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0.99335792000000001</v>
      </c>
      <c r="H70" s="10">
        <v>0.98782599999999998</v>
      </c>
      <c r="I70" s="10">
        <v>1</v>
      </c>
      <c r="J70" s="10">
        <v>0.79374805000000004</v>
      </c>
      <c r="K70" s="10">
        <v>0</v>
      </c>
      <c r="L70" s="10">
        <v>0.85098868999999999</v>
      </c>
      <c r="M70" s="10">
        <v>0.15179947999999999</v>
      </c>
      <c r="N70" s="10">
        <v>0.99999992999999998</v>
      </c>
      <c r="O70" s="10">
        <v>0.99829210999999995</v>
      </c>
      <c r="P70" s="10">
        <v>0</v>
      </c>
      <c r="Q70" s="10">
        <v>5.3226410000000002E-2</v>
      </c>
      <c r="R70" s="10">
        <v>5.5886680000000001E-2</v>
      </c>
      <c r="S70" s="10">
        <v>9.5057559999999999E-2</v>
      </c>
      <c r="T70" s="10">
        <v>0.24006933999999999</v>
      </c>
      <c r="U70" s="10">
        <v>0.18606523</v>
      </c>
      <c r="V70" s="10">
        <v>0</v>
      </c>
      <c r="W70" s="10">
        <v>1.4176E-4</v>
      </c>
      <c r="X70" s="10">
        <v>2.1573999999999999E-4</v>
      </c>
      <c r="Y70" s="10">
        <v>1.5592900000000001E-3</v>
      </c>
      <c r="Z70" s="10">
        <v>1.45049E-3</v>
      </c>
      <c r="AA70" s="10">
        <v>1.5634900000000001E-3</v>
      </c>
      <c r="AB70" s="10">
        <v>5.1499199999999997E-3</v>
      </c>
      <c r="AC70" s="10">
        <v>5.2999400000000004E-3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2.2166066099999999</v>
      </c>
      <c r="E71" s="10">
        <v>2.25188823</v>
      </c>
      <c r="F71" s="10">
        <v>2.2916975399999999</v>
      </c>
      <c r="G71" s="10">
        <v>2.3457863699999999</v>
      </c>
      <c r="H71" s="10">
        <v>2.4419884999999999</v>
      </c>
      <c r="I71" s="10">
        <v>2.5605625700000001</v>
      </c>
      <c r="J71" s="10">
        <v>2.71871223</v>
      </c>
      <c r="K71" s="10">
        <v>2.9897955399999998</v>
      </c>
      <c r="L71" s="10">
        <v>3.4506097599999999</v>
      </c>
      <c r="M71" s="10">
        <v>3.5968301500000002</v>
      </c>
      <c r="N71" s="10">
        <v>3.7512108</v>
      </c>
      <c r="O71" s="10">
        <v>3.9138548800000001</v>
      </c>
      <c r="P71" s="10">
        <v>4.0705922299999999</v>
      </c>
      <c r="Q71" s="10">
        <v>4.2357557799999999</v>
      </c>
      <c r="R71" s="10">
        <v>4.4368717499999999</v>
      </c>
      <c r="S71" s="10">
        <v>4.6198182000000001</v>
      </c>
      <c r="T71" s="10">
        <v>4.8176885399999998</v>
      </c>
      <c r="U71" s="10">
        <v>5.0410453500000001</v>
      </c>
      <c r="V71" s="10">
        <v>5.2828337799999998</v>
      </c>
      <c r="W71" s="10">
        <v>5.5409728600000001</v>
      </c>
      <c r="X71" s="10">
        <v>5.7260898400000002</v>
      </c>
      <c r="Y71" s="10">
        <v>5.9521843499999996</v>
      </c>
      <c r="Z71" s="10">
        <v>6.2611005500000001</v>
      </c>
      <c r="AA71" s="10">
        <v>6.5901871099999996</v>
      </c>
      <c r="AB71" s="10">
        <v>6.9395909500000004</v>
      </c>
      <c r="AC71" s="10">
        <v>7.2011219100000003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2.9227384000000001</v>
      </c>
      <c r="D72" s="10">
        <v>5.58494738</v>
      </c>
      <c r="E72" s="10">
        <v>58.235441029999997</v>
      </c>
      <c r="F72" s="10">
        <v>69.069710110000003</v>
      </c>
      <c r="G72" s="10">
        <v>62.162739100000003</v>
      </c>
      <c r="H72" s="10">
        <v>128.35852242000001</v>
      </c>
      <c r="I72" s="10">
        <v>121.61545087</v>
      </c>
      <c r="J72" s="10">
        <v>191.41431485000001</v>
      </c>
      <c r="K72" s="10">
        <v>208.4294883</v>
      </c>
      <c r="L72" s="10">
        <v>189.11662046999999</v>
      </c>
      <c r="M72" s="10">
        <v>170.30188842999999</v>
      </c>
      <c r="N72" s="10">
        <v>153.71671019999999</v>
      </c>
      <c r="O72" s="10">
        <v>208.13035955999999</v>
      </c>
      <c r="P72" s="10">
        <v>187.31732792</v>
      </c>
      <c r="Q72" s="10">
        <v>169.64229721999999</v>
      </c>
      <c r="R72" s="10">
        <v>152.89510894</v>
      </c>
      <c r="S72" s="10">
        <v>192.05117340999999</v>
      </c>
      <c r="T72" s="10">
        <v>172.84605607</v>
      </c>
      <c r="U72" s="10">
        <v>227.13094774000001</v>
      </c>
      <c r="V72" s="10">
        <v>249.09641246000001</v>
      </c>
      <c r="W72" s="10">
        <v>259.70087771999999</v>
      </c>
      <c r="X72" s="10">
        <v>233.73079528</v>
      </c>
      <c r="Y72" s="10">
        <v>213.78524983</v>
      </c>
      <c r="Z72" s="10">
        <v>192.41535066</v>
      </c>
      <c r="AA72" s="10">
        <v>173.17438677999999</v>
      </c>
      <c r="AB72" s="10">
        <v>156.67043702000001</v>
      </c>
      <c r="AC72" s="10">
        <v>141.46750987999999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0.73068248999999996</v>
      </c>
      <c r="D73" s="10">
        <v>0.73862130000000004</v>
      </c>
      <c r="E73" s="10">
        <v>13.30223853</v>
      </c>
      <c r="F73" s="10">
        <v>4.16445417</v>
      </c>
      <c r="G73" s="10">
        <v>0</v>
      </c>
      <c r="H73" s="10">
        <v>18.103020900000001</v>
      </c>
      <c r="I73" s="10">
        <v>30.403862400000001</v>
      </c>
      <c r="J73" s="10">
        <v>62.135968810000001</v>
      </c>
      <c r="K73" s="10">
        <v>104.20145462000001</v>
      </c>
      <c r="L73" s="10">
        <v>94.558310230000004</v>
      </c>
      <c r="M73" s="10">
        <v>85.150224829999999</v>
      </c>
      <c r="N73" s="10">
        <v>65.248568610000007</v>
      </c>
      <c r="O73" s="10">
        <v>104.06407251</v>
      </c>
      <c r="P73" s="10">
        <v>83.572544160000007</v>
      </c>
      <c r="Q73" s="10">
        <v>84.499481009999997</v>
      </c>
      <c r="R73" s="10">
        <v>76.059420059999994</v>
      </c>
      <c r="S73" s="10">
        <v>77.901167810000004</v>
      </c>
      <c r="T73" s="10">
        <v>86.422945870000007</v>
      </c>
      <c r="U73" s="10">
        <v>113.56547256</v>
      </c>
      <c r="V73" s="10">
        <v>124.54383679999999</v>
      </c>
      <c r="W73" s="10">
        <v>129.85043078999999</v>
      </c>
      <c r="X73" s="10">
        <v>116.86539641</v>
      </c>
      <c r="Y73" s="10">
        <v>106.88908659000001</v>
      </c>
      <c r="Z73" s="10">
        <v>96.206211420000002</v>
      </c>
      <c r="AA73" s="10">
        <v>86.587193350000007</v>
      </c>
      <c r="AB73" s="10">
        <v>78.110523299999997</v>
      </c>
      <c r="AC73" s="10">
        <v>70.733749590000002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0.73068248999999996</v>
      </c>
      <c r="D74" s="10">
        <v>0.73862130000000004</v>
      </c>
      <c r="E74" s="10">
        <v>13.30223853</v>
      </c>
      <c r="F74" s="10">
        <v>4.16445417</v>
      </c>
      <c r="G74" s="10">
        <v>0</v>
      </c>
      <c r="H74" s="10">
        <v>18.103020900000001</v>
      </c>
      <c r="I74" s="10">
        <v>30.403862400000001</v>
      </c>
      <c r="J74" s="10">
        <v>62.135968810000001</v>
      </c>
      <c r="K74" s="10">
        <v>104.20145462000001</v>
      </c>
      <c r="L74" s="10">
        <v>94.558310230000004</v>
      </c>
      <c r="M74" s="10">
        <v>85.150224829999999</v>
      </c>
      <c r="N74" s="10">
        <v>65.248568610000007</v>
      </c>
      <c r="O74" s="10">
        <v>104.06407251</v>
      </c>
      <c r="P74" s="10">
        <v>83.572544160000007</v>
      </c>
      <c r="Q74" s="10">
        <v>84.499481009999997</v>
      </c>
      <c r="R74" s="10">
        <v>76.059420059999994</v>
      </c>
      <c r="S74" s="10">
        <v>77.901167810000004</v>
      </c>
      <c r="T74" s="10">
        <v>86.422945870000007</v>
      </c>
      <c r="U74" s="10">
        <v>113.56547256</v>
      </c>
      <c r="V74" s="10">
        <v>124.54383679999999</v>
      </c>
      <c r="W74" s="10">
        <v>129.85043078999999</v>
      </c>
      <c r="X74" s="10">
        <v>116.86539641</v>
      </c>
      <c r="Y74" s="10">
        <v>106.88908659000001</v>
      </c>
      <c r="Z74" s="10">
        <v>96.206211420000002</v>
      </c>
      <c r="AA74" s="10">
        <v>86.587193350000007</v>
      </c>
      <c r="AB74" s="10">
        <v>78.110523299999997</v>
      </c>
      <c r="AC74" s="10">
        <v>70.733749590000002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0.77619136</v>
      </c>
      <c r="D75" s="10">
        <v>1.4831848999999999</v>
      </c>
      <c r="E75" s="10">
        <v>15.46556331</v>
      </c>
      <c r="F75" s="10">
        <v>18.342656009999999</v>
      </c>
      <c r="G75" s="10">
        <v>16.508338800000001</v>
      </c>
      <c r="H75" s="10">
        <v>34.087968160000003</v>
      </c>
      <c r="I75" s="10">
        <v>32.297403879999997</v>
      </c>
      <c r="J75" s="10">
        <v>50.834078300000002</v>
      </c>
      <c r="K75" s="10">
        <v>55.353316990000003</v>
      </c>
      <c r="L75" s="10">
        <v>50.22433419</v>
      </c>
      <c r="M75" s="10">
        <v>45.227642789999997</v>
      </c>
      <c r="N75" s="10">
        <v>40.822901610000002</v>
      </c>
      <c r="O75" s="10">
        <v>55.273876540000003</v>
      </c>
      <c r="P75" s="10">
        <v>49.746351160000003</v>
      </c>
      <c r="Q75" s="10">
        <v>45.052468519999998</v>
      </c>
      <c r="R75" s="10">
        <v>40.604860729999999</v>
      </c>
      <c r="S75" s="10">
        <v>51.003423669999997</v>
      </c>
      <c r="T75" s="10">
        <v>45.903305920000001</v>
      </c>
      <c r="U75" s="10">
        <v>60.319926379999998</v>
      </c>
      <c r="V75" s="10">
        <v>66.15336834</v>
      </c>
      <c r="W75" s="10">
        <v>68.969631750000005</v>
      </c>
      <c r="X75" s="10">
        <v>62.072669990000001</v>
      </c>
      <c r="Y75" s="10">
        <v>56.775664650000003</v>
      </c>
      <c r="Z75" s="10">
        <v>51.100388989999999</v>
      </c>
      <c r="AA75" s="10">
        <v>45.990501799999997</v>
      </c>
      <c r="AB75" s="10">
        <v>41.6074895</v>
      </c>
      <c r="AC75" s="10">
        <v>37.570000329999999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1.22E-6</v>
      </c>
      <c r="D76" s="10">
        <v>2.4700000000000001E-6</v>
      </c>
      <c r="E76" s="10">
        <v>6.6589999999999998E-5</v>
      </c>
      <c r="F76" s="10">
        <v>2.7800000000000001E-5</v>
      </c>
      <c r="G76" s="10">
        <v>0</v>
      </c>
      <c r="H76" s="10">
        <v>1.8126000000000001E-4</v>
      </c>
      <c r="I76" s="10">
        <v>3.5515999999999998E-4</v>
      </c>
      <c r="J76" s="10">
        <v>8.2952000000000004E-4</v>
      </c>
      <c r="K76" s="10">
        <v>1.5649800000000001E-3</v>
      </c>
      <c r="L76" s="10">
        <v>1.5779399999999999E-3</v>
      </c>
      <c r="M76" s="10">
        <v>1.5630399999999999E-3</v>
      </c>
      <c r="N76" s="10">
        <v>1.3066E-3</v>
      </c>
      <c r="O76" s="10">
        <v>2.2575400000000002E-3</v>
      </c>
      <c r="P76" s="10">
        <v>1.95246E-3</v>
      </c>
      <c r="Q76" s="10">
        <v>2.1151299999999998E-3</v>
      </c>
      <c r="R76" s="10">
        <v>2.0307900000000002E-3</v>
      </c>
      <c r="S76" s="10">
        <v>2.20996E-3</v>
      </c>
      <c r="T76" s="10">
        <v>2.5959300000000002E-3</v>
      </c>
      <c r="U76" s="10">
        <v>3.6007399999999998E-3</v>
      </c>
      <c r="V76" s="10">
        <v>4.1566499999999996E-3</v>
      </c>
      <c r="W76" s="10">
        <v>4.5504500000000002E-3</v>
      </c>
      <c r="X76" s="10">
        <v>4.2904199999999997E-3</v>
      </c>
      <c r="Y76" s="10">
        <v>4.10254E-3</v>
      </c>
      <c r="Z76" s="10">
        <v>3.8530600000000002E-3</v>
      </c>
      <c r="AA76" s="10">
        <v>3.6123100000000001E-3</v>
      </c>
      <c r="AB76" s="10">
        <v>3.38902E-3</v>
      </c>
      <c r="AC76" s="10">
        <v>3.1870000000000002E-3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8.0000000000000002E-8</v>
      </c>
      <c r="D77" s="10">
        <v>8.0000000000000002E-8</v>
      </c>
      <c r="E77" s="10">
        <v>1.48E-6</v>
      </c>
      <c r="F77" s="10">
        <v>4.5999999999999999E-7</v>
      </c>
      <c r="G77" s="10">
        <v>0</v>
      </c>
      <c r="H77" s="10">
        <v>2.0099999999999998E-6</v>
      </c>
      <c r="I77" s="10">
        <v>3.3799999999999998E-6</v>
      </c>
      <c r="J77" s="10">
        <v>6.9099999999999999E-6</v>
      </c>
      <c r="K77" s="10">
        <v>1.1590000000000001E-5</v>
      </c>
      <c r="L77" s="10">
        <v>1.0519999999999999E-5</v>
      </c>
      <c r="M77" s="10">
        <v>9.4700000000000008E-6</v>
      </c>
      <c r="N77" s="10">
        <v>7.2599999999999999E-6</v>
      </c>
      <c r="O77" s="10">
        <v>1.1579999999999999E-5</v>
      </c>
      <c r="P77" s="10">
        <v>9.3000000000000007E-6</v>
      </c>
      <c r="Q77" s="10">
        <v>9.3999999999999998E-6</v>
      </c>
      <c r="R77" s="10">
        <v>8.4600000000000003E-6</v>
      </c>
      <c r="S77" s="10">
        <v>8.67E-6</v>
      </c>
      <c r="T77" s="10">
        <v>9.6099999999999995E-6</v>
      </c>
      <c r="U77" s="10">
        <v>1.2629999999999999E-5</v>
      </c>
      <c r="V77" s="10">
        <v>1.3859999999999999E-5</v>
      </c>
      <c r="W77" s="10">
        <v>1.4450000000000001E-5</v>
      </c>
      <c r="X77" s="10">
        <v>1.2999999999999999E-5</v>
      </c>
      <c r="Y77" s="10">
        <v>1.189E-5</v>
      </c>
      <c r="Z77" s="10">
        <v>1.0699999999999999E-5</v>
      </c>
      <c r="AA77" s="10">
        <v>9.6299999999999993E-6</v>
      </c>
      <c r="AB77" s="10">
        <v>8.6899999999999998E-6</v>
      </c>
      <c r="AC77" s="10">
        <v>7.8699999999999992E-6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0.77618129999999996</v>
      </c>
      <c r="D78" s="10">
        <v>1.48317473</v>
      </c>
      <c r="E78" s="10">
        <v>15.465380140000001</v>
      </c>
      <c r="F78" s="10">
        <v>18.34259866</v>
      </c>
      <c r="G78" s="10">
        <v>16.508338800000001</v>
      </c>
      <c r="H78" s="10">
        <v>34.087718879999997</v>
      </c>
      <c r="I78" s="10">
        <v>32.296985220000003</v>
      </c>
      <c r="J78" s="10">
        <v>50.833222689999999</v>
      </c>
      <c r="K78" s="10">
        <v>55.351882140000001</v>
      </c>
      <c r="L78" s="10">
        <v>50.223032119999999</v>
      </c>
      <c r="M78" s="10">
        <v>45.22647027</v>
      </c>
      <c r="N78" s="10">
        <v>40.82200314</v>
      </c>
      <c r="O78" s="10">
        <v>55.27244357</v>
      </c>
      <c r="P78" s="10">
        <v>49.745200359999998</v>
      </c>
      <c r="Q78" s="10">
        <v>45.051304960000003</v>
      </c>
      <c r="R78" s="10">
        <v>40.603813389999999</v>
      </c>
      <c r="S78" s="10">
        <v>51.002350970000002</v>
      </c>
      <c r="T78" s="10">
        <v>45.902115870000003</v>
      </c>
      <c r="U78" s="10">
        <v>60.318362579999999</v>
      </c>
      <c r="V78" s="10">
        <v>66.151653370000005</v>
      </c>
      <c r="W78" s="10">
        <v>68.967843709999997</v>
      </c>
      <c r="X78" s="10">
        <v>62.071060760000002</v>
      </c>
      <c r="Y78" s="10">
        <v>56.774192790000001</v>
      </c>
      <c r="Z78" s="10">
        <v>51.099064230000003</v>
      </c>
      <c r="AA78" s="10">
        <v>45.989309499999997</v>
      </c>
      <c r="AB78" s="10">
        <v>41.606413920000001</v>
      </c>
      <c r="AC78" s="10">
        <v>37.56902633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1.006E-5</v>
      </c>
      <c r="D79" s="10">
        <v>1.0169999999999999E-5</v>
      </c>
      <c r="E79" s="10">
        <v>1.8317E-4</v>
      </c>
      <c r="F79" s="10">
        <v>5.7340000000000003E-5</v>
      </c>
      <c r="G79" s="10">
        <v>0</v>
      </c>
      <c r="H79" s="10">
        <v>2.4928E-4</v>
      </c>
      <c r="I79" s="10">
        <v>4.1866000000000001E-4</v>
      </c>
      <c r="J79" s="10">
        <v>8.5561000000000003E-4</v>
      </c>
      <c r="K79" s="10">
        <v>1.4348500000000001E-3</v>
      </c>
      <c r="L79" s="10">
        <v>1.30207E-3</v>
      </c>
      <c r="M79" s="10">
        <v>1.17252E-3</v>
      </c>
      <c r="N79" s="10">
        <v>8.9846999999999995E-4</v>
      </c>
      <c r="O79" s="10">
        <v>1.43296E-3</v>
      </c>
      <c r="P79" s="10">
        <v>1.1507900000000001E-3</v>
      </c>
      <c r="Q79" s="10">
        <v>1.1635599999999999E-3</v>
      </c>
      <c r="R79" s="10">
        <v>1.0473399999999999E-3</v>
      </c>
      <c r="S79" s="10">
        <v>1.0727E-3</v>
      </c>
      <c r="T79" s="10">
        <v>1.1900400000000001E-3</v>
      </c>
      <c r="U79" s="10">
        <v>1.5638E-3</v>
      </c>
      <c r="V79" s="10">
        <v>1.7149699999999999E-3</v>
      </c>
      <c r="W79" s="10">
        <v>1.7880400000000001E-3</v>
      </c>
      <c r="X79" s="10">
        <v>1.6092400000000001E-3</v>
      </c>
      <c r="Y79" s="10">
        <v>1.47186E-3</v>
      </c>
      <c r="Z79" s="10">
        <v>1.3247599999999999E-3</v>
      </c>
      <c r="AA79" s="10">
        <v>1.19231E-3</v>
      </c>
      <c r="AB79" s="10">
        <v>1.07558E-3</v>
      </c>
      <c r="AC79" s="10">
        <v>9.7400000000000004E-4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1.0008011699999999</v>
      </c>
      <c r="E80" s="10">
        <v>1.0008075999999999</v>
      </c>
      <c r="F80" s="10">
        <v>1.01449174</v>
      </c>
      <c r="G80" s="10">
        <v>1.004505</v>
      </c>
      <c r="H80" s="10">
        <v>1</v>
      </c>
      <c r="I80" s="10">
        <v>1.0184309600000001</v>
      </c>
      <c r="J80" s="10">
        <v>1.0014674800000001</v>
      </c>
      <c r="K80" s="10">
        <v>1.01836956</v>
      </c>
      <c r="L80" s="10">
        <v>1.00716568</v>
      </c>
      <c r="M80" s="10">
        <v>1.00025224</v>
      </c>
      <c r="N80" s="10">
        <v>1.00001546</v>
      </c>
      <c r="O80" s="10">
        <v>1.00006872</v>
      </c>
      <c r="P80" s="10">
        <v>1.0104333000000001</v>
      </c>
      <c r="Q80" s="10">
        <v>1</v>
      </c>
      <c r="R80" s="10">
        <v>1.00014954</v>
      </c>
      <c r="S80" s="10">
        <v>1.0000296500000001</v>
      </c>
      <c r="T80" s="10">
        <v>1.00724301</v>
      </c>
      <c r="U80" s="10">
        <v>1</v>
      </c>
      <c r="V80" s="10">
        <v>1.0089671200000001</v>
      </c>
      <c r="W80" s="10">
        <v>1.00541451</v>
      </c>
      <c r="X80" s="10">
        <v>1.0041620200000001</v>
      </c>
      <c r="Y80" s="10">
        <v>1</v>
      </c>
      <c r="Z80" s="10">
        <v>1.0003874100000001</v>
      </c>
      <c r="AA80" s="10">
        <v>1.0000009400000001</v>
      </c>
      <c r="AB80" s="10">
        <v>1.0000000600000001</v>
      </c>
      <c r="AC80" s="10">
        <v>1.0000827000000001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1.0008011699999999</v>
      </c>
      <c r="D81" s="10">
        <v>1.0008075999999999</v>
      </c>
      <c r="E81" s="10">
        <v>1.01449174</v>
      </c>
      <c r="F81" s="10">
        <v>1.004505</v>
      </c>
      <c r="G81" s="10">
        <v>1</v>
      </c>
      <c r="H81" s="10">
        <v>1.0184309600000001</v>
      </c>
      <c r="I81" s="10">
        <v>1.0014674800000001</v>
      </c>
      <c r="J81" s="10">
        <v>1.01836956</v>
      </c>
      <c r="K81" s="10">
        <v>1.00716568</v>
      </c>
      <c r="L81" s="10">
        <v>1.00025224</v>
      </c>
      <c r="M81" s="10">
        <v>1.00001546</v>
      </c>
      <c r="N81" s="10">
        <v>1.00006872</v>
      </c>
      <c r="O81" s="10">
        <v>1.0104333000000001</v>
      </c>
      <c r="P81" s="10">
        <v>1</v>
      </c>
      <c r="Q81" s="10">
        <v>1.00014954</v>
      </c>
      <c r="R81" s="10">
        <v>1.0000296500000001</v>
      </c>
      <c r="S81" s="10">
        <v>1.00724301</v>
      </c>
      <c r="T81" s="10">
        <v>1</v>
      </c>
      <c r="U81" s="10">
        <v>1.0089671200000001</v>
      </c>
      <c r="V81" s="10">
        <v>1.00541451</v>
      </c>
      <c r="W81" s="10">
        <v>1.0041620200000001</v>
      </c>
      <c r="X81" s="10">
        <v>1</v>
      </c>
      <c r="Y81" s="10">
        <v>1.0003874100000001</v>
      </c>
      <c r="Z81" s="10">
        <v>1.0000009400000001</v>
      </c>
      <c r="AA81" s="10">
        <v>1.0000000600000001</v>
      </c>
      <c r="AB81" s="10">
        <v>1.0000827000000001</v>
      </c>
      <c r="AC81" s="10">
        <v>1.0000463500000001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C5F28-B254-4083-93CB-5169C7CCAB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76448.825515599994</v>
      </c>
      <c r="D5" s="10">
        <v>76261.907636570002</v>
      </c>
      <c r="E5" s="10">
        <v>76124.059309770004</v>
      </c>
      <c r="F5" s="10">
        <v>76020.509971730004</v>
      </c>
      <c r="G5" s="10">
        <v>77435.488738119995</v>
      </c>
      <c r="H5" s="10">
        <v>77675.689924000006</v>
      </c>
      <c r="I5" s="10">
        <v>77972.86968797</v>
      </c>
      <c r="J5" s="10">
        <v>78318.461872639993</v>
      </c>
      <c r="K5" s="10">
        <v>78769.874984049995</v>
      </c>
      <c r="L5" s="10">
        <v>82875.031006549994</v>
      </c>
      <c r="M5" s="10">
        <v>83306.811720750004</v>
      </c>
      <c r="N5" s="10">
        <v>84150.330854960004</v>
      </c>
      <c r="O5" s="10">
        <v>86023.164149129996</v>
      </c>
      <c r="P5" s="10">
        <v>87940.806396979999</v>
      </c>
      <c r="Q5" s="10">
        <v>89901.974472560003</v>
      </c>
      <c r="R5" s="10">
        <v>91908.934266559998</v>
      </c>
      <c r="S5" s="10">
        <v>97694.625003959998</v>
      </c>
      <c r="T5" s="10">
        <v>103747.56845119</v>
      </c>
      <c r="U5" s="10">
        <v>109429.25727077</v>
      </c>
      <c r="V5" s="10">
        <v>114747.15869287</v>
      </c>
      <c r="W5" s="10">
        <v>117888.32876665</v>
      </c>
      <c r="X5" s="10">
        <v>121062.90172205</v>
      </c>
      <c r="Y5" s="10">
        <v>124250.06222981001</v>
      </c>
      <c r="Z5" s="10">
        <v>127781.98690269999</v>
      </c>
      <c r="AA5" s="10">
        <v>131077.29694065999</v>
      </c>
      <c r="AB5" s="10">
        <v>134443.70616589001</v>
      </c>
      <c r="AC5" s="10">
        <v>137813.83085107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228664071.25757</v>
      </c>
      <c r="D6" s="10">
        <v>233663159.739108</v>
      </c>
      <c r="E6" s="10">
        <v>238762230.515448</v>
      </c>
      <c r="F6" s="10">
        <v>243963279.71782199</v>
      </c>
      <c r="G6" s="10">
        <v>249268718.19753799</v>
      </c>
      <c r="H6" s="10">
        <v>254679953.220263</v>
      </c>
      <c r="I6" s="10">
        <v>260199414.90216401</v>
      </c>
      <c r="J6" s="10">
        <v>265829265.717219</v>
      </c>
      <c r="K6" s="10">
        <v>271571716.08726501</v>
      </c>
      <c r="L6" s="10">
        <v>277429012.88169098</v>
      </c>
      <c r="M6" s="10">
        <v>283403455.97553599</v>
      </c>
      <c r="N6" s="10">
        <v>289497387.83051997</v>
      </c>
      <c r="O6" s="10">
        <v>295713198.26847601</v>
      </c>
      <c r="P6" s="10">
        <v>302053324.87511098</v>
      </c>
      <c r="Q6" s="10">
        <v>308520254.05615401</v>
      </c>
      <c r="R6" s="10">
        <v>315116521.852184</v>
      </c>
      <c r="S6" s="10">
        <v>321844713.96591097</v>
      </c>
      <c r="T6" s="10">
        <v>328707471.95065397</v>
      </c>
      <c r="U6" s="10">
        <v>336094986.33701497</v>
      </c>
      <c r="V6" s="10">
        <v>346939703.13495499</v>
      </c>
      <c r="W6" s="10">
        <v>355462285.384808</v>
      </c>
      <c r="X6" s="10">
        <v>364314682.54552102</v>
      </c>
      <c r="Y6" s="10">
        <v>373399561.53269798</v>
      </c>
      <c r="Z6" s="10">
        <v>383964505.975128</v>
      </c>
      <c r="AA6" s="10">
        <v>393695933.32158899</v>
      </c>
      <c r="AB6" s="10">
        <v>403793914.506468</v>
      </c>
      <c r="AC6" s="10">
        <v>413883966.50427699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20871.630247929999</v>
      </c>
      <c r="D8" s="10">
        <v>20857.21757755</v>
      </c>
      <c r="E8" s="10">
        <v>20900.561817000002</v>
      </c>
      <c r="F8" s="10">
        <v>20998.744669290001</v>
      </c>
      <c r="G8" s="10">
        <v>21038.806294499998</v>
      </c>
      <c r="H8" s="10">
        <v>20870.099452009999</v>
      </c>
      <c r="I8" s="10">
        <v>20723.049410029998</v>
      </c>
      <c r="J8" s="10">
        <v>20595.333740549999</v>
      </c>
      <c r="K8" s="10">
        <v>20494.396887449999</v>
      </c>
      <c r="L8" s="10">
        <v>21095.480709880001</v>
      </c>
      <c r="M8" s="10">
        <v>21007.71516991</v>
      </c>
      <c r="N8" s="10">
        <v>21011.736402710001</v>
      </c>
      <c r="O8" s="10">
        <v>21233.34929346</v>
      </c>
      <c r="P8" s="10">
        <v>21471.61949601</v>
      </c>
      <c r="Q8" s="10">
        <v>21722.54566942</v>
      </c>
      <c r="R8" s="10">
        <v>21988.13974726</v>
      </c>
      <c r="S8" s="10">
        <v>29614.935927670002</v>
      </c>
      <c r="T8" s="10">
        <v>37669.432921519998</v>
      </c>
      <c r="U8" s="10">
        <v>46039.063912860001</v>
      </c>
      <c r="V8" s="10">
        <v>52620.045350979999</v>
      </c>
      <c r="W8" s="10">
        <v>54631.329677310001</v>
      </c>
      <c r="X8" s="10">
        <v>56634.942996470003</v>
      </c>
      <c r="Y8" s="10">
        <v>58587.357711960001</v>
      </c>
      <c r="Z8" s="10">
        <v>61119.959298759997</v>
      </c>
      <c r="AA8" s="10">
        <v>63091.596370769999</v>
      </c>
      <c r="AB8" s="10">
        <v>65119.167211270003</v>
      </c>
      <c r="AC8" s="10">
        <v>67063.634620140001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4904.9637202100002</v>
      </c>
      <c r="D9" s="10">
        <v>5045.7144699199998</v>
      </c>
      <c r="E9" s="10">
        <v>5188.3730611800001</v>
      </c>
      <c r="F9" s="10">
        <v>5333.0010985099998</v>
      </c>
      <c r="G9" s="10">
        <v>5479.6705818399996</v>
      </c>
      <c r="H9" s="10">
        <v>5628.4356666599997</v>
      </c>
      <c r="I9" s="10">
        <v>5779.3675218600001</v>
      </c>
      <c r="J9" s="10">
        <v>5932.53271064</v>
      </c>
      <c r="K9" s="10">
        <v>6088.2299506299996</v>
      </c>
      <c r="L9" s="10">
        <v>6263.9903373699999</v>
      </c>
      <c r="M9" s="10">
        <v>6423.9712872999999</v>
      </c>
      <c r="N9" s="10">
        <v>6583.0034837499998</v>
      </c>
      <c r="O9" s="10">
        <v>6736.3158309600003</v>
      </c>
      <c r="P9" s="10">
        <v>6892.1498020999998</v>
      </c>
      <c r="Q9" s="10">
        <v>7050.9573923300004</v>
      </c>
      <c r="R9" s="10">
        <v>7212.5489742700001</v>
      </c>
      <c r="S9" s="10">
        <v>6585.4908295900004</v>
      </c>
      <c r="T9" s="10">
        <v>5918.62460551</v>
      </c>
      <c r="U9" s="10">
        <v>5224.5730916000002</v>
      </c>
      <c r="V9" s="10">
        <v>4814.2953922300003</v>
      </c>
      <c r="W9" s="10">
        <v>4824.35392262</v>
      </c>
      <c r="X9" s="10">
        <v>4844.6603945699999</v>
      </c>
      <c r="Y9" s="10">
        <v>4877.3660679799996</v>
      </c>
      <c r="Z9" s="10">
        <v>4893.1372698599998</v>
      </c>
      <c r="AA9" s="10">
        <v>4956.2765235999996</v>
      </c>
      <c r="AB9" s="10">
        <v>5023.3455396600002</v>
      </c>
      <c r="AC9" s="10">
        <v>5100.4246688100002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1498.36741119</v>
      </c>
      <c r="D11" s="10">
        <v>3080.4769442100001</v>
      </c>
      <c r="E11" s="10">
        <v>4748.0928005799997</v>
      </c>
      <c r="F11" s="10">
        <v>6503.0520353900001</v>
      </c>
      <c r="G11" s="10">
        <v>8347.2848207999996</v>
      </c>
      <c r="H11" s="10">
        <v>10282.76280524</v>
      </c>
      <c r="I11" s="10">
        <v>12311.56776976</v>
      </c>
      <c r="J11" s="10">
        <v>14435.85190046</v>
      </c>
      <c r="K11" s="10">
        <v>16648.63759269</v>
      </c>
      <c r="L11" s="10">
        <v>18176.888619050002</v>
      </c>
      <c r="M11" s="10">
        <v>20535.143645659999</v>
      </c>
      <c r="N11" s="10">
        <v>22996.92313453</v>
      </c>
      <c r="O11" s="10">
        <v>25535.756360790001</v>
      </c>
      <c r="P11" s="10">
        <v>28179.82751933</v>
      </c>
      <c r="Q11" s="10">
        <v>30934.4672465</v>
      </c>
      <c r="R11" s="10">
        <v>33800.684203329998</v>
      </c>
      <c r="S11" s="10">
        <v>29904.729886810001</v>
      </c>
      <c r="T11" s="10">
        <v>24915.370002060001</v>
      </c>
      <c r="U11" s="10">
        <v>18832.000478220001</v>
      </c>
      <c r="V11" s="10">
        <v>14561.165894940001</v>
      </c>
      <c r="W11" s="10">
        <v>14611.223029369999</v>
      </c>
      <c r="X11" s="10">
        <v>14673.528053030001</v>
      </c>
      <c r="Y11" s="10">
        <v>14796.36589472</v>
      </c>
      <c r="Z11" s="10">
        <v>14429.496837209999</v>
      </c>
      <c r="AA11" s="10">
        <v>14649.94731381</v>
      </c>
      <c r="AB11" s="10">
        <v>14844.70531476</v>
      </c>
      <c r="AC11" s="10">
        <v>15148.66465379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25776.593968149999</v>
      </c>
      <c r="D12" s="10">
        <v>25902.932047459999</v>
      </c>
      <c r="E12" s="10">
        <v>26088.93487818</v>
      </c>
      <c r="F12" s="10">
        <v>26331.745767799999</v>
      </c>
      <c r="G12" s="10">
        <v>26518.476876339999</v>
      </c>
      <c r="H12" s="10">
        <v>26498.535118669999</v>
      </c>
      <c r="I12" s="10">
        <v>26502.416931889999</v>
      </c>
      <c r="J12" s="10">
        <v>26527.8664512</v>
      </c>
      <c r="K12" s="10">
        <v>26582.626838079999</v>
      </c>
      <c r="L12" s="10">
        <v>27359.471047250001</v>
      </c>
      <c r="M12" s="10">
        <v>27431.686457209998</v>
      </c>
      <c r="N12" s="10">
        <v>27594.73988646</v>
      </c>
      <c r="O12" s="10">
        <v>27969.66512442</v>
      </c>
      <c r="P12" s="10">
        <v>28363.769298110001</v>
      </c>
      <c r="Q12" s="10">
        <v>28773.503061750002</v>
      </c>
      <c r="R12" s="10">
        <v>29200.688721530001</v>
      </c>
      <c r="S12" s="10">
        <v>36200.42675726</v>
      </c>
      <c r="T12" s="10">
        <v>43588.057527030003</v>
      </c>
      <c r="U12" s="10">
        <v>51263.637004459997</v>
      </c>
      <c r="V12" s="10">
        <v>57434.340743209999</v>
      </c>
      <c r="W12" s="10">
        <v>59455.683599930002</v>
      </c>
      <c r="X12" s="10">
        <v>61479.60339104</v>
      </c>
      <c r="Y12" s="10">
        <v>63464.72377995</v>
      </c>
      <c r="Z12" s="10">
        <v>66013.096568620007</v>
      </c>
      <c r="AA12" s="10">
        <v>68047.872894369997</v>
      </c>
      <c r="AB12" s="10">
        <v>70142.512750929993</v>
      </c>
      <c r="AC12" s="10">
        <v>72164.059288949997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27274.961379330001</v>
      </c>
      <c r="D13" s="10">
        <v>28983.40899167</v>
      </c>
      <c r="E13" s="10">
        <v>30837.027678760001</v>
      </c>
      <c r="F13" s="10">
        <v>32834.797803189998</v>
      </c>
      <c r="G13" s="10">
        <v>34865.761697139998</v>
      </c>
      <c r="H13" s="10">
        <v>36781.297923910002</v>
      </c>
      <c r="I13" s="10">
        <v>38813.984701649999</v>
      </c>
      <c r="J13" s="10">
        <v>40963.718351659998</v>
      </c>
      <c r="K13" s="10">
        <v>43231.26443078</v>
      </c>
      <c r="L13" s="10">
        <v>45536.359666299999</v>
      </c>
      <c r="M13" s="10">
        <v>47966.830102870001</v>
      </c>
      <c r="N13" s="10">
        <v>50591.663020990003</v>
      </c>
      <c r="O13" s="10">
        <v>53505.421485220002</v>
      </c>
      <c r="P13" s="10">
        <v>56543.596817439997</v>
      </c>
      <c r="Q13" s="10">
        <v>59707.970308249998</v>
      </c>
      <c r="R13" s="10">
        <v>63001.372924859999</v>
      </c>
      <c r="S13" s="10">
        <v>66105.156644069997</v>
      </c>
      <c r="T13" s="10">
        <v>68503.427529089997</v>
      </c>
      <c r="U13" s="10">
        <v>70095.637482680002</v>
      </c>
      <c r="V13" s="10">
        <v>71995.506638160005</v>
      </c>
      <c r="W13" s="10">
        <v>74066.906629300007</v>
      </c>
      <c r="X13" s="10">
        <v>76153.131444059996</v>
      </c>
      <c r="Y13" s="10">
        <v>78261.089674670002</v>
      </c>
      <c r="Z13" s="10">
        <v>80442.593405830004</v>
      </c>
      <c r="AA13" s="10">
        <v>82697.82020817</v>
      </c>
      <c r="AB13" s="10">
        <v>84987.218065690002</v>
      </c>
      <c r="AC13" s="10">
        <v>87312.723942740005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23820.13508529</v>
      </c>
      <c r="J17" s="10">
        <v>23026.130584909999</v>
      </c>
      <c r="K17" s="10">
        <v>22258.592898750001</v>
      </c>
      <c r="L17" s="10">
        <v>21516.63980212</v>
      </c>
      <c r="M17" s="10">
        <v>20799.418475390001</v>
      </c>
      <c r="N17" s="10">
        <v>20526.795563939999</v>
      </c>
      <c r="O17" s="10">
        <v>21333.89913758</v>
      </c>
      <c r="P17" s="10">
        <v>22155.96050211</v>
      </c>
      <c r="Q17" s="10">
        <v>22993.946931130002</v>
      </c>
      <c r="R17" s="10">
        <v>23850.70295884</v>
      </c>
      <c r="S17" s="10">
        <v>24794.11115506</v>
      </c>
      <c r="T17" s="10">
        <v>25477.970886120002</v>
      </c>
      <c r="U17" s="10">
        <v>25248.55657176</v>
      </c>
      <c r="V17" s="10">
        <v>26558.70676986</v>
      </c>
      <c r="W17" s="10">
        <v>30284.3071733</v>
      </c>
      <c r="X17" s="10">
        <v>33975.726688729999</v>
      </c>
      <c r="Y17" s="10">
        <v>37660.163824570001</v>
      </c>
      <c r="Z17" s="10">
        <v>40034.361142280002</v>
      </c>
      <c r="AA17" s="10">
        <v>41437.447725949998</v>
      </c>
      <c r="AB17" s="10">
        <v>42871.911700229997</v>
      </c>
      <c r="AC17" s="10">
        <v>44307.204341730001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9399112.5013361201</v>
      </c>
      <c r="D18" s="10">
        <v>9085808.5598499794</v>
      </c>
      <c r="E18" s="10">
        <v>8782895.8659763709</v>
      </c>
      <c r="F18" s="10">
        <v>8490132.6675645504</v>
      </c>
      <c r="G18" s="10">
        <v>8207047.6253864504</v>
      </c>
      <c r="H18" s="10">
        <v>7933479.2657853896</v>
      </c>
      <c r="I18" s="10">
        <v>7669031.2786585903</v>
      </c>
      <c r="J18" s="10">
        <v>7413396.9034984596</v>
      </c>
      <c r="K18" s="10">
        <v>7166283.6688797399</v>
      </c>
      <c r="L18" s="10">
        <v>6927407.5322318897</v>
      </c>
      <c r="M18" s="10">
        <v>6696493.9360852996</v>
      </c>
      <c r="N18" s="10">
        <v>6608721.4016984804</v>
      </c>
      <c r="O18" s="10">
        <v>6868573.0986612299</v>
      </c>
      <c r="P18" s="10">
        <v>7133240.5435330803</v>
      </c>
      <c r="Q18" s="10">
        <v>7403035.1556780403</v>
      </c>
      <c r="R18" s="10">
        <v>7678872.7494596997</v>
      </c>
      <c r="S18" s="10">
        <v>7982608.5136457598</v>
      </c>
      <c r="T18" s="10">
        <v>8202781.1375852097</v>
      </c>
      <c r="U18" s="10">
        <v>8128919.8627248304</v>
      </c>
      <c r="V18" s="10">
        <v>8550730.3507101592</v>
      </c>
      <c r="W18" s="10">
        <v>9750209.1024565306</v>
      </c>
      <c r="X18" s="10">
        <v>10938683.1182038</v>
      </c>
      <c r="Y18" s="10">
        <v>12124909.1161667</v>
      </c>
      <c r="Z18" s="10">
        <v>12889295.7724541</v>
      </c>
      <c r="AA18" s="10">
        <v>13341027.6711374</v>
      </c>
      <c r="AB18" s="10">
        <v>13802861.7034979</v>
      </c>
      <c r="AC18" s="10">
        <v>14264962.5301011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9399112.5013361201</v>
      </c>
      <c r="D19" s="10">
        <v>9085808.5598499794</v>
      </c>
      <c r="E19" s="10">
        <v>8782895.8659763709</v>
      </c>
      <c r="F19" s="10">
        <v>8490132.6675645504</v>
      </c>
      <c r="G19" s="10">
        <v>8207047.6253864504</v>
      </c>
      <c r="H19" s="10">
        <v>7933479.2657853896</v>
      </c>
      <c r="I19" s="10">
        <v>7669031.2786585903</v>
      </c>
      <c r="J19" s="10">
        <v>7413396.9034984596</v>
      </c>
      <c r="K19" s="10">
        <v>7166283.6688797399</v>
      </c>
      <c r="L19" s="10">
        <v>6927407.5322318897</v>
      </c>
      <c r="M19" s="10">
        <v>6696493.9360852996</v>
      </c>
      <c r="N19" s="10">
        <v>6608721.4016984804</v>
      </c>
      <c r="O19" s="10">
        <v>6868573.0986612299</v>
      </c>
      <c r="P19" s="10">
        <v>7133240.5435330803</v>
      </c>
      <c r="Q19" s="10">
        <v>7403035.1556780403</v>
      </c>
      <c r="R19" s="10">
        <v>7678872.7494596997</v>
      </c>
      <c r="S19" s="10">
        <v>7982608.5136457598</v>
      </c>
      <c r="T19" s="10">
        <v>8202781.1375852097</v>
      </c>
      <c r="U19" s="10">
        <v>8128919.8627248304</v>
      </c>
      <c r="V19" s="10">
        <v>8550730.3507101592</v>
      </c>
      <c r="W19" s="10">
        <v>9750209.1024565306</v>
      </c>
      <c r="X19" s="10">
        <v>10938683.1182038</v>
      </c>
      <c r="Y19" s="10">
        <v>12124909.1161667</v>
      </c>
      <c r="Z19" s="10">
        <v>12889295.7724541</v>
      </c>
      <c r="AA19" s="10">
        <v>13341027.6711374</v>
      </c>
      <c r="AB19" s="10">
        <v>13802861.7034979</v>
      </c>
      <c r="AC19" s="10">
        <v>14264962.5301011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4863.0676278399997</v>
      </c>
      <c r="J20" s="10">
        <v>4700.9653740800004</v>
      </c>
      <c r="K20" s="10">
        <v>4544.2665282799999</v>
      </c>
      <c r="L20" s="10">
        <v>4392.7909773399997</v>
      </c>
      <c r="M20" s="10">
        <v>4246.3646114200001</v>
      </c>
      <c r="N20" s="10">
        <v>4190.7065032500004</v>
      </c>
      <c r="O20" s="10">
        <v>4355.4830356800003</v>
      </c>
      <c r="P20" s="10">
        <v>4523.3133185699999</v>
      </c>
      <c r="Q20" s="10">
        <v>4694.3948284300004</v>
      </c>
      <c r="R20" s="10">
        <v>4869.3082992600002</v>
      </c>
      <c r="S20" s="10">
        <v>5061.9124907300002</v>
      </c>
      <c r="T20" s="10">
        <v>5201.5278249100002</v>
      </c>
      <c r="U20" s="10">
        <v>5154.6910911300001</v>
      </c>
      <c r="V20" s="10">
        <v>5422.1685421700004</v>
      </c>
      <c r="W20" s="10">
        <v>6182.7791202099997</v>
      </c>
      <c r="X20" s="10">
        <v>6936.4114015599998</v>
      </c>
      <c r="Y20" s="10">
        <v>7688.6181752800003</v>
      </c>
      <c r="Z20" s="10">
        <v>8173.3292013299997</v>
      </c>
      <c r="AA20" s="10">
        <v>8459.7803452700009</v>
      </c>
      <c r="AB20" s="10">
        <v>8752.6374299100007</v>
      </c>
      <c r="AC20" s="10">
        <v>9045.6636934599992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0.70493344000000002</v>
      </c>
      <c r="D21" s="10">
        <v>1.36287128</v>
      </c>
      <c r="E21" s="10">
        <v>1.9761515700000001</v>
      </c>
      <c r="F21" s="10">
        <v>2.5470397999999999</v>
      </c>
      <c r="G21" s="10">
        <v>3.0776428600000001</v>
      </c>
      <c r="H21" s="10">
        <v>3.57006567</v>
      </c>
      <c r="I21" s="10">
        <v>4.0262414199999998</v>
      </c>
      <c r="J21" s="10">
        <v>4.4480381400000004</v>
      </c>
      <c r="K21" s="10">
        <v>4.8372414800000003</v>
      </c>
      <c r="L21" s="10">
        <v>5.1955556500000002</v>
      </c>
      <c r="M21" s="10">
        <v>5.5246075000000001</v>
      </c>
      <c r="N21" s="10">
        <v>5.9478492599999999</v>
      </c>
      <c r="O21" s="10">
        <v>6.6968587700000004</v>
      </c>
      <c r="P21" s="10">
        <v>7.4899025699999999</v>
      </c>
      <c r="Q21" s="10">
        <v>8.3284145499999997</v>
      </c>
      <c r="R21" s="10">
        <v>9.2146472999999993</v>
      </c>
      <c r="S21" s="10">
        <v>10.17782585</v>
      </c>
      <c r="T21" s="10">
        <v>11.073754539999999</v>
      </c>
      <c r="U21" s="10">
        <v>11.5837108</v>
      </c>
      <c r="V21" s="10">
        <v>12.82609553</v>
      </c>
      <c r="W21" s="10">
        <v>15.35657934</v>
      </c>
      <c r="X21" s="10">
        <v>18.048827150000001</v>
      </c>
      <c r="Y21" s="10">
        <v>20.915468229999998</v>
      </c>
      <c r="Z21" s="10">
        <v>23.200732389999999</v>
      </c>
      <c r="AA21" s="10">
        <v>25.014426879999998</v>
      </c>
      <c r="AB21" s="10">
        <v>26.91558032</v>
      </c>
      <c r="AC21" s="10">
        <v>28.886549120000002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4.3914479999999999E-2</v>
      </c>
      <c r="F22" s="10">
        <v>4.2450660000000001E-2</v>
      </c>
      <c r="G22" s="10">
        <v>4.1035240000000001E-2</v>
      </c>
      <c r="H22" s="10">
        <v>3.9667399999999998E-2</v>
      </c>
      <c r="I22" s="10">
        <v>3.8345160000000003E-2</v>
      </c>
      <c r="J22" s="10">
        <v>3.7066979999999999E-2</v>
      </c>
      <c r="K22" s="10">
        <v>3.5831420000000003E-2</v>
      </c>
      <c r="L22" s="10">
        <v>3.4637040000000001E-2</v>
      </c>
      <c r="M22" s="10">
        <v>3.348247E-2</v>
      </c>
      <c r="N22" s="10">
        <v>3.3043610000000001E-2</v>
      </c>
      <c r="O22" s="10">
        <v>3.4342869999999998E-2</v>
      </c>
      <c r="P22" s="10">
        <v>3.5666200000000002E-2</v>
      </c>
      <c r="Q22" s="10">
        <v>3.7015180000000002E-2</v>
      </c>
      <c r="R22" s="10">
        <v>3.8394360000000002E-2</v>
      </c>
      <c r="S22" s="10">
        <v>3.9913039999999997E-2</v>
      </c>
      <c r="T22" s="10">
        <v>4.1013910000000001E-2</v>
      </c>
      <c r="U22" s="10">
        <v>4.0644600000000003E-2</v>
      </c>
      <c r="V22" s="10">
        <v>4.2753649999999997E-2</v>
      </c>
      <c r="W22" s="10">
        <v>4.8751049999999997E-2</v>
      </c>
      <c r="X22" s="10">
        <v>5.469342E-2</v>
      </c>
      <c r="Y22" s="10">
        <v>6.0624549999999999E-2</v>
      </c>
      <c r="Z22" s="10">
        <v>6.444648E-2</v>
      </c>
      <c r="AA22" s="10">
        <v>6.6705139999999996E-2</v>
      </c>
      <c r="AB22" s="10">
        <v>6.9014309999999995E-2</v>
      </c>
      <c r="AC22" s="10">
        <v>7.1324810000000002E-2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4863.0676278399997</v>
      </c>
      <c r="J23" s="10">
        <v>4700.9653740800004</v>
      </c>
      <c r="K23" s="10">
        <v>4544.2665282799999</v>
      </c>
      <c r="L23" s="10">
        <v>4392.7909773399997</v>
      </c>
      <c r="M23" s="10">
        <v>4246.3646114200001</v>
      </c>
      <c r="N23" s="10">
        <v>4190.7065032500004</v>
      </c>
      <c r="O23" s="10">
        <v>4355.4830356800003</v>
      </c>
      <c r="P23" s="10">
        <v>4523.3133185699999</v>
      </c>
      <c r="Q23" s="10">
        <v>4694.3948284300004</v>
      </c>
      <c r="R23" s="10">
        <v>4869.3082992600002</v>
      </c>
      <c r="S23" s="10">
        <v>5061.9124907300002</v>
      </c>
      <c r="T23" s="10">
        <v>5201.5278249100002</v>
      </c>
      <c r="U23" s="10">
        <v>5154.6910911300001</v>
      </c>
      <c r="V23" s="10">
        <v>5422.1685421700004</v>
      </c>
      <c r="W23" s="10">
        <v>6182.7791202099997</v>
      </c>
      <c r="X23" s="10">
        <v>6936.4114015599998</v>
      </c>
      <c r="Y23" s="10">
        <v>7688.6181752800003</v>
      </c>
      <c r="Z23" s="10">
        <v>8173.3292013299997</v>
      </c>
      <c r="AA23" s="10">
        <v>8459.7803452700009</v>
      </c>
      <c r="AB23" s="10">
        <v>8752.6374299100007</v>
      </c>
      <c r="AC23" s="10">
        <v>9045.6636934599992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0.99999998000000001</v>
      </c>
      <c r="F25" s="10">
        <v>0.99999402999999998</v>
      </c>
      <c r="G25" s="10">
        <v>1</v>
      </c>
      <c r="H25" s="10">
        <v>0.99999017999999995</v>
      </c>
      <c r="I25" s="10">
        <v>0.99999998999999995</v>
      </c>
      <c r="J25" s="10">
        <v>1.0000001700000001</v>
      </c>
      <c r="K25" s="10">
        <v>1</v>
      </c>
      <c r="L25" s="10">
        <v>1</v>
      </c>
      <c r="M25" s="10">
        <v>1</v>
      </c>
      <c r="N25" s="10">
        <v>1</v>
      </c>
      <c r="O25" s="10">
        <v>1.02092355</v>
      </c>
      <c r="P25" s="10">
        <v>1.07515812</v>
      </c>
      <c r="Q25" s="10">
        <v>1.0743445899999999</v>
      </c>
      <c r="R25" s="10">
        <v>1.0736091400000001</v>
      </c>
      <c r="S25" s="10">
        <v>1.0730276599999999</v>
      </c>
      <c r="T25" s="10">
        <v>1.07540145</v>
      </c>
      <c r="U25" s="10">
        <v>1.06301538</v>
      </c>
      <c r="V25" s="10">
        <v>1.0251678399999999</v>
      </c>
      <c r="W25" s="10">
        <v>1.0881621800000001</v>
      </c>
      <c r="X25" s="10">
        <v>1.1795978600000001</v>
      </c>
      <c r="Y25" s="10">
        <v>1.16057809</v>
      </c>
      <c r="Z25" s="10">
        <v>1.1466654000000001</v>
      </c>
      <c r="AA25" s="10">
        <v>1.0996993100000001</v>
      </c>
      <c r="AB25" s="10">
        <v>1.0707383399999999</v>
      </c>
      <c r="AC25" s="10">
        <v>1.0702940400000001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0.99999998000000001</v>
      </c>
      <c r="E26" s="10">
        <v>0.99999402999999998</v>
      </c>
      <c r="F26" s="10">
        <v>1</v>
      </c>
      <c r="G26" s="10">
        <v>0.99999017999999995</v>
      </c>
      <c r="H26" s="10">
        <v>0.99999998999999995</v>
      </c>
      <c r="I26" s="10">
        <v>1.0000001700000001</v>
      </c>
      <c r="J26" s="10">
        <v>1</v>
      </c>
      <c r="K26" s="10">
        <v>1</v>
      </c>
      <c r="L26" s="10">
        <v>1</v>
      </c>
      <c r="M26" s="10">
        <v>1</v>
      </c>
      <c r="N26" s="10">
        <v>1.02092355</v>
      </c>
      <c r="O26" s="10">
        <v>1.07515812</v>
      </c>
      <c r="P26" s="10">
        <v>1.0743445899999999</v>
      </c>
      <c r="Q26" s="10">
        <v>1.0736091400000001</v>
      </c>
      <c r="R26" s="10">
        <v>1.0730276599999999</v>
      </c>
      <c r="S26" s="10">
        <v>1.07540145</v>
      </c>
      <c r="T26" s="10">
        <v>1.06301538</v>
      </c>
      <c r="U26" s="10">
        <v>1.0251678399999999</v>
      </c>
      <c r="V26" s="10">
        <v>1.0881621800000001</v>
      </c>
      <c r="W26" s="10">
        <v>1.1795978600000001</v>
      </c>
      <c r="X26" s="10">
        <v>1.16057809</v>
      </c>
      <c r="Y26" s="10">
        <v>1.1466654000000001</v>
      </c>
      <c r="Z26" s="10">
        <v>1.0996993100000001</v>
      </c>
      <c r="AA26" s="10">
        <v>1.0707383399999999</v>
      </c>
      <c r="AB26" s="10">
        <v>1.0702940400000001</v>
      </c>
      <c r="AC26" s="10">
        <v>1.0691158199999999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1.15924643</v>
      </c>
      <c r="E27" s="10">
        <v>1.16369583</v>
      </c>
      <c r="F27" s="10">
        <v>1.1683821700000001</v>
      </c>
      <c r="G27" s="10">
        <v>1.17328999</v>
      </c>
      <c r="H27" s="10">
        <v>1.18152744</v>
      </c>
      <c r="I27" s="10">
        <v>1.18761568</v>
      </c>
      <c r="J27" s="10">
        <v>1.1940588999999999</v>
      </c>
      <c r="K27" s="10">
        <v>1.2008589999999999</v>
      </c>
      <c r="L27" s="10">
        <v>1.2081739</v>
      </c>
      <c r="M27" s="10">
        <v>1.22480766</v>
      </c>
      <c r="N27" s="10">
        <v>1.2329738400000001</v>
      </c>
      <c r="O27" s="10">
        <v>1.23798751</v>
      </c>
      <c r="P27" s="10">
        <v>1.2344085600000001</v>
      </c>
      <c r="Q27" s="10">
        <v>1.2310555599999999</v>
      </c>
      <c r="R27" s="10">
        <v>1.22789912</v>
      </c>
      <c r="S27" s="10">
        <v>1.2249054399999999</v>
      </c>
      <c r="T27" s="10">
        <v>1.2295168999999999</v>
      </c>
      <c r="U27" s="10">
        <v>1.2365259900000001</v>
      </c>
      <c r="V27" s="10">
        <v>1.2504590900000001</v>
      </c>
      <c r="W27" s="10">
        <v>1.24973753</v>
      </c>
      <c r="X27" s="10">
        <v>1.2269903499999999</v>
      </c>
      <c r="Y27" s="10">
        <v>1.2094694800000001</v>
      </c>
      <c r="Z27" s="10">
        <v>1.1954330200000001</v>
      </c>
      <c r="AA27" s="10">
        <v>1.1897202499999999</v>
      </c>
      <c r="AB27" s="10">
        <v>1.1882021</v>
      </c>
      <c r="AC27" s="10">
        <v>1.1867495100000001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3.27E-6</v>
      </c>
      <c r="E36" s="10">
        <v>3.2200000000000001E-6</v>
      </c>
      <c r="F36" s="10">
        <v>2.65E-6</v>
      </c>
      <c r="G36" s="10">
        <v>2.65E-6</v>
      </c>
      <c r="H36" s="10">
        <v>2.2800000000000002E-6</v>
      </c>
      <c r="I36" s="10">
        <v>2.4200000000000001E-6</v>
      </c>
      <c r="J36" s="10">
        <v>1.46E-6</v>
      </c>
      <c r="K36" s="10">
        <v>1.4500000000000001E-6</v>
      </c>
      <c r="L36" s="10">
        <v>1.37E-6</v>
      </c>
      <c r="M36" s="10">
        <v>0</v>
      </c>
      <c r="N36" s="10">
        <v>0</v>
      </c>
      <c r="O36" s="10">
        <v>0</v>
      </c>
      <c r="P36" s="10">
        <v>0</v>
      </c>
      <c r="Q36" s="10">
        <v>6.7999999999999995E-7</v>
      </c>
      <c r="R36" s="10">
        <v>7.4000000000000001E-7</v>
      </c>
      <c r="S36" s="10">
        <v>7.5000000000000002E-7</v>
      </c>
      <c r="T36" s="10">
        <v>2E-8</v>
      </c>
      <c r="U36" s="10">
        <v>2E-8</v>
      </c>
      <c r="V36" s="10">
        <v>2E-8</v>
      </c>
      <c r="W36" s="10">
        <v>5.7000000000000005E-7</v>
      </c>
      <c r="X36" s="10">
        <v>0</v>
      </c>
      <c r="Y36" s="10">
        <v>0</v>
      </c>
      <c r="Z36" s="10">
        <v>1.9999999999999999E-7</v>
      </c>
      <c r="AA36" s="10">
        <v>1.9000000000000001E-7</v>
      </c>
      <c r="AB36" s="10">
        <v>1.9000000000000001E-7</v>
      </c>
      <c r="AC36" s="10">
        <v>1.9000000000000001E-7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3.27E-6</v>
      </c>
      <c r="D37" s="10">
        <v>3.2200000000000001E-6</v>
      </c>
      <c r="E37" s="10">
        <v>2.65E-6</v>
      </c>
      <c r="F37" s="10">
        <v>2.65E-6</v>
      </c>
      <c r="G37" s="10">
        <v>2.2800000000000002E-6</v>
      </c>
      <c r="H37" s="10">
        <v>2.4200000000000001E-6</v>
      </c>
      <c r="I37" s="10">
        <v>1.46E-6</v>
      </c>
      <c r="J37" s="10">
        <v>1.4500000000000001E-6</v>
      </c>
      <c r="K37" s="10">
        <v>1.37E-6</v>
      </c>
      <c r="L37" s="10">
        <v>0</v>
      </c>
      <c r="M37" s="10">
        <v>0</v>
      </c>
      <c r="N37" s="10">
        <v>0</v>
      </c>
      <c r="O37" s="10">
        <v>0</v>
      </c>
      <c r="P37" s="10">
        <v>6.7999999999999995E-7</v>
      </c>
      <c r="Q37" s="10">
        <v>7.4000000000000001E-7</v>
      </c>
      <c r="R37" s="10">
        <v>7.5000000000000002E-7</v>
      </c>
      <c r="S37" s="10">
        <v>2E-8</v>
      </c>
      <c r="T37" s="10">
        <v>2E-8</v>
      </c>
      <c r="U37" s="10">
        <v>2E-8</v>
      </c>
      <c r="V37" s="10">
        <v>5.7000000000000005E-7</v>
      </c>
      <c r="W37" s="10">
        <v>0</v>
      </c>
      <c r="X37" s="10">
        <v>0</v>
      </c>
      <c r="Y37" s="10">
        <v>1.9999999999999999E-7</v>
      </c>
      <c r="Z37" s="10">
        <v>1.9000000000000001E-7</v>
      </c>
      <c r="AA37" s="10">
        <v>1.9000000000000001E-7</v>
      </c>
      <c r="AB37" s="10">
        <v>1.9000000000000001E-7</v>
      </c>
      <c r="AC37" s="10">
        <v>1.6999999999999999E-7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3884.2537558899999</v>
      </c>
      <c r="E39" s="10">
        <v>3787.1474119899999</v>
      </c>
      <c r="F39" s="10">
        <v>3692.46874703</v>
      </c>
      <c r="G39" s="10">
        <v>3600.15702835</v>
      </c>
      <c r="H39" s="10">
        <v>3510.1531029399998</v>
      </c>
      <c r="I39" s="10">
        <v>3422.3992830399998</v>
      </c>
      <c r="J39" s="10">
        <v>3336.8393046599999</v>
      </c>
      <c r="K39" s="10">
        <v>3253.41832303</v>
      </c>
      <c r="L39" s="10">
        <v>3172.1719127299998</v>
      </c>
      <c r="M39" s="10">
        <v>3092.8679345199998</v>
      </c>
      <c r="N39" s="10">
        <v>3015.5600807999999</v>
      </c>
      <c r="O39" s="10">
        <v>2940.17150816</v>
      </c>
      <c r="P39" s="10">
        <v>2868.5036513700002</v>
      </c>
      <c r="Q39" s="10">
        <v>2796.7910600800001</v>
      </c>
      <c r="R39" s="10">
        <v>2727.19676987</v>
      </c>
      <c r="S39" s="10">
        <v>10125.597532510001</v>
      </c>
      <c r="T39" s="10">
        <v>17949.982524089999</v>
      </c>
      <c r="U39" s="10">
        <v>26219.565509669999</v>
      </c>
      <c r="V39" s="10">
        <v>32492.67078434</v>
      </c>
      <c r="W39" s="10">
        <v>34084.315743359999</v>
      </c>
      <c r="X39" s="10">
        <v>35657.725392029999</v>
      </c>
      <c r="Y39" s="10">
        <v>37168.160423189998</v>
      </c>
      <c r="Z39" s="10">
        <v>39276.483215259999</v>
      </c>
      <c r="AA39" s="10">
        <v>40817.724543299999</v>
      </c>
      <c r="AB39" s="10">
        <v>42403.967929409999</v>
      </c>
      <c r="AC39" s="10">
        <v>43893.838793429997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29535641.5451953</v>
      </c>
      <c r="D40" s="10">
        <v>28797250.550200898</v>
      </c>
      <c r="E40" s="10">
        <v>28077319.264409099</v>
      </c>
      <c r="F40" s="10">
        <v>27375386.433587</v>
      </c>
      <c r="G40" s="10">
        <v>26691001.771520801</v>
      </c>
      <c r="H40" s="10">
        <v>26023726.729446899</v>
      </c>
      <c r="I40" s="10">
        <v>25373133.618124999</v>
      </c>
      <c r="J40" s="10">
        <v>24738805.305024602</v>
      </c>
      <c r="K40" s="10">
        <v>24120335.179726899</v>
      </c>
      <c r="L40" s="10">
        <v>23517986.986552801</v>
      </c>
      <c r="M40" s="10">
        <v>22930039.681425001</v>
      </c>
      <c r="N40" s="10">
        <v>22356891.331357598</v>
      </c>
      <c r="O40" s="10">
        <v>21797972.2314207</v>
      </c>
      <c r="P40" s="10">
        <v>21266637.937536601</v>
      </c>
      <c r="Q40" s="10">
        <v>20734971.962005202</v>
      </c>
      <c r="R40" s="10">
        <v>20219010.767489001</v>
      </c>
      <c r="S40" s="10">
        <v>75069598.130421802</v>
      </c>
      <c r="T40" s="10">
        <v>133078366.01296601</v>
      </c>
      <c r="U40" s="10">
        <v>194387762.26745099</v>
      </c>
      <c r="V40" s="10">
        <v>240895584.69345501</v>
      </c>
      <c r="W40" s="10">
        <v>252695791.748537</v>
      </c>
      <c r="X40" s="10">
        <v>264360805.061692</v>
      </c>
      <c r="Y40" s="10">
        <v>275558934.39941001</v>
      </c>
      <c r="Z40" s="10">
        <v>291189710.18541598</v>
      </c>
      <c r="AA40" s="10">
        <v>302616232.59525597</v>
      </c>
      <c r="AB40" s="10">
        <v>314376393.23268503</v>
      </c>
      <c r="AC40" s="10">
        <v>325422063.04812002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29535641.5451953</v>
      </c>
      <c r="D41" s="10">
        <v>28797250.550200898</v>
      </c>
      <c r="E41" s="10">
        <v>28077319.264409099</v>
      </c>
      <c r="F41" s="10">
        <v>27375386.433587</v>
      </c>
      <c r="G41" s="10">
        <v>26691001.771520801</v>
      </c>
      <c r="H41" s="10">
        <v>26023726.729446899</v>
      </c>
      <c r="I41" s="10">
        <v>25373133.618124999</v>
      </c>
      <c r="J41" s="10">
        <v>24738805.305024602</v>
      </c>
      <c r="K41" s="10">
        <v>24120335.179726899</v>
      </c>
      <c r="L41" s="10">
        <v>23517986.986552801</v>
      </c>
      <c r="M41" s="10">
        <v>22930039.681425001</v>
      </c>
      <c r="N41" s="10">
        <v>22356891.331357598</v>
      </c>
      <c r="O41" s="10">
        <v>21797972.2314207</v>
      </c>
      <c r="P41" s="10">
        <v>21266637.937536601</v>
      </c>
      <c r="Q41" s="10">
        <v>20734971.962005202</v>
      </c>
      <c r="R41" s="10">
        <v>20219010.767489001</v>
      </c>
      <c r="S41" s="10">
        <v>75069598.130421802</v>
      </c>
      <c r="T41" s="10">
        <v>133078366.01296601</v>
      </c>
      <c r="U41" s="10">
        <v>194387762.26745099</v>
      </c>
      <c r="V41" s="10">
        <v>240895584.69345501</v>
      </c>
      <c r="W41" s="10">
        <v>252695791.748537</v>
      </c>
      <c r="X41" s="10">
        <v>264360805.061692</v>
      </c>
      <c r="Y41" s="10">
        <v>275558934.39941001</v>
      </c>
      <c r="Z41" s="10">
        <v>291189710.18541598</v>
      </c>
      <c r="AA41" s="10">
        <v>302616232.59525597</v>
      </c>
      <c r="AB41" s="10">
        <v>314376393.23268503</v>
      </c>
      <c r="AC41" s="10">
        <v>325422063.04812002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4595.5636722500003</v>
      </c>
      <c r="D42" s="10">
        <v>4480.6745872299998</v>
      </c>
      <c r="E42" s="10">
        <v>4368.6577223300001</v>
      </c>
      <c r="F42" s="10">
        <v>4259.4413027299997</v>
      </c>
      <c r="G42" s="10">
        <v>4152.9552701499997</v>
      </c>
      <c r="H42" s="10">
        <v>4049.1313887400001</v>
      </c>
      <c r="I42" s="10">
        <v>3947.9031128800002</v>
      </c>
      <c r="J42" s="10">
        <v>3849.2055393099999</v>
      </c>
      <c r="K42" s="10">
        <v>3752.9754019699999</v>
      </c>
      <c r="L42" s="10">
        <v>3659.2537378400002</v>
      </c>
      <c r="M42" s="10">
        <v>3567.77276308</v>
      </c>
      <c r="N42" s="10">
        <v>3478.5944144599998</v>
      </c>
      <c r="O42" s="10">
        <v>3391.6300494100001</v>
      </c>
      <c r="P42" s="10">
        <v>3308.95771006</v>
      </c>
      <c r="Q42" s="10">
        <v>3226.2337670400002</v>
      </c>
      <c r="R42" s="10">
        <v>3145.9533870400001</v>
      </c>
      <c r="S42" s="10">
        <v>11680.366523279999</v>
      </c>
      <c r="T42" s="10">
        <v>20706.173072220001</v>
      </c>
      <c r="U42" s="10">
        <v>30245.53704123</v>
      </c>
      <c r="V42" s="10">
        <v>37481.867402180003</v>
      </c>
      <c r="W42" s="10">
        <v>39317.906849389998</v>
      </c>
      <c r="X42" s="10">
        <v>41132.910984089998</v>
      </c>
      <c r="Y42" s="10">
        <v>42875.270851430003</v>
      </c>
      <c r="Z42" s="10">
        <v>45307.323170479998</v>
      </c>
      <c r="AA42" s="10">
        <v>47085.219591369998</v>
      </c>
      <c r="AB42" s="10">
        <v>48915.028062960002</v>
      </c>
      <c r="AC42" s="10">
        <v>50633.666168830001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1.32910387</v>
      </c>
      <c r="D43" s="10">
        <v>2.5917525499999998</v>
      </c>
      <c r="E43" s="10">
        <v>3.7904380999999998</v>
      </c>
      <c r="F43" s="10">
        <v>4.9275695600000002</v>
      </c>
      <c r="G43" s="10">
        <v>6.0054753999999999</v>
      </c>
      <c r="H43" s="10">
        <v>7.0264062200000001</v>
      </c>
      <c r="I43" s="10">
        <v>7.9925370899999999</v>
      </c>
      <c r="J43" s="10">
        <v>8.9059699099999996</v>
      </c>
      <c r="K43" s="10">
        <v>9.7687357499999994</v>
      </c>
      <c r="L43" s="10">
        <v>10.58309414</v>
      </c>
      <c r="M43" s="10">
        <v>11.35036964</v>
      </c>
      <c r="N43" s="10">
        <v>12.072721319999999</v>
      </c>
      <c r="O43" s="10">
        <v>12.751813759999999</v>
      </c>
      <c r="P43" s="10">
        <v>13.3979819</v>
      </c>
      <c r="Q43" s="10">
        <v>13.99610607</v>
      </c>
      <c r="R43" s="10">
        <v>14.557687749999999</v>
      </c>
      <c r="S43" s="10">
        <v>57.428242570000002</v>
      </c>
      <c r="T43" s="10">
        <v>107.79347647</v>
      </c>
      <c r="U43" s="10">
        <v>166.20153673999999</v>
      </c>
      <c r="V43" s="10">
        <v>216.80602622000001</v>
      </c>
      <c r="W43" s="10">
        <v>238.7975232</v>
      </c>
      <c r="X43" s="10">
        <v>261.71719701000001</v>
      </c>
      <c r="Y43" s="10">
        <v>285.20349709999999</v>
      </c>
      <c r="Z43" s="10">
        <v>314.48488700000001</v>
      </c>
      <c r="AA43" s="10">
        <v>340.44326167000003</v>
      </c>
      <c r="AB43" s="10">
        <v>367.82038008000001</v>
      </c>
      <c r="AC43" s="10">
        <v>395.38780659999998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8.007301E-2</v>
      </c>
      <c r="H44" s="10">
        <v>7.8071180000000004E-2</v>
      </c>
      <c r="I44" s="10">
        <v>7.6119400000000004E-2</v>
      </c>
      <c r="J44" s="10">
        <v>7.4216420000000005E-2</v>
      </c>
      <c r="K44" s="10">
        <v>7.2361010000000003E-2</v>
      </c>
      <c r="L44" s="10">
        <v>7.0553959999999999E-2</v>
      </c>
      <c r="M44" s="10">
        <v>6.8790119999999996E-2</v>
      </c>
      <c r="N44" s="10">
        <v>6.7070669999999999E-2</v>
      </c>
      <c r="O44" s="10">
        <v>6.5393919999999994E-2</v>
      </c>
      <c r="P44" s="10">
        <v>6.3799910000000001E-2</v>
      </c>
      <c r="Q44" s="10">
        <v>6.2204919999999997E-2</v>
      </c>
      <c r="R44" s="10">
        <v>6.0657030000000001E-2</v>
      </c>
      <c r="S44" s="10">
        <v>0.22520878999999999</v>
      </c>
      <c r="T44" s="10">
        <v>0.39923510000000001</v>
      </c>
      <c r="U44" s="10">
        <v>0.58316329</v>
      </c>
      <c r="V44" s="10">
        <v>0.72268675000000004</v>
      </c>
      <c r="W44" s="10">
        <v>0.75808737999999998</v>
      </c>
      <c r="X44" s="10">
        <v>0.79308241999999995</v>
      </c>
      <c r="Y44" s="10">
        <v>0.82667679999999999</v>
      </c>
      <c r="Z44" s="10">
        <v>0.87356913000000003</v>
      </c>
      <c r="AA44" s="10">
        <v>0.90784869999999995</v>
      </c>
      <c r="AB44" s="10">
        <v>0.94312918000000001</v>
      </c>
      <c r="AC44" s="10">
        <v>0.97626619000000003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4296.95833623</v>
      </c>
      <c r="D45" s="10">
        <v>4189.5343841699996</v>
      </c>
      <c r="E45" s="10">
        <v>4084.7960245700001</v>
      </c>
      <c r="F45" s="10">
        <v>3982.67614589</v>
      </c>
      <c r="G45" s="10">
        <v>3883.1092422400002</v>
      </c>
      <c r="H45" s="10">
        <v>3786.0315115100002</v>
      </c>
      <c r="I45" s="10">
        <v>3691.3807320000001</v>
      </c>
      <c r="J45" s="10">
        <v>3599.0962176799999</v>
      </c>
      <c r="K45" s="10">
        <v>3509.1188133000001</v>
      </c>
      <c r="L45" s="10">
        <v>3421.48688941</v>
      </c>
      <c r="M45" s="10">
        <v>3335.9500619</v>
      </c>
      <c r="N45" s="10">
        <v>3252.5662431000001</v>
      </c>
      <c r="O45" s="10">
        <v>3171.2525501499999</v>
      </c>
      <c r="P45" s="10">
        <v>3093.9520005099998</v>
      </c>
      <c r="Q45" s="10">
        <v>3016.6032005000002</v>
      </c>
      <c r="R45" s="10">
        <v>2941.5391881800001</v>
      </c>
      <c r="S45" s="10">
        <v>10921.41288618</v>
      </c>
      <c r="T45" s="10">
        <v>19360.75079183</v>
      </c>
      <c r="U45" s="10">
        <v>28280.276764710001</v>
      </c>
      <c r="V45" s="10">
        <v>35046.413040929998</v>
      </c>
      <c r="W45" s="10">
        <v>36763.152394819997</v>
      </c>
      <c r="X45" s="10">
        <v>38460.223244909997</v>
      </c>
      <c r="Y45" s="10">
        <v>40089.370024650001</v>
      </c>
      <c r="Z45" s="10">
        <v>42363.39520051</v>
      </c>
      <c r="AA45" s="10">
        <v>44025.76947983</v>
      </c>
      <c r="AB45" s="10">
        <v>45736.682727369996</v>
      </c>
      <c r="AC45" s="10">
        <v>47343.649111409999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298.60533601999998</v>
      </c>
      <c r="D46" s="10">
        <v>291.14020305999998</v>
      </c>
      <c r="E46" s="10">
        <v>283.86169776000003</v>
      </c>
      <c r="F46" s="10">
        <v>276.76515683999997</v>
      </c>
      <c r="G46" s="10">
        <v>269.84602790999998</v>
      </c>
      <c r="H46" s="10">
        <v>263.09987723</v>
      </c>
      <c r="I46" s="10">
        <v>256.52238088000001</v>
      </c>
      <c r="J46" s="10">
        <v>250.10932163000001</v>
      </c>
      <c r="K46" s="10">
        <v>243.85658867000001</v>
      </c>
      <c r="L46" s="10">
        <v>237.76684843000001</v>
      </c>
      <c r="M46" s="10">
        <v>231.82270118</v>
      </c>
      <c r="N46" s="10">
        <v>226.02817135999999</v>
      </c>
      <c r="O46" s="10">
        <v>220.37749926000001</v>
      </c>
      <c r="P46" s="10">
        <v>215.00570955000001</v>
      </c>
      <c r="Q46" s="10">
        <v>209.63056653999999</v>
      </c>
      <c r="R46" s="10">
        <v>204.41419886</v>
      </c>
      <c r="S46" s="10">
        <v>758.95363710000004</v>
      </c>
      <c r="T46" s="10">
        <v>1345.42228039</v>
      </c>
      <c r="U46" s="10">
        <v>1965.2602765199999</v>
      </c>
      <c r="V46" s="10">
        <v>2435.4543612500001</v>
      </c>
      <c r="W46" s="10">
        <v>2554.7544545800001</v>
      </c>
      <c r="X46" s="10">
        <v>2672.68773917</v>
      </c>
      <c r="Y46" s="10">
        <v>2785.90082678</v>
      </c>
      <c r="Z46" s="10">
        <v>2943.92796997</v>
      </c>
      <c r="AA46" s="10">
        <v>3059.4501115399999</v>
      </c>
      <c r="AB46" s="10">
        <v>3178.3453355800002</v>
      </c>
      <c r="AC46" s="10">
        <v>3290.0170574200001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1.0000000099999999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1.0000280699999999</v>
      </c>
      <c r="N47" s="10">
        <v>1.0000001000000001</v>
      </c>
      <c r="O47" s="10">
        <v>1.0000045900000001</v>
      </c>
      <c r="P47" s="10">
        <v>1.00000015</v>
      </c>
      <c r="Q47" s="10">
        <v>1.00064062</v>
      </c>
      <c r="R47" s="10">
        <v>1</v>
      </c>
      <c r="S47" s="10">
        <v>1.00011936</v>
      </c>
      <c r="T47" s="10">
        <v>1.81817786</v>
      </c>
      <c r="U47" s="10">
        <v>1.4981453300000001</v>
      </c>
      <c r="V47" s="10">
        <v>1.3652633599999999</v>
      </c>
      <c r="W47" s="10">
        <v>1.2710285400000001</v>
      </c>
      <c r="X47" s="10">
        <v>1.07588178</v>
      </c>
      <c r="Y47" s="10">
        <v>1.07298695</v>
      </c>
      <c r="Z47" s="10">
        <v>1.06908643</v>
      </c>
      <c r="AA47" s="10">
        <v>1.08381938</v>
      </c>
      <c r="AB47" s="10">
        <v>1.06588802</v>
      </c>
      <c r="AC47" s="10">
        <v>1.06549911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1.0000000099999999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1.0000280699999999</v>
      </c>
      <c r="M48" s="10">
        <v>1.0000001000000001</v>
      </c>
      <c r="N48" s="10">
        <v>1.0000045900000001</v>
      </c>
      <c r="O48" s="10">
        <v>1.00000015</v>
      </c>
      <c r="P48" s="10">
        <v>1.00064062</v>
      </c>
      <c r="Q48" s="10">
        <v>1</v>
      </c>
      <c r="R48" s="10">
        <v>1.00011936</v>
      </c>
      <c r="S48" s="10">
        <v>3.8080230799999999</v>
      </c>
      <c r="T48" s="10">
        <v>1.8181878600000001</v>
      </c>
      <c r="U48" s="10">
        <v>1.4981553299999999</v>
      </c>
      <c r="V48" s="10">
        <v>1.2710285400000001</v>
      </c>
      <c r="W48" s="10">
        <v>1.07588178</v>
      </c>
      <c r="X48" s="10">
        <v>1.07298695</v>
      </c>
      <c r="Y48" s="10">
        <v>1.06908643</v>
      </c>
      <c r="Z48" s="10">
        <v>1.08381938</v>
      </c>
      <c r="AA48" s="10">
        <v>1.06588802</v>
      </c>
      <c r="AB48" s="10">
        <v>1.06549911</v>
      </c>
      <c r="AC48" s="10">
        <v>1.0616771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2.60753368</v>
      </c>
      <c r="E49" s="10">
        <v>2.6442586100000001</v>
      </c>
      <c r="F49" s="10">
        <v>2.68289504</v>
      </c>
      <c r="G49" s="10">
        <v>2.7232133699999999</v>
      </c>
      <c r="H49" s="10">
        <v>2.7994005</v>
      </c>
      <c r="I49" s="10">
        <v>2.8506873000000001</v>
      </c>
      <c r="J49" s="10">
        <v>2.9048116199999998</v>
      </c>
      <c r="K49" s="10">
        <v>2.9617081999999999</v>
      </c>
      <c r="L49" s="10">
        <v>3.0229742000000002</v>
      </c>
      <c r="M49" s="10">
        <v>3.1813350499999999</v>
      </c>
      <c r="N49" s="10">
        <v>3.2483029999999999</v>
      </c>
      <c r="O49" s="10">
        <v>3.3285694800000001</v>
      </c>
      <c r="P49" s="10">
        <v>3.4404596999999999</v>
      </c>
      <c r="Q49" s="10">
        <v>3.55623881</v>
      </c>
      <c r="R49" s="10">
        <v>3.67928152</v>
      </c>
      <c r="S49" s="10">
        <v>3.8080230799999999</v>
      </c>
      <c r="T49" s="10">
        <v>1.8181878600000001</v>
      </c>
      <c r="U49" s="10">
        <v>1.4981553299999999</v>
      </c>
      <c r="V49" s="10">
        <v>1.36527336</v>
      </c>
      <c r="W49" s="10">
        <v>1.3121538699999999</v>
      </c>
      <c r="X49" s="10">
        <v>1.30613523</v>
      </c>
      <c r="Y49" s="10">
        <v>1.3008746499999999</v>
      </c>
      <c r="Z49" s="10">
        <v>1.2965544499999999</v>
      </c>
      <c r="AA49" s="10">
        <v>1.28914862</v>
      </c>
      <c r="AB49" s="10">
        <v>1.2856646599999999</v>
      </c>
      <c r="AC49" s="10">
        <v>1.28229444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37704.392182260002</v>
      </c>
      <c r="D50" s="10">
        <v>38729.362908460003</v>
      </c>
      <c r="E50" s="10">
        <v>39764.996718380004</v>
      </c>
      <c r="F50" s="10">
        <v>40797.753485339999</v>
      </c>
      <c r="G50" s="10">
        <v>43313.053079520003</v>
      </c>
      <c r="H50" s="10">
        <v>44618.7420059</v>
      </c>
      <c r="I50" s="10">
        <v>45947.687311549998</v>
      </c>
      <c r="J50" s="10">
        <v>47292.410175179997</v>
      </c>
      <c r="K50" s="10">
        <v>48711.358999579999</v>
      </c>
      <c r="L50" s="10">
        <v>53753.377148059997</v>
      </c>
      <c r="M50" s="10">
        <v>55092.504220809999</v>
      </c>
      <c r="N50" s="10">
        <v>56394.004647440001</v>
      </c>
      <c r="O50" s="10">
        <v>57640.472204680002</v>
      </c>
      <c r="P50" s="10">
        <v>58910.436477260002</v>
      </c>
      <c r="Q50" s="10">
        <v>60205.47835926</v>
      </c>
      <c r="R50" s="10">
        <v>61522.920368799998</v>
      </c>
      <c r="S50" s="10">
        <v>59062.005001580001</v>
      </c>
      <c r="T50" s="10">
        <v>56699.526509039999</v>
      </c>
      <c r="U50" s="10">
        <v>54431.548870699997</v>
      </c>
      <c r="V50" s="10">
        <v>52254.434478000003</v>
      </c>
      <c r="W50" s="10">
        <v>50164.39285584</v>
      </c>
      <c r="X50" s="10">
        <v>48158.019471979998</v>
      </c>
      <c r="Y50" s="10">
        <v>46232.093566989999</v>
      </c>
      <c r="Z50" s="10">
        <v>45361.23924047</v>
      </c>
      <c r="AA50" s="10">
        <v>45789.968949330003</v>
      </c>
      <c r="AB50" s="10">
        <v>46211.474707219997</v>
      </c>
      <c r="AC50" s="10">
        <v>46730.344682609997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169159077.84449801</v>
      </c>
      <c r="D51" s="10">
        <v>175724117.583022</v>
      </c>
      <c r="E51" s="10">
        <v>182347431.94330999</v>
      </c>
      <c r="F51" s="10">
        <v>189032041.73379901</v>
      </c>
      <c r="G51" s="10">
        <v>195781593.078655</v>
      </c>
      <c r="H51" s="10">
        <v>202598398.38703299</v>
      </c>
      <c r="I51" s="10">
        <v>209486010.36155501</v>
      </c>
      <c r="J51" s="10">
        <v>216447605.75619501</v>
      </c>
      <c r="K51" s="10">
        <v>223693123.43119001</v>
      </c>
      <c r="L51" s="10">
        <v>246825759.451455</v>
      </c>
      <c r="M51" s="10">
        <v>253769493.618866</v>
      </c>
      <c r="N51" s="10">
        <v>260531775.091979</v>
      </c>
      <c r="O51" s="10">
        <v>267046652.93839401</v>
      </c>
      <c r="P51" s="10">
        <v>273653446.394041</v>
      </c>
      <c r="Q51" s="10">
        <v>280382246.93847102</v>
      </c>
      <c r="R51" s="10">
        <v>287218638.335235</v>
      </c>
      <c r="S51" s="10">
        <v>238792507.32184401</v>
      </c>
      <c r="T51" s="10">
        <v>187426324.800102</v>
      </c>
      <c r="U51" s="10">
        <v>133578304.206839</v>
      </c>
      <c r="V51" s="10">
        <v>97493388.090789899</v>
      </c>
      <c r="W51" s="10">
        <v>93016284.533814207</v>
      </c>
      <c r="X51" s="10">
        <v>89015194.365625307</v>
      </c>
      <c r="Y51" s="10">
        <v>85715718.017121002</v>
      </c>
      <c r="Z51" s="10">
        <v>79885500.017257705</v>
      </c>
      <c r="AA51" s="10">
        <v>77738673.055195495</v>
      </c>
      <c r="AB51" s="10">
        <v>75614659.570285603</v>
      </c>
      <c r="AC51" s="10">
        <v>74196940.9260557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169159077.84449801</v>
      </c>
      <c r="D52" s="10">
        <v>175724117.583022</v>
      </c>
      <c r="E52" s="10">
        <v>182347431.94330999</v>
      </c>
      <c r="F52" s="10">
        <v>189032041.73379901</v>
      </c>
      <c r="G52" s="10">
        <v>195781593.078655</v>
      </c>
      <c r="H52" s="10">
        <v>202598398.38703299</v>
      </c>
      <c r="I52" s="10">
        <v>209486010.36155501</v>
      </c>
      <c r="J52" s="10">
        <v>216447605.75619501</v>
      </c>
      <c r="K52" s="10">
        <v>223693123.43119001</v>
      </c>
      <c r="L52" s="10">
        <v>246825759.451455</v>
      </c>
      <c r="M52" s="10">
        <v>253769493.618866</v>
      </c>
      <c r="N52" s="10">
        <v>260531775.091979</v>
      </c>
      <c r="O52" s="10">
        <v>267046652.93839401</v>
      </c>
      <c r="P52" s="10">
        <v>273653446.394041</v>
      </c>
      <c r="Q52" s="10">
        <v>280382246.93847102</v>
      </c>
      <c r="R52" s="10">
        <v>287218638.335235</v>
      </c>
      <c r="S52" s="10">
        <v>238792507.32184401</v>
      </c>
      <c r="T52" s="10">
        <v>187426324.800102</v>
      </c>
      <c r="U52" s="10">
        <v>133578304.206839</v>
      </c>
      <c r="V52" s="10">
        <v>97493388.090789899</v>
      </c>
      <c r="W52" s="10">
        <v>93016284.533814207</v>
      </c>
      <c r="X52" s="10">
        <v>89015194.365625307</v>
      </c>
      <c r="Y52" s="10">
        <v>85715718.017121002</v>
      </c>
      <c r="Z52" s="10">
        <v>79885500.017257705</v>
      </c>
      <c r="AA52" s="10">
        <v>77738673.055195495</v>
      </c>
      <c r="AB52" s="10">
        <v>75614659.570285603</v>
      </c>
      <c r="AC52" s="10">
        <v>74196940.9260557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11277.66606562</v>
      </c>
      <c r="D53" s="10">
        <v>11632.226407759999</v>
      </c>
      <c r="E53" s="10">
        <v>11990.23077627</v>
      </c>
      <c r="F53" s="10">
        <v>12349.18515668</v>
      </c>
      <c r="G53" s="10">
        <v>12990.870529989999</v>
      </c>
      <c r="H53" s="10">
        <v>13404.80878295</v>
      </c>
      <c r="I53" s="10">
        <v>13824.88501122</v>
      </c>
      <c r="J53" s="10">
        <v>14249.75845908</v>
      </c>
      <c r="K53" s="10">
        <v>14695.635671440001</v>
      </c>
      <c r="L53" s="10">
        <v>16216.23009981</v>
      </c>
      <c r="M53" s="10">
        <v>16639.60655927</v>
      </c>
      <c r="N53" s="10">
        <v>17051.420132039999</v>
      </c>
      <c r="O53" s="10">
        <v>17446.760734420001</v>
      </c>
      <c r="P53" s="10">
        <v>17848.799947179999</v>
      </c>
      <c r="Q53" s="10">
        <v>18258.571799969999</v>
      </c>
      <c r="R53" s="10">
        <v>18675.21678436</v>
      </c>
      <c r="S53" s="10">
        <v>17026.936181780002</v>
      </c>
      <c r="T53" s="10">
        <v>15325.585691939999</v>
      </c>
      <c r="U53" s="10">
        <v>13581.59930374</v>
      </c>
      <c r="V53" s="10">
        <v>12288.26378664</v>
      </c>
      <c r="W53" s="10">
        <v>11782.671199840001</v>
      </c>
      <c r="X53" s="10">
        <v>11304.56001497</v>
      </c>
      <c r="Y53" s="10">
        <v>10858.824104249999</v>
      </c>
      <c r="Z53" s="10">
        <v>10551.41973442</v>
      </c>
      <c r="AA53" s="10">
        <v>10580.34059018</v>
      </c>
      <c r="AB53" s="10">
        <v>10608.44815935</v>
      </c>
      <c r="AC53" s="10">
        <v>10672.253275630001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1243.31922216</v>
      </c>
      <c r="D54" s="10">
        <v>2583.1445284699998</v>
      </c>
      <c r="E54" s="10">
        <v>4020.76087435</v>
      </c>
      <c r="F54" s="10">
        <v>5557.5420269699998</v>
      </c>
      <c r="G54" s="10">
        <v>7194.9735456400003</v>
      </c>
      <c r="H54" s="10">
        <v>8934.5893688699998</v>
      </c>
      <c r="I54" s="10">
        <v>10778.0552331</v>
      </c>
      <c r="J54" s="10">
        <v>12727.11921846</v>
      </c>
      <c r="K54" s="10">
        <v>14797.300114969999</v>
      </c>
      <c r="L54" s="10">
        <v>18141.693319679998</v>
      </c>
      <c r="M54" s="10">
        <v>20517.263559089999</v>
      </c>
      <c r="N54" s="10">
        <v>22978.902563110001</v>
      </c>
      <c r="O54" s="10">
        <v>25516.30768826</v>
      </c>
      <c r="P54" s="10">
        <v>28158.939633950002</v>
      </c>
      <c r="Q54" s="10">
        <v>30912.142724969999</v>
      </c>
      <c r="R54" s="10">
        <v>33776.911868219999</v>
      </c>
      <c r="S54" s="10">
        <v>29837.123789860001</v>
      </c>
      <c r="T54" s="10">
        <v>24796.50277105</v>
      </c>
      <c r="U54" s="10">
        <v>18654.210182489998</v>
      </c>
      <c r="V54" s="10">
        <v>14331.528049349999</v>
      </c>
      <c r="W54" s="10">
        <v>14357.06351779</v>
      </c>
      <c r="X54" s="10">
        <v>14393.75692892</v>
      </c>
      <c r="Y54" s="10">
        <v>14490.24213079</v>
      </c>
      <c r="Z54" s="10">
        <v>14091.802203040001</v>
      </c>
      <c r="AA54" s="10">
        <v>14284.481173890001</v>
      </c>
      <c r="AB54" s="10">
        <v>14449.96144388</v>
      </c>
      <c r="AC54" s="10">
        <v>14724.382926779999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82.887948140000006</v>
      </c>
      <c r="D55" s="10">
        <v>86.104817620000006</v>
      </c>
      <c r="E55" s="10">
        <v>89.350241650000001</v>
      </c>
      <c r="F55" s="10">
        <v>92.625700449999997</v>
      </c>
      <c r="G55" s="10">
        <v>95.932980610000001</v>
      </c>
      <c r="H55" s="10">
        <v>99.273215210000004</v>
      </c>
      <c r="I55" s="10">
        <v>102.64814508000001</v>
      </c>
      <c r="J55" s="10">
        <v>106.05932682</v>
      </c>
      <c r="K55" s="10">
        <v>109.60963048000001</v>
      </c>
      <c r="L55" s="10">
        <v>120.94462213</v>
      </c>
      <c r="M55" s="10">
        <v>124.34705187</v>
      </c>
      <c r="N55" s="10">
        <v>127.6605698</v>
      </c>
      <c r="O55" s="10">
        <v>130.85285994</v>
      </c>
      <c r="P55" s="10">
        <v>134.09018872999999</v>
      </c>
      <c r="Q55" s="10">
        <v>137.38730100000001</v>
      </c>
      <c r="R55" s="10">
        <v>140.73713278</v>
      </c>
      <c r="S55" s="10">
        <v>117.00832859</v>
      </c>
      <c r="T55" s="10">
        <v>91.838899150000003</v>
      </c>
      <c r="U55" s="10">
        <v>65.45336906</v>
      </c>
      <c r="V55" s="10">
        <v>47.771760159999999</v>
      </c>
      <c r="W55" s="10">
        <v>45.577979419999998</v>
      </c>
      <c r="X55" s="10">
        <v>43.617445240000002</v>
      </c>
      <c r="Y55" s="10">
        <v>42.000701829999997</v>
      </c>
      <c r="Z55" s="10">
        <v>39.143895010000001</v>
      </c>
      <c r="AA55" s="10">
        <v>38.091949800000002</v>
      </c>
      <c r="AB55" s="10">
        <v>37.051183190000003</v>
      </c>
      <c r="AC55" s="10">
        <v>36.356501049999999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7150.1845662100004</v>
      </c>
      <c r="D56" s="10">
        <v>7344.5579387300004</v>
      </c>
      <c r="E56" s="10">
        <v>7540.9534368499999</v>
      </c>
      <c r="F56" s="10">
        <v>7736.8033383700003</v>
      </c>
      <c r="G56" s="10">
        <v>8213.7996588799997</v>
      </c>
      <c r="H56" s="10">
        <v>8461.4078623099995</v>
      </c>
      <c r="I56" s="10">
        <v>8713.4263584</v>
      </c>
      <c r="J56" s="10">
        <v>8968.4368786300001</v>
      </c>
      <c r="K56" s="10">
        <v>9237.5234597199997</v>
      </c>
      <c r="L56" s="10">
        <v>10193.681569189999</v>
      </c>
      <c r="M56" s="10">
        <v>10447.630914969999</v>
      </c>
      <c r="N56" s="10">
        <v>10694.44481979</v>
      </c>
      <c r="O56" s="10">
        <v>10930.82240273</v>
      </c>
      <c r="P56" s="10">
        <v>11171.65585517</v>
      </c>
      <c r="Q56" s="10">
        <v>11417.24497467</v>
      </c>
      <c r="R56" s="10">
        <v>11667.08200898</v>
      </c>
      <c r="S56" s="10">
        <v>11200.39900313</v>
      </c>
      <c r="T56" s="10">
        <v>10752.38336682</v>
      </c>
      <c r="U56" s="10">
        <v>10322.28868109</v>
      </c>
      <c r="V56" s="10">
        <v>9909.4251172299992</v>
      </c>
      <c r="W56" s="10">
        <v>9513.0738572099999</v>
      </c>
      <c r="X56" s="10">
        <v>9132.5892724500009</v>
      </c>
      <c r="Y56" s="10">
        <v>8767.3605846299997</v>
      </c>
      <c r="Z56" s="10">
        <v>8602.2135340000004</v>
      </c>
      <c r="AA56" s="10">
        <v>8683.5169676299993</v>
      </c>
      <c r="AB56" s="10">
        <v>8763.4504658299993</v>
      </c>
      <c r="AC56" s="10">
        <v>8861.8479170299997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4127.4814994099997</v>
      </c>
      <c r="D57" s="10">
        <v>4287.6684690299999</v>
      </c>
      <c r="E57" s="10">
        <v>4449.2773394200003</v>
      </c>
      <c r="F57" s="10">
        <v>4612.3818183000003</v>
      </c>
      <c r="G57" s="10">
        <v>4777.0708711200004</v>
      </c>
      <c r="H57" s="10">
        <v>4943.4009206399996</v>
      </c>
      <c r="I57" s="10">
        <v>5111.4586528199998</v>
      </c>
      <c r="J57" s="10">
        <v>5281.3215804499996</v>
      </c>
      <c r="K57" s="10">
        <v>5458.1122117200002</v>
      </c>
      <c r="L57" s="10">
        <v>6022.5485306199998</v>
      </c>
      <c r="M57" s="10">
        <v>6191.9756442999997</v>
      </c>
      <c r="N57" s="10">
        <v>6356.9753122399998</v>
      </c>
      <c r="O57" s="10">
        <v>6515.9383317000002</v>
      </c>
      <c r="P57" s="10">
        <v>6677.1440920100003</v>
      </c>
      <c r="Q57" s="10">
        <v>6841.3268252999997</v>
      </c>
      <c r="R57" s="10">
        <v>7008.1347753800001</v>
      </c>
      <c r="S57" s="10">
        <v>5826.53717865</v>
      </c>
      <c r="T57" s="10">
        <v>4573.2023251199998</v>
      </c>
      <c r="U57" s="10">
        <v>3259.3106226499999</v>
      </c>
      <c r="V57" s="10">
        <v>2378.8386694199999</v>
      </c>
      <c r="W57" s="10">
        <v>2269.5973426300002</v>
      </c>
      <c r="X57" s="10">
        <v>2171.9707425199999</v>
      </c>
      <c r="Y57" s="10">
        <v>2091.4635196200002</v>
      </c>
      <c r="Z57" s="10">
        <v>1949.20620042</v>
      </c>
      <c r="AA57" s="10">
        <v>1896.82362255</v>
      </c>
      <c r="AB57" s="10">
        <v>1844.9976935100001</v>
      </c>
      <c r="AC57" s="10">
        <v>1810.4053586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1.0627325999999999</v>
      </c>
      <c r="E58" s="10">
        <v>1.0699837299999999</v>
      </c>
      <c r="F58" s="10">
        <v>1.0695211200000001</v>
      </c>
      <c r="G58" s="10">
        <v>1.0687203199999999</v>
      </c>
      <c r="H58" s="10">
        <v>1.10588843</v>
      </c>
      <c r="I58" s="10">
        <v>1.0730681200000001</v>
      </c>
      <c r="J58" s="10">
        <v>1.07269215</v>
      </c>
      <c r="K58" s="10">
        <v>1.0721524899999999</v>
      </c>
      <c r="L58" s="10">
        <v>1.0729205500000001</v>
      </c>
      <c r="M58" s="10">
        <v>1.1494875600000001</v>
      </c>
      <c r="N58" s="10">
        <v>1.06761711</v>
      </c>
      <c r="O58" s="10">
        <v>1.06627491</v>
      </c>
      <c r="P58" s="10">
        <v>1.06469046</v>
      </c>
      <c r="Q58" s="10">
        <v>1.0646172</v>
      </c>
      <c r="R58" s="10">
        <v>1.06456587</v>
      </c>
      <c r="S58" s="10">
        <v>1.0644608600000001</v>
      </c>
      <c r="T58" s="10">
        <v>1.0000000200000001</v>
      </c>
      <c r="U58" s="10">
        <v>1.00000003</v>
      </c>
      <c r="V58" s="10">
        <v>1.0000000600000001</v>
      </c>
      <c r="W58" s="10">
        <v>1.00000282</v>
      </c>
      <c r="X58" s="10">
        <v>1.00000271</v>
      </c>
      <c r="Y58" s="10">
        <v>1.0000042</v>
      </c>
      <c r="Z58" s="10">
        <v>1.0000085400000001</v>
      </c>
      <c r="AA58" s="10">
        <v>1.02204523</v>
      </c>
      <c r="AB58" s="10">
        <v>1.05151193</v>
      </c>
      <c r="AC58" s="10">
        <v>1.0512554199999999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1.0627325999999999</v>
      </c>
      <c r="D59" s="10">
        <v>1.0699837299999999</v>
      </c>
      <c r="E59" s="10">
        <v>1.0695211200000001</v>
      </c>
      <c r="F59" s="10">
        <v>1.0687203199999999</v>
      </c>
      <c r="G59" s="10">
        <v>1.10588843</v>
      </c>
      <c r="H59" s="10">
        <v>1.0730681200000001</v>
      </c>
      <c r="I59" s="10">
        <v>1.07269215</v>
      </c>
      <c r="J59" s="10">
        <v>1.0721524899999999</v>
      </c>
      <c r="K59" s="10">
        <v>1.0729205500000001</v>
      </c>
      <c r="L59" s="10">
        <v>1.1494875600000001</v>
      </c>
      <c r="M59" s="10">
        <v>1.06761711</v>
      </c>
      <c r="N59" s="10">
        <v>1.06627491</v>
      </c>
      <c r="O59" s="10">
        <v>1.06469046</v>
      </c>
      <c r="P59" s="10">
        <v>1.0646172</v>
      </c>
      <c r="Q59" s="10">
        <v>1.06456587</v>
      </c>
      <c r="R59" s="10">
        <v>1.0644608600000001</v>
      </c>
      <c r="S59" s="10">
        <v>1.0000000200000001</v>
      </c>
      <c r="T59" s="10">
        <v>1.00000003</v>
      </c>
      <c r="U59" s="10">
        <v>1.0000000600000001</v>
      </c>
      <c r="V59" s="10">
        <v>1.00000282</v>
      </c>
      <c r="W59" s="10">
        <v>1.00000271</v>
      </c>
      <c r="X59" s="10">
        <v>1.0000042</v>
      </c>
      <c r="Y59" s="10">
        <v>1.0000085400000001</v>
      </c>
      <c r="Z59" s="10">
        <v>1.02204523</v>
      </c>
      <c r="AA59" s="10">
        <v>1.05151193</v>
      </c>
      <c r="AB59" s="10">
        <v>1.0512554199999999</v>
      </c>
      <c r="AC59" s="10">
        <v>1.0533626700000001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1.31708004</v>
      </c>
      <c r="E60" s="10">
        <v>1.3085107</v>
      </c>
      <c r="F60" s="10">
        <v>1.30048885</v>
      </c>
      <c r="G60" s="10">
        <v>1.29301665</v>
      </c>
      <c r="H60" s="10">
        <v>1.28194846</v>
      </c>
      <c r="I60" s="10">
        <v>1.27507178</v>
      </c>
      <c r="J60" s="10">
        <v>1.2686419900000001</v>
      </c>
      <c r="K60" s="10">
        <v>1.26264274</v>
      </c>
      <c r="L60" s="10">
        <v>1.25693243</v>
      </c>
      <c r="M60" s="10">
        <v>1.2458980900000001</v>
      </c>
      <c r="N60" s="10">
        <v>1.24155554</v>
      </c>
      <c r="O60" s="10">
        <v>1.2386339</v>
      </c>
      <c r="P60" s="10">
        <v>1.2386666200000001</v>
      </c>
      <c r="Q60" s="10">
        <v>1.23872217</v>
      </c>
      <c r="R60" s="10">
        <v>1.2387901800000001</v>
      </c>
      <c r="S60" s="10">
        <v>1.2388846899999999</v>
      </c>
      <c r="T60" s="10">
        <v>1.2623578499999999</v>
      </c>
      <c r="U60" s="10">
        <v>1.28809771</v>
      </c>
      <c r="V60" s="10">
        <v>1.31456244</v>
      </c>
      <c r="W60" s="10">
        <v>1.3417461799999999</v>
      </c>
      <c r="X60" s="10">
        <v>1.36432603</v>
      </c>
      <c r="Y60" s="10">
        <v>1.38832998</v>
      </c>
      <c r="Z60" s="10">
        <v>1.41377457</v>
      </c>
      <c r="AA60" s="10">
        <v>1.4327426400000001</v>
      </c>
      <c r="AB60" s="10">
        <v>1.43942251</v>
      </c>
      <c r="AC60" s="10">
        <v>1.4462704799999999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5160.0578628200001</v>
      </c>
      <c r="G61" s="10">
        <v>5031.0564162500004</v>
      </c>
      <c r="H61" s="10">
        <v>4905.2800083000002</v>
      </c>
      <c r="I61" s="10">
        <v>4782.6480080900001</v>
      </c>
      <c r="J61" s="10">
        <v>4663.0818078900002</v>
      </c>
      <c r="K61" s="10">
        <v>4546.5047626899996</v>
      </c>
      <c r="L61" s="10">
        <v>4432.8421436199997</v>
      </c>
      <c r="M61" s="10">
        <v>4322.0210900299999</v>
      </c>
      <c r="N61" s="10">
        <v>4213.9705627800004</v>
      </c>
      <c r="O61" s="10">
        <v>4108.6212987099998</v>
      </c>
      <c r="P61" s="10">
        <v>4005.9057662499999</v>
      </c>
      <c r="Q61" s="10">
        <v>3905.7581220900001</v>
      </c>
      <c r="R61" s="10">
        <v>3808.11416904</v>
      </c>
      <c r="S61" s="10">
        <v>3712.91131481</v>
      </c>
      <c r="T61" s="10">
        <v>3620.0885319399999</v>
      </c>
      <c r="U61" s="10">
        <v>3529.5863186400002</v>
      </c>
      <c r="V61" s="10">
        <v>3441.3466606799998</v>
      </c>
      <c r="W61" s="10">
        <v>3355.31299416</v>
      </c>
      <c r="X61" s="10">
        <v>3271.4301693100001</v>
      </c>
      <c r="Y61" s="10">
        <v>3189.6444150699999</v>
      </c>
      <c r="Z61" s="10">
        <v>3109.9033046999998</v>
      </c>
      <c r="AA61" s="10">
        <v>3032.15572208</v>
      </c>
      <c r="AB61" s="10">
        <v>2956.3518290299999</v>
      </c>
      <c r="AC61" s="10">
        <v>2882.4430333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20570239.366540398</v>
      </c>
      <c r="D62" s="10">
        <v>20055983.0460351</v>
      </c>
      <c r="E62" s="10">
        <v>19554583.441753101</v>
      </c>
      <c r="F62" s="10">
        <v>19065718.882871099</v>
      </c>
      <c r="G62" s="10">
        <v>18589075.7219753</v>
      </c>
      <c r="H62" s="10">
        <v>18124348.837997701</v>
      </c>
      <c r="I62" s="10">
        <v>17671239.643824998</v>
      </c>
      <c r="J62" s="10">
        <v>17229457.752500799</v>
      </c>
      <c r="K62" s="10">
        <v>16591973.8074681</v>
      </c>
      <c r="L62" s="10">
        <v>157858.91145111999</v>
      </c>
      <c r="M62" s="10">
        <v>7428.7391599000002</v>
      </c>
      <c r="N62" s="10">
        <v>5.48476E-3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20570239.366540398</v>
      </c>
      <c r="D63" s="10">
        <v>20055983.0460351</v>
      </c>
      <c r="E63" s="10">
        <v>19554583.441753101</v>
      </c>
      <c r="F63" s="10">
        <v>19065718.882871099</v>
      </c>
      <c r="G63" s="10">
        <v>18589075.7219753</v>
      </c>
      <c r="H63" s="10">
        <v>18124348.837997701</v>
      </c>
      <c r="I63" s="10">
        <v>17671239.643824998</v>
      </c>
      <c r="J63" s="10">
        <v>17229457.752500799</v>
      </c>
      <c r="K63" s="10">
        <v>16591973.8074681</v>
      </c>
      <c r="L63" s="10">
        <v>157858.91145111999</v>
      </c>
      <c r="M63" s="10">
        <v>7428.7391599000002</v>
      </c>
      <c r="N63" s="10">
        <v>5.48476E-3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3811.2189354400002</v>
      </c>
      <c r="D64" s="10">
        <v>3715.93845422</v>
      </c>
      <c r="E64" s="10">
        <v>3623.03999221</v>
      </c>
      <c r="F64" s="10">
        <v>3532.4639974400002</v>
      </c>
      <c r="G64" s="10">
        <v>3444.1523931000002</v>
      </c>
      <c r="H64" s="10">
        <v>3358.04858496</v>
      </c>
      <c r="I64" s="10">
        <v>3274.0973593200001</v>
      </c>
      <c r="J64" s="10">
        <v>3192.2449043800002</v>
      </c>
      <c r="K64" s="10">
        <v>3107.6256999399998</v>
      </c>
      <c r="L64" s="10">
        <v>2657.0053914199998</v>
      </c>
      <c r="M64" s="10">
        <v>2587.17011611</v>
      </c>
      <c r="N64" s="10">
        <v>2522.3222458099999</v>
      </c>
      <c r="O64" s="10">
        <v>2459.2641895400002</v>
      </c>
      <c r="P64" s="10">
        <v>2397.7825848000002</v>
      </c>
      <c r="Q64" s="10">
        <v>2337.8380201800001</v>
      </c>
      <c r="R64" s="10">
        <v>2279.3920696800001</v>
      </c>
      <c r="S64" s="10">
        <v>2222.4072679400001</v>
      </c>
      <c r="T64" s="10">
        <v>2166.84708624</v>
      </c>
      <c r="U64" s="10">
        <v>2112.6759090800001</v>
      </c>
      <c r="V64" s="10">
        <v>2059.8590113499999</v>
      </c>
      <c r="W64" s="10">
        <v>2008.36253607</v>
      </c>
      <c r="X64" s="10">
        <v>1958.1534726699999</v>
      </c>
      <c r="Y64" s="10">
        <v>1909.19963585</v>
      </c>
      <c r="Z64" s="10">
        <v>1861.4696449600001</v>
      </c>
      <c r="AA64" s="10">
        <v>1814.93290383</v>
      </c>
      <c r="AB64" s="10">
        <v>1769.5595812399999</v>
      </c>
      <c r="AC64" s="10">
        <v>1725.3205917099999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253.01394421000001</v>
      </c>
      <c r="D65" s="10">
        <v>493.37718293</v>
      </c>
      <c r="E65" s="10">
        <v>721.56412899999998</v>
      </c>
      <c r="F65" s="10">
        <v>938.03336904000003</v>
      </c>
      <c r="G65" s="10">
        <v>1143.2281568999999</v>
      </c>
      <c r="H65" s="10">
        <v>1337.5769442400001</v>
      </c>
      <c r="I65" s="10">
        <v>1521.4937333299999</v>
      </c>
      <c r="J65" s="10">
        <v>1695.37864285</v>
      </c>
      <c r="K65" s="10">
        <v>1836.7315004899999</v>
      </c>
      <c r="L65" s="10">
        <v>19.416646109999999</v>
      </c>
      <c r="M65" s="10">
        <v>1.0051084100000001</v>
      </c>
      <c r="N65" s="10">
        <v>8.0999999999999997E-7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16.867596280000001</v>
      </c>
      <c r="D66" s="10">
        <v>16.445906099999998</v>
      </c>
      <c r="E66" s="10">
        <v>16.034758419999999</v>
      </c>
      <c r="F66" s="10">
        <v>15.633889480000001</v>
      </c>
      <c r="G66" s="10">
        <v>15.243042089999999</v>
      </c>
      <c r="H66" s="10">
        <v>14.861966049999999</v>
      </c>
      <c r="I66" s="10">
        <v>14.490416509999999</v>
      </c>
      <c r="J66" s="10">
        <v>14.128155359999999</v>
      </c>
      <c r="K66" s="10">
        <v>13.605418520000001</v>
      </c>
      <c r="L66" s="10">
        <v>0.12944431000000001</v>
      </c>
      <c r="M66" s="10">
        <v>6.0915700000000001E-3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3088.61406184</v>
      </c>
      <c r="G67" s="10">
        <v>3011.3987102999999</v>
      </c>
      <c r="H67" s="10">
        <v>2936.1137440100001</v>
      </c>
      <c r="I67" s="10">
        <v>2862.7109004099998</v>
      </c>
      <c r="J67" s="10">
        <v>2791.1431278999999</v>
      </c>
      <c r="K67" s="10">
        <v>2721.3645497000002</v>
      </c>
      <c r="L67" s="10">
        <v>2653.3304359600002</v>
      </c>
      <c r="M67" s="10">
        <v>2586.9971750599998</v>
      </c>
      <c r="N67" s="10">
        <v>2522.3222456799999</v>
      </c>
      <c r="O67" s="10">
        <v>2459.2641895400002</v>
      </c>
      <c r="P67" s="10">
        <v>2397.7825848000002</v>
      </c>
      <c r="Q67" s="10">
        <v>2337.8380201800001</v>
      </c>
      <c r="R67" s="10">
        <v>2279.3920696800001</v>
      </c>
      <c r="S67" s="10">
        <v>2222.4072679400001</v>
      </c>
      <c r="T67" s="10">
        <v>2166.84708624</v>
      </c>
      <c r="U67" s="10">
        <v>2112.6759090800001</v>
      </c>
      <c r="V67" s="10">
        <v>2059.8590113499999</v>
      </c>
      <c r="W67" s="10">
        <v>2008.36253607</v>
      </c>
      <c r="X67" s="10">
        <v>1958.1534726699999</v>
      </c>
      <c r="Y67" s="10">
        <v>1909.19963585</v>
      </c>
      <c r="Z67" s="10">
        <v>1861.4696449600001</v>
      </c>
      <c r="AA67" s="10">
        <v>1814.93290383</v>
      </c>
      <c r="AB67" s="10">
        <v>1769.5595812399999</v>
      </c>
      <c r="AC67" s="10">
        <v>1725.3205917099999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478.87517244999998</v>
      </c>
      <c r="D68" s="10">
        <v>466.90328531</v>
      </c>
      <c r="E68" s="10">
        <v>455.23070252000002</v>
      </c>
      <c r="F68" s="10">
        <v>443.84993558999997</v>
      </c>
      <c r="G68" s="10">
        <v>432.75368280999999</v>
      </c>
      <c r="H68" s="10">
        <v>421.93484095000002</v>
      </c>
      <c r="I68" s="10">
        <v>411.38645890999999</v>
      </c>
      <c r="J68" s="10">
        <v>401.10177648000001</v>
      </c>
      <c r="K68" s="10">
        <v>386.26115024000001</v>
      </c>
      <c r="L68" s="10">
        <v>3.6749554600000001</v>
      </c>
      <c r="M68" s="10">
        <v>0.17294105000000001</v>
      </c>
      <c r="N68" s="10">
        <v>1.3E-7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0.99999996000000002</v>
      </c>
      <c r="E69" s="10">
        <v>0.99999998000000001</v>
      </c>
      <c r="F69" s="10">
        <v>1</v>
      </c>
      <c r="G69" s="10">
        <v>1</v>
      </c>
      <c r="H69" s="10">
        <v>0.99999998999999995</v>
      </c>
      <c r="I69" s="10">
        <v>1</v>
      </c>
      <c r="J69" s="10">
        <v>0.99999996999999996</v>
      </c>
      <c r="K69" s="10">
        <v>0.99999994999999997</v>
      </c>
      <c r="L69" s="10">
        <v>0.98769266</v>
      </c>
      <c r="M69" s="10">
        <v>9.7581300000000003E-3</v>
      </c>
      <c r="N69" s="10">
        <v>4.8266009999999998E-2</v>
      </c>
      <c r="O69" s="10">
        <v>7.6000000000000003E-7</v>
      </c>
      <c r="P69" s="10">
        <v>7.8000000000000005E-7</v>
      </c>
      <c r="Q69" s="10">
        <v>5.4000000000000002E-7</v>
      </c>
      <c r="R69" s="10">
        <v>4.9999999999999998E-7</v>
      </c>
      <c r="S69" s="10">
        <v>5.2E-7</v>
      </c>
      <c r="T69" s="10">
        <v>5.4000000000000002E-7</v>
      </c>
      <c r="U69" s="10">
        <v>4.5999999999999999E-7</v>
      </c>
      <c r="V69" s="10">
        <v>3.9999999999999998E-7</v>
      </c>
      <c r="W69" s="10">
        <v>8.8129999999999998E-5</v>
      </c>
      <c r="X69" s="10">
        <v>1.3373000000000001E-4</v>
      </c>
      <c r="Y69" s="10">
        <v>1.8349999999999999E-5</v>
      </c>
      <c r="Z69" s="10">
        <v>1.9749999999999999E-5</v>
      </c>
      <c r="AA69" s="10">
        <v>2.0679999999999999E-5</v>
      </c>
      <c r="AB69" s="10">
        <v>1.9230000000000001E-5</v>
      </c>
      <c r="AC69" s="10">
        <v>2.0339999999999998E-5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0.99999996000000002</v>
      </c>
      <c r="D70" s="10">
        <v>0.99999998000000001</v>
      </c>
      <c r="E70" s="10">
        <v>1</v>
      </c>
      <c r="F70" s="10">
        <v>1</v>
      </c>
      <c r="G70" s="10">
        <v>0.99999998999999995</v>
      </c>
      <c r="H70" s="10">
        <v>1</v>
      </c>
      <c r="I70" s="10">
        <v>0.99999996999999996</v>
      </c>
      <c r="J70" s="10">
        <v>0.99999994999999997</v>
      </c>
      <c r="K70" s="10">
        <v>0.98769266</v>
      </c>
      <c r="L70" s="10">
        <v>9.7581300000000003E-3</v>
      </c>
      <c r="M70" s="10">
        <v>4.8266009999999998E-2</v>
      </c>
      <c r="N70" s="10">
        <v>7.6000000000000003E-7</v>
      </c>
      <c r="O70" s="10">
        <v>7.8000000000000005E-7</v>
      </c>
      <c r="P70" s="10">
        <v>5.4000000000000002E-7</v>
      </c>
      <c r="Q70" s="10">
        <v>4.9999999999999998E-7</v>
      </c>
      <c r="R70" s="10">
        <v>5.2E-7</v>
      </c>
      <c r="S70" s="10">
        <v>5.4000000000000002E-7</v>
      </c>
      <c r="T70" s="10">
        <v>4.5999999999999999E-7</v>
      </c>
      <c r="U70" s="10">
        <v>3.9999999999999998E-7</v>
      </c>
      <c r="V70" s="10">
        <v>8.8129999999999998E-5</v>
      </c>
      <c r="W70" s="10">
        <v>1.3373000000000001E-4</v>
      </c>
      <c r="X70" s="10">
        <v>1.8349999999999999E-5</v>
      </c>
      <c r="Y70" s="10">
        <v>1.9749999999999999E-5</v>
      </c>
      <c r="Z70" s="10">
        <v>2.0679999999999999E-5</v>
      </c>
      <c r="AA70" s="10">
        <v>1.9230000000000001E-5</v>
      </c>
      <c r="AB70" s="10">
        <v>2.0339999999999998E-5</v>
      </c>
      <c r="AC70" s="10">
        <v>2.5230000000000001E-5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5.84749535</v>
      </c>
      <c r="E71" s="10">
        <v>5.9591713799999999</v>
      </c>
      <c r="F71" s="10">
        <v>6.0766600100000003</v>
      </c>
      <c r="G71" s="10">
        <v>6.1992631500000002</v>
      </c>
      <c r="H71" s="10">
        <v>6.4309388600000004</v>
      </c>
      <c r="I71" s="10">
        <v>6.5868957300000002</v>
      </c>
      <c r="J71" s="10">
        <v>6.7514811699999999</v>
      </c>
      <c r="K71" s="10">
        <v>6.9244967199999996</v>
      </c>
      <c r="L71" s="10">
        <v>7.1107991200000003</v>
      </c>
      <c r="M71" s="10">
        <v>7.5925395599999996</v>
      </c>
      <c r="N71" s="10">
        <v>7.7961873099999996</v>
      </c>
      <c r="O71" s="10">
        <v>8.0403069499999997</v>
      </c>
      <c r="P71" s="10">
        <v>8.3805636099999994</v>
      </c>
      <c r="Q71" s="10">
        <v>8.7375861399999994</v>
      </c>
      <c r="R71" s="10">
        <v>9.1119959399999999</v>
      </c>
      <c r="S71" s="10">
        <v>9.50475958</v>
      </c>
      <c r="T71" s="10">
        <v>10.270130610000001</v>
      </c>
      <c r="U71" s="10">
        <v>11.095126459999999</v>
      </c>
      <c r="V71" s="10">
        <v>11.91937048</v>
      </c>
      <c r="W71" s="10">
        <v>12.74209639</v>
      </c>
      <c r="X71" s="10">
        <v>13.37177986</v>
      </c>
      <c r="Y71" s="10">
        <v>14.0296375</v>
      </c>
      <c r="Z71" s="10">
        <v>14.71449795</v>
      </c>
      <c r="AA71" s="10">
        <v>15.4648994</v>
      </c>
      <c r="AB71" s="10">
        <v>16.217345819999998</v>
      </c>
      <c r="AC71" s="10">
        <v>17.007336989999999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497.40971387000002</v>
      </c>
      <c r="D72" s="10">
        <v>1177.5211086300001</v>
      </c>
      <c r="E72" s="10">
        <v>2024.6121758100001</v>
      </c>
      <c r="F72" s="10">
        <v>3038.6427850099999</v>
      </c>
      <c r="G72" s="10">
        <v>2734.77865187</v>
      </c>
      <c r="H72" s="10">
        <v>2469.39156822</v>
      </c>
      <c r="I72" s="10">
        <v>2230.9435580499999</v>
      </c>
      <c r="J72" s="10">
        <v>2017.1678864800001</v>
      </c>
      <c r="K72" s="10">
        <v>1815.4533888000001</v>
      </c>
      <c r="L72" s="10">
        <v>1634.9611015</v>
      </c>
      <c r="M72" s="10">
        <v>1471.4674478699999</v>
      </c>
      <c r="N72" s="10">
        <v>1324.3260688800001</v>
      </c>
      <c r="O72" s="10">
        <v>1191.8941532700001</v>
      </c>
      <c r="P72" s="10">
        <v>1072.8603793</v>
      </c>
      <c r="Q72" s="10">
        <v>965.72677919</v>
      </c>
      <c r="R72" s="10">
        <v>869.15410158999998</v>
      </c>
      <c r="S72" s="10">
        <v>786.25996969000005</v>
      </c>
      <c r="T72" s="10">
        <v>707.63397271999997</v>
      </c>
      <c r="U72" s="10">
        <v>636.87057659000004</v>
      </c>
      <c r="V72" s="10">
        <v>686.00393577</v>
      </c>
      <c r="W72" s="10">
        <v>617.40389477999997</v>
      </c>
      <c r="X72" s="10">
        <v>555.66355341999997</v>
      </c>
      <c r="Y72" s="10">
        <v>500.09812877000002</v>
      </c>
      <c r="Z72" s="10">
        <v>450.17626214000001</v>
      </c>
      <c r="AA72" s="10">
        <v>405.15911800999999</v>
      </c>
      <c r="AB72" s="10">
        <v>364.64320674999999</v>
      </c>
      <c r="AC72" s="10">
        <v>328.17888721000003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124.35242839</v>
      </c>
      <c r="D73" s="10">
        <v>182.46309072</v>
      </c>
      <c r="E73" s="10">
        <v>241.21079431999999</v>
      </c>
      <c r="F73" s="10">
        <v>304.12294686000001</v>
      </c>
      <c r="G73" s="10">
        <v>4.6279999999999997E-5</v>
      </c>
      <c r="H73" s="10">
        <v>2.0212736599999999</v>
      </c>
      <c r="I73" s="10">
        <v>2.1242028999999998</v>
      </c>
      <c r="J73" s="10">
        <v>2.3296761699999999</v>
      </c>
      <c r="K73" s="10">
        <v>5.6585999999999995E-4</v>
      </c>
      <c r="L73" s="10">
        <v>0.20789595</v>
      </c>
      <c r="M73" s="10">
        <v>5.5843669999999998E-2</v>
      </c>
      <c r="N73" s="10">
        <v>1.48708E-3</v>
      </c>
      <c r="O73" s="10">
        <v>1.7265E-4</v>
      </c>
      <c r="P73" s="10">
        <v>3.8909949999999999E-2</v>
      </c>
      <c r="Q73" s="10">
        <v>3.6147039999999998E-2</v>
      </c>
      <c r="R73" s="10">
        <v>1.9622900000000002E-3</v>
      </c>
      <c r="S73" s="10">
        <v>1.00532</v>
      </c>
      <c r="T73" s="10">
        <v>0</v>
      </c>
      <c r="U73" s="10">
        <v>159.21764307999999</v>
      </c>
      <c r="V73" s="10">
        <v>171.50098391</v>
      </c>
      <c r="W73" s="10">
        <v>154.35097368999999</v>
      </c>
      <c r="X73" s="10">
        <v>138.91588836</v>
      </c>
      <c r="Y73" s="10">
        <v>125.02453138</v>
      </c>
      <c r="Z73" s="10">
        <v>225.08807379999999</v>
      </c>
      <c r="AA73" s="10">
        <v>202.57943929999999</v>
      </c>
      <c r="AB73" s="10">
        <v>182.32152565000001</v>
      </c>
      <c r="AC73" s="10">
        <v>163.60182372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124.35242839</v>
      </c>
      <c r="D74" s="10">
        <v>182.46309072</v>
      </c>
      <c r="E74" s="10">
        <v>241.21079431999999</v>
      </c>
      <c r="F74" s="10">
        <v>304.12294686000001</v>
      </c>
      <c r="G74" s="10">
        <v>4.6279999999999997E-5</v>
      </c>
      <c r="H74" s="10">
        <v>2.0212736599999999</v>
      </c>
      <c r="I74" s="10">
        <v>2.1242028999999998</v>
      </c>
      <c r="J74" s="10">
        <v>2.3296761699999999</v>
      </c>
      <c r="K74" s="10">
        <v>5.6585999999999995E-4</v>
      </c>
      <c r="L74" s="10">
        <v>0.20789595</v>
      </c>
      <c r="M74" s="10">
        <v>5.5843669999999998E-2</v>
      </c>
      <c r="N74" s="10">
        <v>1.48708E-3</v>
      </c>
      <c r="O74" s="10">
        <v>1.7265E-4</v>
      </c>
      <c r="P74" s="10">
        <v>3.8909949999999999E-2</v>
      </c>
      <c r="Q74" s="10">
        <v>3.6147039999999998E-2</v>
      </c>
      <c r="R74" s="10">
        <v>1.9622900000000002E-3</v>
      </c>
      <c r="S74" s="10">
        <v>1.00532</v>
      </c>
      <c r="T74" s="10">
        <v>0</v>
      </c>
      <c r="U74" s="10">
        <v>159.21764307999999</v>
      </c>
      <c r="V74" s="10">
        <v>171.50098391</v>
      </c>
      <c r="W74" s="10">
        <v>154.35097368999999</v>
      </c>
      <c r="X74" s="10">
        <v>138.91588836</v>
      </c>
      <c r="Y74" s="10">
        <v>125.02453138</v>
      </c>
      <c r="Z74" s="10">
        <v>225.08807379999999</v>
      </c>
      <c r="AA74" s="10">
        <v>202.57943929999999</v>
      </c>
      <c r="AB74" s="10">
        <v>182.32152565000001</v>
      </c>
      <c r="AC74" s="10">
        <v>163.60182372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132.09705105</v>
      </c>
      <c r="D75" s="10">
        <v>312.71262925000002</v>
      </c>
      <c r="E75" s="10">
        <v>537.67241733000003</v>
      </c>
      <c r="F75" s="10">
        <v>806.96580659000006</v>
      </c>
      <c r="G75" s="10">
        <v>726.26549552999995</v>
      </c>
      <c r="H75" s="10">
        <v>655.78761405</v>
      </c>
      <c r="I75" s="10">
        <v>592.46382063999999</v>
      </c>
      <c r="J75" s="10">
        <v>535.69217434999996</v>
      </c>
      <c r="K75" s="10">
        <v>482.12353645000002</v>
      </c>
      <c r="L75" s="10">
        <v>434.19084084999997</v>
      </c>
      <c r="M75" s="10">
        <v>390.77240733000002</v>
      </c>
      <c r="N75" s="10">
        <v>351.69659089999999</v>
      </c>
      <c r="O75" s="10">
        <v>316.52711536999999</v>
      </c>
      <c r="P75" s="10">
        <v>284.91573749000003</v>
      </c>
      <c r="Q75" s="10">
        <v>256.46464613000001</v>
      </c>
      <c r="R75" s="10">
        <v>230.81818118000001</v>
      </c>
      <c r="S75" s="10">
        <v>208.80429353</v>
      </c>
      <c r="T75" s="10">
        <v>187.92385171999999</v>
      </c>
      <c r="U75" s="10">
        <v>169.13365927999999</v>
      </c>
      <c r="V75" s="10">
        <v>182.18200085999999</v>
      </c>
      <c r="W75" s="10">
        <v>163.96389440999999</v>
      </c>
      <c r="X75" s="10">
        <v>147.56751775000001</v>
      </c>
      <c r="Y75" s="10">
        <v>132.81101314</v>
      </c>
      <c r="Z75" s="10">
        <v>119.55481743</v>
      </c>
      <c r="AA75" s="10">
        <v>107.59946372</v>
      </c>
      <c r="AB75" s="10">
        <v>96.839517490000006</v>
      </c>
      <c r="AC75" s="10">
        <v>87.155559330000003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2.0751E-4</v>
      </c>
      <c r="D76" s="10">
        <v>6.0897000000000002E-4</v>
      </c>
      <c r="E76" s="10">
        <v>1.2075600000000001E-3</v>
      </c>
      <c r="F76" s="10">
        <v>2.03002E-3</v>
      </c>
      <c r="G76" s="10">
        <v>0</v>
      </c>
      <c r="H76" s="10">
        <v>2.0239999999999999E-5</v>
      </c>
      <c r="I76" s="10">
        <v>2.4810000000000001E-5</v>
      </c>
      <c r="J76" s="10">
        <v>3.1099999999999997E-5</v>
      </c>
      <c r="K76" s="10">
        <v>1E-8</v>
      </c>
      <c r="L76" s="10">
        <v>3.4699999999999998E-6</v>
      </c>
      <c r="M76" s="10">
        <v>1.0300000000000001E-6</v>
      </c>
      <c r="N76" s="10">
        <v>2.9999999999999997E-8</v>
      </c>
      <c r="O76" s="10">
        <v>0</v>
      </c>
      <c r="P76" s="10">
        <v>9.0999999999999997E-7</v>
      </c>
      <c r="Q76" s="10">
        <v>8.9999999999999996E-7</v>
      </c>
      <c r="R76" s="10">
        <v>4.9999999999999998E-8</v>
      </c>
      <c r="S76" s="10">
        <v>2.8520000000000001E-5</v>
      </c>
      <c r="T76" s="10">
        <v>0</v>
      </c>
      <c r="U76" s="10">
        <v>5.0481900000000001E-3</v>
      </c>
      <c r="V76" s="10">
        <v>5.7238499999999999E-3</v>
      </c>
      <c r="W76" s="10">
        <v>5.4090400000000004E-3</v>
      </c>
      <c r="X76" s="10">
        <v>5.0999499999999998E-3</v>
      </c>
      <c r="Y76" s="10">
        <v>4.7986000000000001E-3</v>
      </c>
      <c r="Z76" s="10">
        <v>9.01478E-3</v>
      </c>
      <c r="AA76" s="10">
        <v>8.4513599999999998E-3</v>
      </c>
      <c r="AB76" s="10">
        <v>7.9104799999999992E-3</v>
      </c>
      <c r="AC76" s="10">
        <v>7.37128E-3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1.383E-5</v>
      </c>
      <c r="D77" s="10">
        <v>2.0299999999999999E-5</v>
      </c>
      <c r="E77" s="10">
        <v>2.6829999999999999E-5</v>
      </c>
      <c r="F77" s="10">
        <v>3.383E-5</v>
      </c>
      <c r="G77" s="10">
        <v>0</v>
      </c>
      <c r="H77" s="10">
        <v>2.2000000000000001E-7</v>
      </c>
      <c r="I77" s="10">
        <v>2.3999999999999998E-7</v>
      </c>
      <c r="J77" s="10">
        <v>2.6E-7</v>
      </c>
      <c r="K77" s="10">
        <v>0</v>
      </c>
      <c r="L77" s="10">
        <v>2E-8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1.1000000000000001E-7</v>
      </c>
      <c r="T77" s="10">
        <v>0</v>
      </c>
      <c r="U77" s="10">
        <v>1.7710000000000002E-5</v>
      </c>
      <c r="V77" s="10">
        <v>1.908E-5</v>
      </c>
      <c r="W77" s="10">
        <v>1.717E-5</v>
      </c>
      <c r="X77" s="10">
        <v>1.5449999999999999E-5</v>
      </c>
      <c r="Y77" s="10">
        <v>1.3910000000000001E-5</v>
      </c>
      <c r="Z77" s="10">
        <v>2.5040000000000001E-5</v>
      </c>
      <c r="AA77" s="10">
        <v>2.2540000000000001E-5</v>
      </c>
      <c r="AB77" s="10">
        <v>2.0279999999999999E-5</v>
      </c>
      <c r="AC77" s="10">
        <v>1.8199999999999999E-5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132.09533870999999</v>
      </c>
      <c r="D78" s="10">
        <v>312.71011672999998</v>
      </c>
      <c r="E78" s="10">
        <v>537.66909585999997</v>
      </c>
      <c r="F78" s="10">
        <v>806.96161881</v>
      </c>
      <c r="G78" s="10">
        <v>726.26549552999995</v>
      </c>
      <c r="H78" s="10">
        <v>655.78758621999998</v>
      </c>
      <c r="I78" s="10">
        <v>592.46379138999998</v>
      </c>
      <c r="J78" s="10">
        <v>535.69214226999998</v>
      </c>
      <c r="K78" s="10">
        <v>482.12353645000002</v>
      </c>
      <c r="L78" s="10">
        <v>434.19083798999998</v>
      </c>
      <c r="M78" s="10">
        <v>390.77240655999998</v>
      </c>
      <c r="N78" s="10">
        <v>351.69659087999997</v>
      </c>
      <c r="O78" s="10">
        <v>316.52711536999999</v>
      </c>
      <c r="P78" s="10">
        <v>284.91573696</v>
      </c>
      <c r="Q78" s="10">
        <v>256.46464563000001</v>
      </c>
      <c r="R78" s="10">
        <v>230.81818114999999</v>
      </c>
      <c r="S78" s="10">
        <v>208.80427968999999</v>
      </c>
      <c r="T78" s="10">
        <v>187.92385171999999</v>
      </c>
      <c r="U78" s="10">
        <v>169.13146685000001</v>
      </c>
      <c r="V78" s="10">
        <v>182.17963929999999</v>
      </c>
      <c r="W78" s="10">
        <v>163.961769</v>
      </c>
      <c r="X78" s="10">
        <v>147.56560488</v>
      </c>
      <c r="Y78" s="10">
        <v>132.80929155000001</v>
      </c>
      <c r="Z78" s="10">
        <v>119.55171797</v>
      </c>
      <c r="AA78" s="10">
        <v>107.5966742</v>
      </c>
      <c r="AB78" s="10">
        <v>96.837006919999993</v>
      </c>
      <c r="AC78" s="10">
        <v>87.153306529999995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1.71233E-3</v>
      </c>
      <c r="D79" s="10">
        <v>2.5125199999999999E-3</v>
      </c>
      <c r="E79" s="10">
        <v>3.32147E-3</v>
      </c>
      <c r="F79" s="10">
        <v>4.1877700000000004E-3</v>
      </c>
      <c r="G79" s="10">
        <v>0</v>
      </c>
      <c r="H79" s="10">
        <v>2.783E-5</v>
      </c>
      <c r="I79" s="10">
        <v>2.9249999999999999E-5</v>
      </c>
      <c r="J79" s="10">
        <v>3.2079999999999998E-5</v>
      </c>
      <c r="K79" s="10">
        <v>1E-8</v>
      </c>
      <c r="L79" s="10">
        <v>2.8600000000000001E-6</v>
      </c>
      <c r="M79" s="10">
        <v>7.7000000000000004E-7</v>
      </c>
      <c r="N79" s="10">
        <v>2E-8</v>
      </c>
      <c r="O79" s="10">
        <v>0</v>
      </c>
      <c r="P79" s="10">
        <v>5.4000000000000002E-7</v>
      </c>
      <c r="Q79" s="10">
        <v>4.9999999999999998E-7</v>
      </c>
      <c r="R79" s="10">
        <v>2.9999999999999997E-8</v>
      </c>
      <c r="S79" s="10">
        <v>1.384E-5</v>
      </c>
      <c r="T79" s="10">
        <v>0</v>
      </c>
      <c r="U79" s="10">
        <v>2.19243E-3</v>
      </c>
      <c r="V79" s="10">
        <v>2.3615699999999999E-3</v>
      </c>
      <c r="W79" s="10">
        <v>2.1254099999999999E-3</v>
      </c>
      <c r="X79" s="10">
        <v>1.9128700000000001E-3</v>
      </c>
      <c r="Y79" s="10">
        <v>1.7215900000000001E-3</v>
      </c>
      <c r="Z79" s="10">
        <v>3.0994600000000001E-3</v>
      </c>
      <c r="AA79" s="10">
        <v>2.7895200000000002E-3</v>
      </c>
      <c r="AB79" s="10">
        <v>2.5105700000000002E-3</v>
      </c>
      <c r="AC79" s="10">
        <v>2.2528000000000001E-3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1.12825646</v>
      </c>
      <c r="E80" s="10">
        <v>1.1883100499999999</v>
      </c>
      <c r="F80" s="10">
        <v>1.2475300899999999</v>
      </c>
      <c r="G80" s="10">
        <v>1.3095168399999999</v>
      </c>
      <c r="H80" s="10">
        <v>1.00000004</v>
      </c>
      <c r="I80" s="10">
        <v>1.0020083900000001</v>
      </c>
      <c r="J80" s="10">
        <v>1.0021082400000001</v>
      </c>
      <c r="K80" s="10">
        <v>1.00231184</v>
      </c>
      <c r="L80" s="10">
        <v>1.0000005700000001</v>
      </c>
      <c r="M80" s="10">
        <v>1.00025999</v>
      </c>
      <c r="N80" s="10">
        <v>1.00000058</v>
      </c>
      <c r="O80" s="10">
        <v>1.0000012599999999</v>
      </c>
      <c r="P80" s="10">
        <v>1.0000001599999999</v>
      </c>
      <c r="Q80" s="10">
        <v>1.0000355000000001</v>
      </c>
      <c r="R80" s="10">
        <v>1.0000340700000001</v>
      </c>
      <c r="S80" s="10">
        <v>1</v>
      </c>
      <c r="T80" s="10">
        <v>1.00086209</v>
      </c>
      <c r="U80" s="10">
        <v>1</v>
      </c>
      <c r="V80" s="10">
        <v>1</v>
      </c>
      <c r="W80" s="10">
        <v>1.02032379</v>
      </c>
      <c r="X80" s="10">
        <v>1.0000000600000001</v>
      </c>
      <c r="Y80" s="10">
        <v>1.0000000099999999</v>
      </c>
      <c r="Z80" s="10">
        <v>1.00000015</v>
      </c>
      <c r="AA80" s="10">
        <v>1.00001396</v>
      </c>
      <c r="AB80" s="10">
        <v>1.00000007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1.12825646</v>
      </c>
      <c r="D81" s="10">
        <v>1.1883100499999999</v>
      </c>
      <c r="E81" s="10">
        <v>1.2475300899999999</v>
      </c>
      <c r="F81" s="10">
        <v>1.3095168399999999</v>
      </c>
      <c r="G81" s="10">
        <v>1.00000004</v>
      </c>
      <c r="H81" s="10">
        <v>1.0020083900000001</v>
      </c>
      <c r="I81" s="10">
        <v>1.0021082400000001</v>
      </c>
      <c r="J81" s="10">
        <v>1.00231184</v>
      </c>
      <c r="K81" s="10">
        <v>1.0000005700000001</v>
      </c>
      <c r="L81" s="10">
        <v>1.00025999</v>
      </c>
      <c r="M81" s="10">
        <v>1.00000058</v>
      </c>
      <c r="N81" s="10">
        <v>1.0000012599999999</v>
      </c>
      <c r="O81" s="10">
        <v>1.0000001599999999</v>
      </c>
      <c r="P81" s="10">
        <v>1.0000355000000001</v>
      </c>
      <c r="Q81" s="10">
        <v>1.0000340700000001</v>
      </c>
      <c r="R81" s="10">
        <v>1</v>
      </c>
      <c r="S81" s="10">
        <v>1.00086209</v>
      </c>
      <c r="T81" s="10">
        <v>1</v>
      </c>
      <c r="U81" s="10">
        <v>1</v>
      </c>
      <c r="V81" s="10">
        <v>1.02032379</v>
      </c>
      <c r="W81" s="10">
        <v>1.0000000600000001</v>
      </c>
      <c r="X81" s="10">
        <v>1.0000000099999999</v>
      </c>
      <c r="Y81" s="10">
        <v>1.00000015</v>
      </c>
      <c r="Z81" s="10">
        <v>1.00001396</v>
      </c>
      <c r="AA81" s="10">
        <v>1.00000007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A42A-6653-45D9-8B7F-8BF8FDA1EF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180159.03762521999</v>
      </c>
      <c r="D5" s="10">
        <v>182399.13064039999</v>
      </c>
      <c r="E5" s="10">
        <v>184631.18785245999</v>
      </c>
      <c r="F5" s="10">
        <v>186799.33472245</v>
      </c>
      <c r="G5" s="10">
        <v>189181.88468923001</v>
      </c>
      <c r="H5" s="10">
        <v>191721.05509812999</v>
      </c>
      <c r="I5" s="10">
        <v>194440.69572623001</v>
      </c>
      <c r="J5" s="10">
        <v>197197.25467322001</v>
      </c>
      <c r="K5" s="10">
        <v>200483.86665126999</v>
      </c>
      <c r="L5" s="10">
        <v>223983.67289695001</v>
      </c>
      <c r="M5" s="10">
        <v>248099.69931688</v>
      </c>
      <c r="N5" s="10">
        <v>267500.04528346</v>
      </c>
      <c r="O5" s="10">
        <v>288254.40502470999</v>
      </c>
      <c r="P5" s="10">
        <v>320302.57873539999</v>
      </c>
      <c r="Q5" s="10">
        <v>356653.69322711002</v>
      </c>
      <c r="R5" s="10">
        <v>381793.45682576002</v>
      </c>
      <c r="S5" s="10">
        <v>411533.0382063</v>
      </c>
      <c r="T5" s="10">
        <v>435615.35646425001</v>
      </c>
      <c r="U5" s="10">
        <v>447080.96986411</v>
      </c>
      <c r="V5" s="10">
        <v>463172.96700816997</v>
      </c>
      <c r="W5" s="10">
        <v>479975.63798961998</v>
      </c>
      <c r="X5" s="10">
        <v>498937.69859316002</v>
      </c>
      <c r="Y5" s="10">
        <v>521884.37678250001</v>
      </c>
      <c r="Z5" s="10">
        <v>543614.24522081995</v>
      </c>
      <c r="AA5" s="10">
        <v>566902.79935555998</v>
      </c>
      <c r="AB5" s="10">
        <v>585336.38726284995</v>
      </c>
      <c r="AC5" s="10">
        <v>604018.98442372005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808050985.89564896</v>
      </c>
      <c r="D6" s="10">
        <v>824799116.98649001</v>
      </c>
      <c r="E6" s="10">
        <v>841882123.33555698</v>
      </c>
      <c r="F6" s="10">
        <v>859306741.74232197</v>
      </c>
      <c r="G6" s="10">
        <v>877079852.79019797</v>
      </c>
      <c r="H6" s="10">
        <v>895208426.17324698</v>
      </c>
      <c r="I6" s="10">
        <v>913699570.91082895</v>
      </c>
      <c r="J6" s="10">
        <v>932560538.48883402</v>
      </c>
      <c r="K6" s="10">
        <v>951798725.403687</v>
      </c>
      <c r="L6" s="10">
        <v>971421676.03145695</v>
      </c>
      <c r="M6" s="10">
        <v>991437085.48245895</v>
      </c>
      <c r="N6" s="10">
        <v>1011852803.4828399</v>
      </c>
      <c r="O6" s="10">
        <v>1032676835.69576</v>
      </c>
      <c r="P6" s="10">
        <v>1053917325.11841</v>
      </c>
      <c r="Q6" s="10">
        <v>1076307066.80458</v>
      </c>
      <c r="R6" s="10">
        <v>1103178939.9618299</v>
      </c>
      <c r="S6" s="10">
        <v>1138371719.8492401</v>
      </c>
      <c r="T6" s="10">
        <v>1172967627.3023801</v>
      </c>
      <c r="U6" s="10">
        <v>1200339640.01752</v>
      </c>
      <c r="V6" s="10">
        <v>1231436713.3981099</v>
      </c>
      <c r="W6" s="10">
        <v>1263710108.58465</v>
      </c>
      <c r="X6" s="10">
        <v>1299607073.76265</v>
      </c>
      <c r="Y6" s="10">
        <v>1335169851.49684</v>
      </c>
      <c r="Z6" s="10">
        <v>1371417908.2609799</v>
      </c>
      <c r="AA6" s="10">
        <v>1411908993.70924</v>
      </c>
      <c r="AB6" s="10">
        <v>1450102087.7100401</v>
      </c>
      <c r="AC6" s="10">
        <v>1490109202.81335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92386.704605220002</v>
      </c>
      <c r="D8" s="10">
        <v>91372.818505860007</v>
      </c>
      <c r="E8" s="10">
        <v>90344.444880469993</v>
      </c>
      <c r="F8" s="10">
        <v>89342.795123589996</v>
      </c>
      <c r="G8" s="10">
        <v>88418.765417329996</v>
      </c>
      <c r="H8" s="10">
        <v>87562.865084739999</v>
      </c>
      <c r="I8" s="10">
        <v>86778.03016532</v>
      </c>
      <c r="J8" s="10">
        <v>86033.786139229996</v>
      </c>
      <c r="K8" s="10">
        <v>85432.126183450004</v>
      </c>
      <c r="L8" s="10">
        <v>88836.424578189995</v>
      </c>
      <c r="M8" s="10">
        <v>94085.471906430001</v>
      </c>
      <c r="N8" s="10">
        <v>98635.642040699997</v>
      </c>
      <c r="O8" s="10">
        <v>103587.35192176</v>
      </c>
      <c r="P8" s="10">
        <v>111521.69605560999</v>
      </c>
      <c r="Q8" s="10">
        <v>120049.01564878999</v>
      </c>
      <c r="R8" s="10">
        <v>127361.01272758</v>
      </c>
      <c r="S8" s="10">
        <v>134868.63705784999</v>
      </c>
      <c r="T8" s="10">
        <v>140375.04418058001</v>
      </c>
      <c r="U8" s="10">
        <v>142525.72962504</v>
      </c>
      <c r="V8" s="10">
        <v>145888.97125465001</v>
      </c>
      <c r="W8" s="10">
        <v>149439.99255261</v>
      </c>
      <c r="X8" s="10">
        <v>153689.52888493001</v>
      </c>
      <c r="Y8" s="10">
        <v>158488.4598516</v>
      </c>
      <c r="Z8" s="10">
        <v>163084.71264089999</v>
      </c>
      <c r="AA8" s="10">
        <v>168307.86388866999</v>
      </c>
      <c r="AB8" s="10">
        <v>172459.30619146</v>
      </c>
      <c r="AC8" s="10">
        <v>176778.23521034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14950.025181860001</v>
      </c>
      <c r="D9" s="10">
        <v>15489.434820189999</v>
      </c>
      <c r="E9" s="10">
        <v>16032.74674038</v>
      </c>
      <c r="F9" s="10">
        <v>16580.582652329998</v>
      </c>
      <c r="G9" s="10">
        <v>17133.60399018</v>
      </c>
      <c r="H9" s="10">
        <v>17687.191056200001</v>
      </c>
      <c r="I9" s="10">
        <v>18242.962162569998</v>
      </c>
      <c r="J9" s="10">
        <v>18805.61421068</v>
      </c>
      <c r="K9" s="10">
        <v>19356.465475739999</v>
      </c>
      <c r="L9" s="10">
        <v>19952.83817323</v>
      </c>
      <c r="M9" s="10">
        <v>19437.03650776</v>
      </c>
      <c r="N9" s="10">
        <v>18789.780180590002</v>
      </c>
      <c r="O9" s="10">
        <v>18082.217229459999</v>
      </c>
      <c r="P9" s="10">
        <v>16808.451615670001</v>
      </c>
      <c r="Q9" s="10">
        <v>15426.45084193</v>
      </c>
      <c r="R9" s="10">
        <v>14439.98379396</v>
      </c>
      <c r="S9" s="10">
        <v>13540.870685809999</v>
      </c>
      <c r="T9" s="10">
        <v>13139.767406249999</v>
      </c>
      <c r="U9" s="10">
        <v>13292.19870542</v>
      </c>
      <c r="V9" s="10">
        <v>13288.31827184</v>
      </c>
      <c r="W9" s="10">
        <v>13283.273926940001</v>
      </c>
      <c r="X9" s="10">
        <v>13208.66055042</v>
      </c>
      <c r="Y9" s="10">
        <v>13092.12750757</v>
      </c>
      <c r="Z9" s="10">
        <v>13027.90721981</v>
      </c>
      <c r="AA9" s="10">
        <v>12917.09274769</v>
      </c>
      <c r="AB9" s="10">
        <v>12956.7333609</v>
      </c>
      <c r="AC9" s="10">
        <v>12997.548436270001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4512.37627909</v>
      </c>
      <c r="D11" s="10">
        <v>9349.4439451899998</v>
      </c>
      <c r="E11" s="10">
        <v>14514.464394049999</v>
      </c>
      <c r="F11" s="10">
        <v>20011.82263861</v>
      </c>
      <c r="G11" s="10">
        <v>25846.538374489999</v>
      </c>
      <c r="H11" s="10">
        <v>32015.137178329998</v>
      </c>
      <c r="I11" s="10">
        <v>38514.144380400001</v>
      </c>
      <c r="J11" s="10">
        <v>45370.733027050002</v>
      </c>
      <c r="K11" s="10">
        <v>52490.272425709998</v>
      </c>
      <c r="L11" s="10">
        <v>55105.309656060002</v>
      </c>
      <c r="M11" s="10">
        <v>57657.460122260003</v>
      </c>
      <c r="N11" s="10">
        <v>60779.45792357</v>
      </c>
      <c r="O11" s="10">
        <v>63310.65214315</v>
      </c>
      <c r="P11" s="10">
        <v>62958.028313980001</v>
      </c>
      <c r="Q11" s="10">
        <v>61506.998858970001</v>
      </c>
      <c r="R11" s="10">
        <v>60879.282245800001</v>
      </c>
      <c r="S11" s="10">
        <v>60399.169956439997</v>
      </c>
      <c r="T11" s="10">
        <v>62087.210616600001</v>
      </c>
      <c r="U11" s="10">
        <v>66693.228060320005</v>
      </c>
      <c r="V11" s="10">
        <v>70485.57117435</v>
      </c>
      <c r="W11" s="10">
        <v>74293.495981589993</v>
      </c>
      <c r="X11" s="10">
        <v>77668.668057699993</v>
      </c>
      <c r="Y11" s="10">
        <v>80736.658376320003</v>
      </c>
      <c r="Z11" s="10">
        <v>84132.260139060003</v>
      </c>
      <c r="AA11" s="10">
        <v>87168.232747510003</v>
      </c>
      <c r="AB11" s="10">
        <v>91321.823804279993</v>
      </c>
      <c r="AC11" s="10">
        <v>95531.112173550006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107336.72978708999</v>
      </c>
      <c r="D12" s="10">
        <v>106862.25332605001</v>
      </c>
      <c r="E12" s="10">
        <v>106377.19162084001</v>
      </c>
      <c r="F12" s="10">
        <v>105923.37777591</v>
      </c>
      <c r="G12" s="10">
        <v>105552.36940751001</v>
      </c>
      <c r="H12" s="10">
        <v>105250.05614094</v>
      </c>
      <c r="I12" s="10">
        <v>105020.99232789</v>
      </c>
      <c r="J12" s="10">
        <v>104839.40034991001</v>
      </c>
      <c r="K12" s="10">
        <v>104788.5916592</v>
      </c>
      <c r="L12" s="10">
        <v>108789.26275142</v>
      </c>
      <c r="M12" s="10">
        <v>113522.50841418</v>
      </c>
      <c r="N12" s="10">
        <v>117425.42222129001</v>
      </c>
      <c r="O12" s="10">
        <v>121669.56915122</v>
      </c>
      <c r="P12" s="10">
        <v>128330.14767128001</v>
      </c>
      <c r="Q12" s="10">
        <v>135475.46649071999</v>
      </c>
      <c r="R12" s="10">
        <v>141800.99652155</v>
      </c>
      <c r="S12" s="10">
        <v>148409.50774366001</v>
      </c>
      <c r="T12" s="10">
        <v>153514.81158683001</v>
      </c>
      <c r="U12" s="10">
        <v>155817.92833046001</v>
      </c>
      <c r="V12" s="10">
        <v>159177.28952650001</v>
      </c>
      <c r="W12" s="10">
        <v>162723.26647954001</v>
      </c>
      <c r="X12" s="10">
        <v>166898.18943535999</v>
      </c>
      <c r="Y12" s="10">
        <v>171580.58735916999</v>
      </c>
      <c r="Z12" s="10">
        <v>176112.61986072001</v>
      </c>
      <c r="AA12" s="10">
        <v>181224.95663636</v>
      </c>
      <c r="AB12" s="10">
        <v>185416.03955235999</v>
      </c>
      <c r="AC12" s="10">
        <v>189775.78364661001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111849.10606618</v>
      </c>
      <c r="D13" s="10">
        <v>116211.69727124</v>
      </c>
      <c r="E13" s="10">
        <v>120891.65601489</v>
      </c>
      <c r="F13" s="10">
        <v>125935.20041453</v>
      </c>
      <c r="G13" s="10">
        <v>131398.90778199999</v>
      </c>
      <c r="H13" s="10">
        <v>137265.19331927001</v>
      </c>
      <c r="I13" s="10">
        <v>143535.13670829</v>
      </c>
      <c r="J13" s="10">
        <v>150210.13337696</v>
      </c>
      <c r="K13" s="10">
        <v>157278.86408490999</v>
      </c>
      <c r="L13" s="10">
        <v>163894.57240748001</v>
      </c>
      <c r="M13" s="10">
        <v>171179.96853643999</v>
      </c>
      <c r="N13" s="10">
        <v>178204.88014486001</v>
      </c>
      <c r="O13" s="10">
        <v>184980.22129437001</v>
      </c>
      <c r="P13" s="10">
        <v>191288.17598525999</v>
      </c>
      <c r="Q13" s="10">
        <v>196982.46534969</v>
      </c>
      <c r="R13" s="10">
        <v>202680.27876735001</v>
      </c>
      <c r="S13" s="10">
        <v>208808.6777001</v>
      </c>
      <c r="T13" s="10">
        <v>215602.02220343001</v>
      </c>
      <c r="U13" s="10">
        <v>222511.15639078</v>
      </c>
      <c r="V13" s="10">
        <v>229662.86070085</v>
      </c>
      <c r="W13" s="10">
        <v>237016.76246113001</v>
      </c>
      <c r="X13" s="10">
        <v>244566.85749306</v>
      </c>
      <c r="Y13" s="10">
        <v>252317.24573548001</v>
      </c>
      <c r="Z13" s="10">
        <v>260244.87999978001</v>
      </c>
      <c r="AA13" s="10">
        <v>268393.18938386999</v>
      </c>
      <c r="AB13" s="10">
        <v>276737.86335663998</v>
      </c>
      <c r="AC13" s="10">
        <v>285306.89582017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4766.6333555800002</v>
      </c>
      <c r="D17" s="10">
        <v>4607.74557706</v>
      </c>
      <c r="E17" s="10">
        <v>4454.1540636099999</v>
      </c>
      <c r="F17" s="10">
        <v>4316.8751625699997</v>
      </c>
      <c r="G17" s="10">
        <v>4176.8991770299999</v>
      </c>
      <c r="H17" s="10">
        <v>4194.2981703799996</v>
      </c>
      <c r="I17" s="10">
        <v>4329.21756542</v>
      </c>
      <c r="J17" s="10">
        <v>4430.4764927200004</v>
      </c>
      <c r="K17" s="10">
        <v>5144.2692739699996</v>
      </c>
      <c r="L17" s="10">
        <v>4972.7936337900001</v>
      </c>
      <c r="M17" s="10">
        <v>4807.6250356399996</v>
      </c>
      <c r="N17" s="10">
        <v>5074.6328615900002</v>
      </c>
      <c r="O17" s="10">
        <v>5220.2957984699997</v>
      </c>
      <c r="P17" s="10">
        <v>19963.848422390001</v>
      </c>
      <c r="Q17" s="10">
        <v>36148.30750173</v>
      </c>
      <c r="R17" s="10">
        <v>35718.055050199997</v>
      </c>
      <c r="S17" s="10">
        <v>38582.348067680003</v>
      </c>
      <c r="T17" s="10">
        <v>44579.172220339999</v>
      </c>
      <c r="U17" s="10">
        <v>44753.251128390002</v>
      </c>
      <c r="V17" s="10">
        <v>47441.738607129999</v>
      </c>
      <c r="W17" s="10">
        <v>50611.714689330001</v>
      </c>
      <c r="X17" s="10">
        <v>53507.435640509997</v>
      </c>
      <c r="Y17" s="10">
        <v>64151.298680779997</v>
      </c>
      <c r="Z17" s="10">
        <v>72956.386842780004</v>
      </c>
      <c r="AA17" s="10">
        <v>79942.540721459998</v>
      </c>
      <c r="AB17" s="10">
        <v>82626.673733939999</v>
      </c>
      <c r="AC17" s="10">
        <v>84411.103219159995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6091345.3867643503</v>
      </c>
      <c r="D18" s="10">
        <v>5888300.5208952501</v>
      </c>
      <c r="E18" s="10">
        <v>5692023.8442512201</v>
      </c>
      <c r="F18" s="10">
        <v>5516593.2761038598</v>
      </c>
      <c r="G18" s="10">
        <v>5337716.0671121301</v>
      </c>
      <c r="H18" s="10">
        <v>5359950.4765213402</v>
      </c>
      <c r="I18" s="10">
        <v>5532365.7999750804</v>
      </c>
      <c r="J18" s="10">
        <v>5661765.9555169996</v>
      </c>
      <c r="K18" s="10">
        <v>6573931.4245797098</v>
      </c>
      <c r="L18" s="10">
        <v>6354800.3800162403</v>
      </c>
      <c r="M18" s="10">
        <v>6143729.1899475995</v>
      </c>
      <c r="N18" s="10">
        <v>6484942.1094394196</v>
      </c>
      <c r="O18" s="10">
        <v>6671086.7506177304</v>
      </c>
      <c r="P18" s="10">
        <v>25512073.320962999</v>
      </c>
      <c r="Q18" s="10">
        <v>46194412.068136297</v>
      </c>
      <c r="R18" s="10">
        <v>45644586.629186302</v>
      </c>
      <c r="S18" s="10">
        <v>49304905.495479502</v>
      </c>
      <c r="T18" s="10">
        <v>56968328.354073301</v>
      </c>
      <c r="U18" s="10">
        <v>57190786.149939999</v>
      </c>
      <c r="V18" s="10">
        <v>60626440.735620096</v>
      </c>
      <c r="W18" s="10">
        <v>64677396.133183599</v>
      </c>
      <c r="X18" s="10">
        <v>68377877.181900293</v>
      </c>
      <c r="Y18" s="10">
        <v>81979814.015464202</v>
      </c>
      <c r="Z18" s="10">
        <v>93231955.511507198</v>
      </c>
      <c r="AA18" s="10">
        <v>102159656.23519</v>
      </c>
      <c r="AB18" s="10">
        <v>105589746.189417</v>
      </c>
      <c r="AC18" s="10">
        <v>107870092.81264199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6091345.3867643503</v>
      </c>
      <c r="D19" s="10">
        <v>5888300.5208952501</v>
      </c>
      <c r="E19" s="10">
        <v>5692023.8442512201</v>
      </c>
      <c r="F19" s="10">
        <v>5516593.2761038598</v>
      </c>
      <c r="G19" s="10">
        <v>5337716.0671121301</v>
      </c>
      <c r="H19" s="10">
        <v>5359950.4765213402</v>
      </c>
      <c r="I19" s="10">
        <v>5532365.7999750804</v>
      </c>
      <c r="J19" s="10">
        <v>5661765.9555169996</v>
      </c>
      <c r="K19" s="10">
        <v>6573931.4245797098</v>
      </c>
      <c r="L19" s="10">
        <v>6354800.3800162403</v>
      </c>
      <c r="M19" s="10">
        <v>6143729.1899475995</v>
      </c>
      <c r="N19" s="10">
        <v>6484942.1094394196</v>
      </c>
      <c r="O19" s="10">
        <v>6671086.7506177304</v>
      </c>
      <c r="P19" s="10">
        <v>25512072.465512201</v>
      </c>
      <c r="Q19" s="10">
        <v>46194412.068136297</v>
      </c>
      <c r="R19" s="10">
        <v>45644586.629186302</v>
      </c>
      <c r="S19" s="10">
        <v>49304905.495479502</v>
      </c>
      <c r="T19" s="10">
        <v>56968328.354073301</v>
      </c>
      <c r="U19" s="10">
        <v>57190786.149939999</v>
      </c>
      <c r="V19" s="10">
        <v>60626440.735620096</v>
      </c>
      <c r="W19" s="10">
        <v>64677396.133183599</v>
      </c>
      <c r="X19" s="10">
        <v>68377877.181900293</v>
      </c>
      <c r="Y19" s="10">
        <v>81979814.015464202</v>
      </c>
      <c r="Z19" s="10">
        <v>93231955.511507198</v>
      </c>
      <c r="AA19" s="10">
        <v>102159656.23519</v>
      </c>
      <c r="AB19" s="10">
        <v>105589746.189417</v>
      </c>
      <c r="AC19" s="10">
        <v>107870092.81264199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973.14563004000001</v>
      </c>
      <c r="D20" s="10">
        <v>940.70744237999997</v>
      </c>
      <c r="E20" s="10">
        <v>909.35052881000001</v>
      </c>
      <c r="F20" s="10">
        <v>881.32396316999996</v>
      </c>
      <c r="G20" s="10">
        <v>852.74676653999995</v>
      </c>
      <c r="H20" s="10">
        <v>856.29890766000005</v>
      </c>
      <c r="I20" s="10">
        <v>883.84376163000002</v>
      </c>
      <c r="J20" s="10">
        <v>904.51656677999995</v>
      </c>
      <c r="K20" s="10">
        <v>1050.2429682100001</v>
      </c>
      <c r="L20" s="10">
        <v>1015.23486974</v>
      </c>
      <c r="M20" s="10">
        <v>981.51440342000001</v>
      </c>
      <c r="N20" s="10">
        <v>1036.0261478</v>
      </c>
      <c r="O20" s="10">
        <v>1065.7643801900001</v>
      </c>
      <c r="P20" s="10">
        <v>4075.7764237000001</v>
      </c>
      <c r="Q20" s="10">
        <v>7379.9608349600003</v>
      </c>
      <c r="R20" s="10">
        <v>7292.1214183700004</v>
      </c>
      <c r="S20" s="10">
        <v>7876.8893300600002</v>
      </c>
      <c r="T20" s="10">
        <v>9101.1880715299994</v>
      </c>
      <c r="U20" s="10">
        <v>9136.7276475899998</v>
      </c>
      <c r="V20" s="10">
        <v>9685.6034780099999</v>
      </c>
      <c r="W20" s="10">
        <v>10332.77898777</v>
      </c>
      <c r="X20" s="10">
        <v>10923.963158910001</v>
      </c>
      <c r="Y20" s="10">
        <v>13096.99138066</v>
      </c>
      <c r="Z20" s="10">
        <v>14894.61927184</v>
      </c>
      <c r="AA20" s="10">
        <v>16320.8974457</v>
      </c>
      <c r="AB20" s="10">
        <v>16868.884277640002</v>
      </c>
      <c r="AC20" s="10">
        <v>17233.18956947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0.4568509</v>
      </c>
      <c r="D21" s="10">
        <v>0.88324508000000002</v>
      </c>
      <c r="E21" s="10">
        <v>1.28070536</v>
      </c>
      <c r="F21" s="10">
        <v>1.65497798</v>
      </c>
      <c r="G21" s="10">
        <v>2.0016435299999999</v>
      </c>
      <c r="H21" s="10">
        <v>2.4119777099999999</v>
      </c>
      <c r="I21" s="10">
        <v>2.9044920400000001</v>
      </c>
      <c r="J21" s="10">
        <v>3.3970595700000001</v>
      </c>
      <c r="K21" s="10">
        <v>4.4374037099999999</v>
      </c>
      <c r="L21" s="10">
        <v>4.7661002899999998</v>
      </c>
      <c r="M21" s="10">
        <v>5.0685765800000002</v>
      </c>
      <c r="N21" s="10">
        <v>5.8364478999999996</v>
      </c>
      <c r="O21" s="10">
        <v>6.5043095800000001</v>
      </c>
      <c r="P21" s="10">
        <v>26.787676090000001</v>
      </c>
      <c r="Q21" s="10">
        <v>51.968713579999999</v>
      </c>
      <c r="R21" s="10">
        <v>54.773503959999999</v>
      </c>
      <c r="S21" s="10">
        <v>62.86375451</v>
      </c>
      <c r="T21" s="10">
        <v>76.907243280000003</v>
      </c>
      <c r="U21" s="10">
        <v>81.496870259999994</v>
      </c>
      <c r="V21" s="10">
        <v>90.939661099999995</v>
      </c>
      <c r="W21" s="10">
        <v>101.86689891</v>
      </c>
      <c r="X21" s="10">
        <v>112.82349735</v>
      </c>
      <c r="Y21" s="10">
        <v>141.41517918</v>
      </c>
      <c r="Z21" s="10">
        <v>167.81751992</v>
      </c>
      <c r="AA21" s="10">
        <v>191.54935544</v>
      </c>
      <c r="AB21" s="10">
        <v>205.90000506999999</v>
      </c>
      <c r="AC21" s="10">
        <v>218.43693794999999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2.7582969999999998E-2</v>
      </c>
      <c r="G22" s="10">
        <v>2.668858E-2</v>
      </c>
      <c r="H22" s="10">
        <v>2.6799750000000001E-2</v>
      </c>
      <c r="I22" s="10">
        <v>2.7661829999999998E-2</v>
      </c>
      <c r="J22" s="10">
        <v>2.830883E-2</v>
      </c>
      <c r="K22" s="10">
        <v>3.2869660000000002E-2</v>
      </c>
      <c r="L22" s="10">
        <v>3.1773999999999997E-2</v>
      </c>
      <c r="M22" s="10">
        <v>3.071865E-2</v>
      </c>
      <c r="N22" s="10">
        <v>3.2424710000000002E-2</v>
      </c>
      <c r="O22" s="10">
        <v>3.3355429999999998E-2</v>
      </c>
      <c r="P22" s="10">
        <v>0.12756036000000001</v>
      </c>
      <c r="Q22" s="10">
        <v>0.23097206000000001</v>
      </c>
      <c r="R22" s="10">
        <v>0.22822292999999999</v>
      </c>
      <c r="S22" s="10">
        <v>0.24652452999999999</v>
      </c>
      <c r="T22" s="10">
        <v>0.28484164000000001</v>
      </c>
      <c r="U22" s="10">
        <v>0.28595393000000002</v>
      </c>
      <c r="V22" s="10">
        <v>0.30313220000000002</v>
      </c>
      <c r="W22" s="10">
        <v>0.32338697999999999</v>
      </c>
      <c r="X22" s="10">
        <v>0.34188939000000002</v>
      </c>
      <c r="Y22" s="10">
        <v>0.40989906999999998</v>
      </c>
      <c r="Z22" s="10">
        <v>0.46615978000000002</v>
      </c>
      <c r="AA22" s="10">
        <v>0.51079828000000005</v>
      </c>
      <c r="AB22" s="10">
        <v>0.52794872999999998</v>
      </c>
      <c r="AC22" s="10">
        <v>0.53935045999999998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973.14563004000001</v>
      </c>
      <c r="D23" s="10">
        <v>940.70744237999997</v>
      </c>
      <c r="E23" s="10">
        <v>909.35052881000001</v>
      </c>
      <c r="F23" s="10">
        <v>881.32396316999996</v>
      </c>
      <c r="G23" s="10">
        <v>852.74676653999995</v>
      </c>
      <c r="H23" s="10">
        <v>856.29890766000005</v>
      </c>
      <c r="I23" s="10">
        <v>883.84376163000002</v>
      </c>
      <c r="J23" s="10">
        <v>904.51656677999995</v>
      </c>
      <c r="K23" s="10">
        <v>1050.2429682100001</v>
      </c>
      <c r="L23" s="10">
        <v>1015.23486974</v>
      </c>
      <c r="M23" s="10">
        <v>981.51440342000001</v>
      </c>
      <c r="N23" s="10">
        <v>1036.0261478</v>
      </c>
      <c r="O23" s="10">
        <v>1065.7643801900001</v>
      </c>
      <c r="P23" s="10">
        <v>4075.7764237000001</v>
      </c>
      <c r="Q23" s="10">
        <v>7379.9608349600003</v>
      </c>
      <c r="R23" s="10">
        <v>7292.1214183700004</v>
      </c>
      <c r="S23" s="10">
        <v>7876.8893300600002</v>
      </c>
      <c r="T23" s="10">
        <v>9101.1880715299994</v>
      </c>
      <c r="U23" s="10">
        <v>9136.7276475899998</v>
      </c>
      <c r="V23" s="10">
        <v>9685.6034780099999</v>
      </c>
      <c r="W23" s="10">
        <v>10332.77898777</v>
      </c>
      <c r="X23" s="10">
        <v>10923.963158910001</v>
      </c>
      <c r="Y23" s="10">
        <v>13096.99138066</v>
      </c>
      <c r="Z23" s="10">
        <v>14894.61927184</v>
      </c>
      <c r="AA23" s="10">
        <v>16320.8974457</v>
      </c>
      <c r="AB23" s="10">
        <v>16868.884277640002</v>
      </c>
      <c r="AC23" s="10">
        <v>17233.18956947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1.0025995700000001</v>
      </c>
      <c r="H25" s="10">
        <v>1.00093934</v>
      </c>
      <c r="I25" s="10">
        <v>1.0387919299999999</v>
      </c>
      <c r="J25" s="10">
        <v>1.06775931</v>
      </c>
      <c r="K25" s="10">
        <v>1.0586789599999999</v>
      </c>
      <c r="L25" s="10">
        <v>1.20114798</v>
      </c>
      <c r="M25" s="10">
        <v>1</v>
      </c>
      <c r="N25" s="10">
        <v>1.00012298</v>
      </c>
      <c r="O25" s="10">
        <v>1.0919362800000001</v>
      </c>
      <c r="P25" s="10">
        <v>1.06417669</v>
      </c>
      <c r="Q25" s="10">
        <v>1.8731158699999999</v>
      </c>
      <c r="R25" s="10">
        <v>1.5446231100000001</v>
      </c>
      <c r="S25" s="10">
        <v>1.0221699099999999</v>
      </c>
      <c r="T25" s="10">
        <v>1.1174397300000001</v>
      </c>
      <c r="U25" s="10">
        <v>1.1952716000000001</v>
      </c>
      <c r="V25" s="10">
        <v>1.03852235</v>
      </c>
      <c r="W25" s="10">
        <v>1.0966278300000001</v>
      </c>
      <c r="X25" s="10">
        <v>1.10360513</v>
      </c>
      <c r="Y25" s="10">
        <v>1.0936701099999999</v>
      </c>
      <c r="Z25" s="10">
        <v>1.24026524</v>
      </c>
      <c r="AA25" s="10">
        <v>1.17647072</v>
      </c>
      <c r="AB25" s="10">
        <v>1.1335427</v>
      </c>
      <c r="AC25" s="10">
        <v>1.06921632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1.0025995700000001</v>
      </c>
      <c r="G26" s="10">
        <v>1.00093934</v>
      </c>
      <c r="H26" s="10">
        <v>1.0387919299999999</v>
      </c>
      <c r="I26" s="10">
        <v>1.06775931</v>
      </c>
      <c r="J26" s="10">
        <v>1.0586789599999999</v>
      </c>
      <c r="K26" s="10">
        <v>1.20114798</v>
      </c>
      <c r="L26" s="10">
        <v>1</v>
      </c>
      <c r="M26" s="10">
        <v>1.00012298</v>
      </c>
      <c r="N26" s="10">
        <v>1.0919362800000001</v>
      </c>
      <c r="O26" s="10">
        <v>1.06417669</v>
      </c>
      <c r="P26" s="10">
        <v>3.9561468899999999</v>
      </c>
      <c r="Q26" s="10">
        <v>1.87312587</v>
      </c>
      <c r="R26" s="10">
        <v>1.0221699099999999</v>
      </c>
      <c r="S26" s="10">
        <v>1.1174397300000001</v>
      </c>
      <c r="T26" s="10">
        <v>1.1952716000000001</v>
      </c>
      <c r="U26" s="10">
        <v>1.03852235</v>
      </c>
      <c r="V26" s="10">
        <v>1.0966278300000001</v>
      </c>
      <c r="W26" s="10">
        <v>1.10360513</v>
      </c>
      <c r="X26" s="10">
        <v>1.0936701099999999</v>
      </c>
      <c r="Y26" s="10">
        <v>1.24026524</v>
      </c>
      <c r="Z26" s="10">
        <v>1.17647072</v>
      </c>
      <c r="AA26" s="10">
        <v>1.1335427</v>
      </c>
      <c r="AB26" s="10">
        <v>1.06921632</v>
      </c>
      <c r="AC26" s="10">
        <v>1.05682375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3.02974633</v>
      </c>
      <c r="E27" s="10">
        <v>3.1248987600000002</v>
      </c>
      <c r="F27" s="10">
        <v>3.2241277799999999</v>
      </c>
      <c r="G27" s="10">
        <v>3.3209266500000001</v>
      </c>
      <c r="H27" s="10">
        <v>3.4283660299999998</v>
      </c>
      <c r="I27" s="10">
        <v>3.4505661600000002</v>
      </c>
      <c r="J27" s="10">
        <v>3.4082219899999999</v>
      </c>
      <c r="K27" s="10">
        <v>3.3867226399999999</v>
      </c>
      <c r="L27" s="10">
        <v>3.0923002300000002</v>
      </c>
      <c r="M27" s="10">
        <v>3.4150405099999999</v>
      </c>
      <c r="N27" s="10">
        <v>3.7640535900000001</v>
      </c>
      <c r="O27" s="10">
        <v>3.8229552899999999</v>
      </c>
      <c r="P27" s="10">
        <v>3.9561468899999999</v>
      </c>
      <c r="Q27" s="10">
        <v>1.87312587</v>
      </c>
      <c r="R27" s="10">
        <v>1.5446331099999999</v>
      </c>
      <c r="S27" s="10">
        <v>1.5883784700000001</v>
      </c>
      <c r="T27" s="10">
        <v>1.58716966</v>
      </c>
      <c r="U27" s="10">
        <v>1.5395987799999999</v>
      </c>
      <c r="V27" s="10">
        <v>1.55120057</v>
      </c>
      <c r="W27" s="10">
        <v>1.5391340899999999</v>
      </c>
      <c r="X27" s="10">
        <v>1.52427226</v>
      </c>
      <c r="Y27" s="10">
        <v>1.5158258</v>
      </c>
      <c r="Z27" s="10">
        <v>1.4525793499999999</v>
      </c>
      <c r="AA27" s="10">
        <v>1.4162091000000001</v>
      </c>
      <c r="AB27" s="10">
        <v>1.39707487</v>
      </c>
      <c r="AC27" s="10">
        <v>1.39668835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9115.5650322300007</v>
      </c>
      <c r="E28" s="10">
        <v>8752.7507051499997</v>
      </c>
      <c r="F28" s="10">
        <v>8402.6406771099992</v>
      </c>
      <c r="G28" s="10">
        <v>8066.5350500300001</v>
      </c>
      <c r="H28" s="10">
        <v>7743.8737255799997</v>
      </c>
      <c r="I28" s="10">
        <v>7435.1451651300004</v>
      </c>
      <c r="J28" s="10">
        <v>7137.7441139599996</v>
      </c>
      <c r="K28" s="10">
        <v>6852.2344694599997</v>
      </c>
      <c r="L28" s="10">
        <v>7937.4688404799999</v>
      </c>
      <c r="M28" s="10">
        <v>24067.445096650001</v>
      </c>
      <c r="N28" s="10">
        <v>41616.38712919</v>
      </c>
      <c r="O28" s="10">
        <v>60211.709148000002</v>
      </c>
      <c r="P28" s="10">
        <v>79930.152549959996</v>
      </c>
      <c r="Q28" s="10">
        <v>101569.99465574999</v>
      </c>
      <c r="R28" s="10">
        <v>125404.31437386</v>
      </c>
      <c r="S28" s="10">
        <v>150571.82760806999</v>
      </c>
      <c r="T28" s="10">
        <v>166869.51001378999</v>
      </c>
      <c r="U28" s="10">
        <v>175196.55959165</v>
      </c>
      <c r="V28" s="10">
        <v>185947.00937073</v>
      </c>
      <c r="W28" s="10">
        <v>196889.97088390001</v>
      </c>
      <c r="X28" s="10">
        <v>210224.66787425999</v>
      </c>
      <c r="Y28" s="10">
        <v>220525.20724762999</v>
      </c>
      <c r="Z28" s="10">
        <v>231119.81698159</v>
      </c>
      <c r="AA28" s="10">
        <v>244691.99388594</v>
      </c>
      <c r="AB28" s="10">
        <v>257194.41630029</v>
      </c>
      <c r="AC28" s="10">
        <v>270708.95864371001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26847507.349433299</v>
      </c>
      <c r="D29" s="10">
        <v>25773661.998801701</v>
      </c>
      <c r="E29" s="10">
        <v>24747828.295523599</v>
      </c>
      <c r="F29" s="10">
        <v>23757915.1641923</v>
      </c>
      <c r="G29" s="10">
        <v>22807598.4270523</v>
      </c>
      <c r="H29" s="10">
        <v>21895294.709244698</v>
      </c>
      <c r="I29" s="10">
        <v>21022384.967188802</v>
      </c>
      <c r="J29" s="10">
        <v>20181503.014185201</v>
      </c>
      <c r="K29" s="10">
        <v>19374243.233073302</v>
      </c>
      <c r="L29" s="10">
        <v>22442672.190490499</v>
      </c>
      <c r="M29" s="10">
        <v>68049121.404058203</v>
      </c>
      <c r="N29" s="10">
        <v>117667603.220028</v>
      </c>
      <c r="O29" s="10">
        <v>170244655.770641</v>
      </c>
      <c r="P29" s="10">
        <v>225997267.89678901</v>
      </c>
      <c r="Q29" s="10">
        <v>287182493.59590298</v>
      </c>
      <c r="R29" s="10">
        <v>354572468.29274601</v>
      </c>
      <c r="S29" s="10">
        <v>425731960.155505</v>
      </c>
      <c r="T29" s="10">
        <v>471812587.49995601</v>
      </c>
      <c r="U29" s="10">
        <v>495356773.656241</v>
      </c>
      <c r="V29" s="10">
        <v>525752964.827631</v>
      </c>
      <c r="W29" s="10">
        <v>556693470.29212105</v>
      </c>
      <c r="X29" s="10">
        <v>594396450.84281802</v>
      </c>
      <c r="Y29" s="10">
        <v>623520549.87081397</v>
      </c>
      <c r="Z29" s="10">
        <v>653476113.542804</v>
      </c>
      <c r="AA29" s="10">
        <v>691850552.96385396</v>
      </c>
      <c r="AB29" s="10">
        <v>727200331.77513099</v>
      </c>
      <c r="AC29" s="10">
        <v>765411813.25787199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26847507.349433299</v>
      </c>
      <c r="D30" s="10">
        <v>25773661.998801701</v>
      </c>
      <c r="E30" s="10">
        <v>24747828.295523599</v>
      </c>
      <c r="F30" s="10">
        <v>23757915.1641923</v>
      </c>
      <c r="G30" s="10">
        <v>22807598.4270523</v>
      </c>
      <c r="H30" s="10">
        <v>21895294.709244698</v>
      </c>
      <c r="I30" s="10">
        <v>21022384.967188802</v>
      </c>
      <c r="J30" s="10">
        <v>20181503.014185201</v>
      </c>
      <c r="K30" s="10">
        <v>19374243.233073302</v>
      </c>
      <c r="L30" s="10">
        <v>22442672.190490499</v>
      </c>
      <c r="M30" s="10">
        <v>68049121.404058203</v>
      </c>
      <c r="N30" s="10">
        <v>117667603.220028</v>
      </c>
      <c r="O30" s="10">
        <v>170244655.770641</v>
      </c>
      <c r="P30" s="10">
        <v>225997260.31882599</v>
      </c>
      <c r="Q30" s="10">
        <v>287182493.59590298</v>
      </c>
      <c r="R30" s="10">
        <v>354572468.29274601</v>
      </c>
      <c r="S30" s="10">
        <v>425731960.155505</v>
      </c>
      <c r="T30" s="10">
        <v>471812587.49995601</v>
      </c>
      <c r="U30" s="10">
        <v>495356773.656241</v>
      </c>
      <c r="V30" s="10">
        <v>525752964.827631</v>
      </c>
      <c r="W30" s="10">
        <v>556693470.29212105</v>
      </c>
      <c r="X30" s="10">
        <v>594396450.84281802</v>
      </c>
      <c r="Y30" s="10">
        <v>623520549.87081397</v>
      </c>
      <c r="Z30" s="10">
        <v>653476113.542804</v>
      </c>
      <c r="AA30" s="10">
        <v>691850552.96385396</v>
      </c>
      <c r="AB30" s="10">
        <v>727200331.77513099</v>
      </c>
      <c r="AC30" s="10">
        <v>765411813.25787199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2757.1498441499998</v>
      </c>
      <c r="E31" s="10">
        <v>2647.4107921200002</v>
      </c>
      <c r="F31" s="10">
        <v>2541.5143604800001</v>
      </c>
      <c r="G31" s="10">
        <v>2439.8537860599999</v>
      </c>
      <c r="H31" s="10">
        <v>2342.25965808</v>
      </c>
      <c r="I31" s="10">
        <v>2248.8797195500001</v>
      </c>
      <c r="J31" s="10">
        <v>2158.9259691299999</v>
      </c>
      <c r="K31" s="10">
        <v>2072.5689666799999</v>
      </c>
      <c r="L31" s="10">
        <v>2400.8156267999998</v>
      </c>
      <c r="M31" s="10">
        <v>7279.5874158799998</v>
      </c>
      <c r="N31" s="10">
        <v>12587.548317799999</v>
      </c>
      <c r="O31" s="10">
        <v>18212.00374375</v>
      </c>
      <c r="P31" s="10">
        <v>24176.16536843</v>
      </c>
      <c r="Q31" s="10">
        <v>30721.485058260001</v>
      </c>
      <c r="R31" s="10">
        <v>37930.559938849998</v>
      </c>
      <c r="S31" s="10">
        <v>45542.880727080003</v>
      </c>
      <c r="T31" s="10">
        <v>50472.377949250003</v>
      </c>
      <c r="U31" s="10">
        <v>52991.0285611</v>
      </c>
      <c r="V31" s="10">
        <v>56242.675697420003</v>
      </c>
      <c r="W31" s="10">
        <v>59552.55111642</v>
      </c>
      <c r="X31" s="10">
        <v>63585.845552780003</v>
      </c>
      <c r="Y31" s="10">
        <v>66701.410021639997</v>
      </c>
      <c r="Z31" s="10">
        <v>69905.920819759995</v>
      </c>
      <c r="AA31" s="10">
        <v>74011.044890980003</v>
      </c>
      <c r="AB31" s="10">
        <v>77792.604442070005</v>
      </c>
      <c r="AC31" s="10">
        <v>81880.296009640006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1.6108504400000001</v>
      </c>
      <c r="D32" s="10">
        <v>3.0928394400000001</v>
      </c>
      <c r="E32" s="10">
        <v>4.4546090899999999</v>
      </c>
      <c r="F32" s="10">
        <v>5.7018996399999997</v>
      </c>
      <c r="G32" s="10">
        <v>6.8422795299999999</v>
      </c>
      <c r="H32" s="10">
        <v>7.8823061000000001</v>
      </c>
      <c r="I32" s="10">
        <v>8.8294016899999992</v>
      </c>
      <c r="J32" s="10">
        <v>9.6871214499999994</v>
      </c>
      <c r="K32" s="10">
        <v>10.46209135</v>
      </c>
      <c r="L32" s="10">
        <v>13.465603310000001</v>
      </c>
      <c r="M32" s="10">
        <v>44.912420130000001</v>
      </c>
      <c r="N32" s="10">
        <v>84.720674320000001</v>
      </c>
      <c r="O32" s="10">
        <v>132.7908315</v>
      </c>
      <c r="P32" s="10">
        <v>189.83769867000001</v>
      </c>
      <c r="Q32" s="10">
        <v>258.46424424000003</v>
      </c>
      <c r="R32" s="10">
        <v>340.38956955999998</v>
      </c>
      <c r="S32" s="10">
        <v>434.24659936</v>
      </c>
      <c r="T32" s="10">
        <v>509.55759449999999</v>
      </c>
      <c r="U32" s="10">
        <v>564.70672196999999</v>
      </c>
      <c r="V32" s="10">
        <v>630.90355779000004</v>
      </c>
      <c r="W32" s="10">
        <v>701.43377256999997</v>
      </c>
      <c r="X32" s="10">
        <v>784.60331511000004</v>
      </c>
      <c r="Y32" s="10">
        <v>860.45835881999994</v>
      </c>
      <c r="Z32" s="10">
        <v>941.00560350000001</v>
      </c>
      <c r="AA32" s="10">
        <v>1037.7758294499999</v>
      </c>
      <c r="AB32" s="10">
        <v>1134.4325175700001</v>
      </c>
      <c r="AC32" s="10">
        <v>1239.96713748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0.10309465</v>
      </c>
      <c r="E33" s="10">
        <v>9.8991309999999999E-2</v>
      </c>
      <c r="F33" s="10">
        <v>9.5031660000000004E-2</v>
      </c>
      <c r="G33" s="10">
        <v>9.1230389999999995E-2</v>
      </c>
      <c r="H33" s="10">
        <v>8.7581179999999995E-2</v>
      </c>
      <c r="I33" s="10">
        <v>8.4089540000000004E-2</v>
      </c>
      <c r="J33" s="10">
        <v>8.0726010000000001E-2</v>
      </c>
      <c r="K33" s="10">
        <v>7.7496969999999998E-2</v>
      </c>
      <c r="L33" s="10">
        <v>8.977069E-2</v>
      </c>
      <c r="M33" s="10">
        <v>0.27219649000000001</v>
      </c>
      <c r="N33" s="10">
        <v>0.47067040999999998</v>
      </c>
      <c r="O33" s="10">
        <v>0.68097861999999998</v>
      </c>
      <c r="P33" s="10">
        <v>0.90398904000000002</v>
      </c>
      <c r="Q33" s="10">
        <v>1.14872997</v>
      </c>
      <c r="R33" s="10">
        <v>1.41828987</v>
      </c>
      <c r="S33" s="10">
        <v>1.7029278400000001</v>
      </c>
      <c r="T33" s="10">
        <v>1.88725035</v>
      </c>
      <c r="U33" s="10">
        <v>1.9814270899999999</v>
      </c>
      <c r="V33" s="10">
        <v>2.1030118600000001</v>
      </c>
      <c r="W33" s="10">
        <v>2.2267738800000001</v>
      </c>
      <c r="X33" s="10">
        <v>2.3775857999999999</v>
      </c>
      <c r="Y33" s="10">
        <v>2.4940821999999998</v>
      </c>
      <c r="Z33" s="10">
        <v>2.6139044500000002</v>
      </c>
      <c r="AA33" s="10">
        <v>2.7674022100000002</v>
      </c>
      <c r="AB33" s="10">
        <v>2.9088013300000002</v>
      </c>
      <c r="AC33" s="10">
        <v>3.06164725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2757.1498441499998</v>
      </c>
      <c r="E34" s="10">
        <v>2647.4107921200002</v>
      </c>
      <c r="F34" s="10">
        <v>2541.5143604800001</v>
      </c>
      <c r="G34" s="10">
        <v>2439.8537860599999</v>
      </c>
      <c r="H34" s="10">
        <v>2342.25965808</v>
      </c>
      <c r="I34" s="10">
        <v>2248.8797195500001</v>
      </c>
      <c r="J34" s="10">
        <v>2158.9259691299999</v>
      </c>
      <c r="K34" s="10">
        <v>2072.5689666799999</v>
      </c>
      <c r="L34" s="10">
        <v>2400.8156267999998</v>
      </c>
      <c r="M34" s="10">
        <v>7279.5874158799998</v>
      </c>
      <c r="N34" s="10">
        <v>12587.548317799999</v>
      </c>
      <c r="O34" s="10">
        <v>18212.00374375</v>
      </c>
      <c r="P34" s="10">
        <v>24176.16536843</v>
      </c>
      <c r="Q34" s="10">
        <v>30721.485058260001</v>
      </c>
      <c r="R34" s="10">
        <v>37930.559938849998</v>
      </c>
      <c r="S34" s="10">
        <v>45542.880727080003</v>
      </c>
      <c r="T34" s="10">
        <v>50472.377949250003</v>
      </c>
      <c r="U34" s="10">
        <v>52991.0285611</v>
      </c>
      <c r="V34" s="10">
        <v>56242.675697420003</v>
      </c>
      <c r="W34" s="10">
        <v>59552.55111642</v>
      </c>
      <c r="X34" s="10">
        <v>63585.845552780003</v>
      </c>
      <c r="Y34" s="10">
        <v>66701.410021639997</v>
      </c>
      <c r="Z34" s="10">
        <v>69905.920819759995</v>
      </c>
      <c r="AA34" s="10">
        <v>74011.044890980003</v>
      </c>
      <c r="AB34" s="10">
        <v>77792.604442070005</v>
      </c>
      <c r="AC34" s="10">
        <v>81880.296009640006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1.0000021299999999</v>
      </c>
      <c r="F36" s="10">
        <v>1.00020664</v>
      </c>
      <c r="G36" s="10">
        <v>1</v>
      </c>
      <c r="H36" s="10">
        <v>0.99999998999999995</v>
      </c>
      <c r="I36" s="10">
        <v>1.0000000099999999</v>
      </c>
      <c r="J36" s="10">
        <v>1.0001380600000001</v>
      </c>
      <c r="K36" s="10">
        <v>1.0000006699999999</v>
      </c>
      <c r="L36" s="10">
        <v>1.0000000200000001</v>
      </c>
      <c r="M36" s="10">
        <v>1.2066424099999999</v>
      </c>
      <c r="N36" s="10">
        <v>1.8011950299999999</v>
      </c>
      <c r="O36" s="10">
        <v>1.50710137</v>
      </c>
      <c r="P36" s="10">
        <v>1.3827870799999999</v>
      </c>
      <c r="Q36" s="10">
        <v>1.32367167</v>
      </c>
      <c r="R36" s="10">
        <v>1.2860931900000001</v>
      </c>
      <c r="S36" s="10">
        <v>1.2507097599999999</v>
      </c>
      <c r="T36" s="10">
        <v>1.2271136899999999</v>
      </c>
      <c r="U36" s="10">
        <v>1.1544152000000001</v>
      </c>
      <c r="V36" s="10">
        <v>1.0936474599999999</v>
      </c>
      <c r="W36" s="10">
        <v>1.1055856500000001</v>
      </c>
      <c r="X36" s="10">
        <v>1.1029686400000001</v>
      </c>
      <c r="Y36" s="10">
        <v>1.11221525</v>
      </c>
      <c r="Z36" s="10">
        <v>1.0927060099999999</v>
      </c>
      <c r="AA36" s="10">
        <v>1.0917110699999999</v>
      </c>
      <c r="AB36" s="10">
        <v>1.1028370300000001</v>
      </c>
      <c r="AC36" s="10">
        <v>1.09489014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1.0000021299999999</v>
      </c>
      <c r="E37" s="10">
        <v>1.00020664</v>
      </c>
      <c r="F37" s="10">
        <v>1</v>
      </c>
      <c r="G37" s="10">
        <v>0.99999998999999995</v>
      </c>
      <c r="H37" s="10">
        <v>1.0000000099999999</v>
      </c>
      <c r="I37" s="10">
        <v>1.0001380600000001</v>
      </c>
      <c r="J37" s="10">
        <v>1.0000006699999999</v>
      </c>
      <c r="K37" s="10">
        <v>1.0000000200000001</v>
      </c>
      <c r="L37" s="10">
        <v>1.2066424099999999</v>
      </c>
      <c r="M37" s="10">
        <v>3.15846976</v>
      </c>
      <c r="N37" s="10">
        <v>1.80120503</v>
      </c>
      <c r="O37" s="10">
        <v>1.5071113700000001</v>
      </c>
      <c r="P37" s="10">
        <v>1.38279708</v>
      </c>
      <c r="Q37" s="10">
        <v>1.32368167</v>
      </c>
      <c r="R37" s="10">
        <v>1.28610319</v>
      </c>
      <c r="S37" s="10">
        <v>1.25071976</v>
      </c>
      <c r="T37" s="10">
        <v>1.1544152000000001</v>
      </c>
      <c r="U37" s="10">
        <v>1.0936474599999999</v>
      </c>
      <c r="V37" s="10">
        <v>1.1055856500000001</v>
      </c>
      <c r="W37" s="10">
        <v>1.1029686400000001</v>
      </c>
      <c r="X37" s="10">
        <v>1.11221525</v>
      </c>
      <c r="Y37" s="10">
        <v>1.0927060099999999</v>
      </c>
      <c r="Z37" s="10">
        <v>1.0917110699999999</v>
      </c>
      <c r="AA37" s="10">
        <v>1.1028370300000001</v>
      </c>
      <c r="AB37" s="10">
        <v>1.09489014</v>
      </c>
      <c r="AC37" s="10">
        <v>1.0964020999999999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2.4578494100000001</v>
      </c>
      <c r="E38" s="10">
        <v>2.53637968</v>
      </c>
      <c r="F38" s="10">
        <v>2.6185612800000002</v>
      </c>
      <c r="G38" s="10">
        <v>2.70472227</v>
      </c>
      <c r="H38" s="10">
        <v>2.79730232</v>
      </c>
      <c r="I38" s="10">
        <v>2.8962051899999999</v>
      </c>
      <c r="J38" s="10">
        <v>3.0018304599999999</v>
      </c>
      <c r="K38" s="10">
        <v>3.1136721399999998</v>
      </c>
      <c r="L38" s="10">
        <v>3.2372568199999998</v>
      </c>
      <c r="M38" s="10">
        <v>3.15846976</v>
      </c>
      <c r="N38" s="10">
        <v>1.80120503</v>
      </c>
      <c r="O38" s="10">
        <v>1.5071113700000001</v>
      </c>
      <c r="P38" s="10">
        <v>1.38279708</v>
      </c>
      <c r="Q38" s="10">
        <v>1.32368167</v>
      </c>
      <c r="R38" s="10">
        <v>1.28610319</v>
      </c>
      <c r="S38" s="10">
        <v>1.25071976</v>
      </c>
      <c r="T38" s="10">
        <v>1.22712369</v>
      </c>
      <c r="U38" s="10">
        <v>1.2178312899999999</v>
      </c>
      <c r="V38" s="10">
        <v>1.2133879400000001</v>
      </c>
      <c r="W38" s="10">
        <v>1.20876557</v>
      </c>
      <c r="X38" s="10">
        <v>1.2047414700000001</v>
      </c>
      <c r="Y38" s="10">
        <v>1.1998586899999999</v>
      </c>
      <c r="Z38" s="10">
        <v>1.1993431699999999</v>
      </c>
      <c r="AA38" s="10">
        <v>1.19824708</v>
      </c>
      <c r="AB38" s="10">
        <v>1.19557296</v>
      </c>
      <c r="AC38" s="10">
        <v>1.19246969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37569.249610760002</v>
      </c>
      <c r="K39" s="10">
        <v>36630.018372240003</v>
      </c>
      <c r="L39" s="10">
        <v>35714.267912930001</v>
      </c>
      <c r="M39" s="10">
        <v>34821.411215319997</v>
      </c>
      <c r="N39" s="10">
        <v>33950.875935999997</v>
      </c>
      <c r="O39" s="10">
        <v>33102.104037609999</v>
      </c>
      <c r="P39" s="10">
        <v>32770.301401730001</v>
      </c>
      <c r="Q39" s="10">
        <v>31951.043866690001</v>
      </c>
      <c r="R39" s="10">
        <v>32084.027548499998</v>
      </c>
      <c r="S39" s="10">
        <v>31282.184881270001</v>
      </c>
      <c r="T39" s="10">
        <v>30500.130259820002</v>
      </c>
      <c r="U39" s="10">
        <v>29737.6286492</v>
      </c>
      <c r="V39" s="10">
        <v>28994.18793529</v>
      </c>
      <c r="W39" s="10">
        <v>28269.33504365</v>
      </c>
      <c r="X39" s="10">
        <v>27562.601672749999</v>
      </c>
      <c r="Y39" s="10">
        <v>26873.536638580001</v>
      </c>
      <c r="Z39" s="10">
        <v>26201.698224569998</v>
      </c>
      <c r="AA39" s="10">
        <v>25546.655770360001</v>
      </c>
      <c r="AB39" s="10">
        <v>24908.381015039999</v>
      </c>
      <c r="AC39" s="10">
        <v>24285.671491460002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265400132.44938499</v>
      </c>
      <c r="D40" s="10">
        <v>258727823.44402701</v>
      </c>
      <c r="E40" s="10">
        <v>252253336.15499499</v>
      </c>
      <c r="F40" s="10">
        <v>245941424.24611601</v>
      </c>
      <c r="G40" s="10">
        <v>239792888.625339</v>
      </c>
      <c r="H40" s="10">
        <v>233796512.13562</v>
      </c>
      <c r="I40" s="10">
        <v>227951599.31361499</v>
      </c>
      <c r="J40" s="10">
        <v>222252809.53829199</v>
      </c>
      <c r="K40" s="10">
        <v>216696489.31016999</v>
      </c>
      <c r="L40" s="10">
        <v>211279077.015798</v>
      </c>
      <c r="M40" s="10">
        <v>205997100.09167901</v>
      </c>
      <c r="N40" s="10">
        <v>200847172.59568599</v>
      </c>
      <c r="O40" s="10">
        <v>195825993.280812</v>
      </c>
      <c r="P40" s="10">
        <v>193863109.57199001</v>
      </c>
      <c r="Q40" s="10">
        <v>189016531.58713499</v>
      </c>
      <c r="R40" s="10">
        <v>189803238.72564799</v>
      </c>
      <c r="S40" s="10">
        <v>185059684.16542599</v>
      </c>
      <c r="T40" s="10">
        <v>180433192.06473899</v>
      </c>
      <c r="U40" s="10">
        <v>175922371.99981099</v>
      </c>
      <c r="V40" s="10">
        <v>171524312.713552</v>
      </c>
      <c r="W40" s="10">
        <v>167236215.58407801</v>
      </c>
      <c r="X40" s="10">
        <v>163055310.225151</v>
      </c>
      <c r="Y40" s="10">
        <v>158978927.514763</v>
      </c>
      <c r="Z40" s="10">
        <v>155004454.33845001</v>
      </c>
      <c r="AA40" s="10">
        <v>151129342.988341</v>
      </c>
      <c r="AB40" s="10">
        <v>147353426.27793199</v>
      </c>
      <c r="AC40" s="10">
        <v>143669590.631612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265400132.44938499</v>
      </c>
      <c r="D41" s="10">
        <v>258727823.44402701</v>
      </c>
      <c r="E41" s="10">
        <v>252253336.15499499</v>
      </c>
      <c r="F41" s="10">
        <v>245941424.24611601</v>
      </c>
      <c r="G41" s="10">
        <v>239792888.625339</v>
      </c>
      <c r="H41" s="10">
        <v>233796512.13562</v>
      </c>
      <c r="I41" s="10">
        <v>227951599.31361499</v>
      </c>
      <c r="J41" s="10">
        <v>222252809.53829199</v>
      </c>
      <c r="K41" s="10">
        <v>216696489.31016999</v>
      </c>
      <c r="L41" s="10">
        <v>211279077.015798</v>
      </c>
      <c r="M41" s="10">
        <v>205997100.09167901</v>
      </c>
      <c r="N41" s="10">
        <v>200847172.59568599</v>
      </c>
      <c r="O41" s="10">
        <v>195825993.280812</v>
      </c>
      <c r="P41" s="10">
        <v>193863109.57199001</v>
      </c>
      <c r="Q41" s="10">
        <v>189016531.58713499</v>
      </c>
      <c r="R41" s="10">
        <v>189803238.72564799</v>
      </c>
      <c r="S41" s="10">
        <v>185059684.16542599</v>
      </c>
      <c r="T41" s="10">
        <v>180433192.06473899</v>
      </c>
      <c r="U41" s="10">
        <v>175922371.99981099</v>
      </c>
      <c r="V41" s="10">
        <v>171524312.713552</v>
      </c>
      <c r="W41" s="10">
        <v>167236215.58407801</v>
      </c>
      <c r="X41" s="10">
        <v>163055310.225151</v>
      </c>
      <c r="Y41" s="10">
        <v>158978927.514763</v>
      </c>
      <c r="Z41" s="10">
        <v>155004454.33845001</v>
      </c>
      <c r="AA41" s="10">
        <v>151129342.988341</v>
      </c>
      <c r="AB41" s="10">
        <v>147353426.27793199</v>
      </c>
      <c r="AC41" s="10">
        <v>143669590.631612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51062.36110016</v>
      </c>
      <c r="D42" s="10">
        <v>49785.424912089999</v>
      </c>
      <c r="E42" s="10">
        <v>48540.725680169999</v>
      </c>
      <c r="F42" s="10">
        <v>47327.151139480004</v>
      </c>
      <c r="G42" s="10">
        <v>46143.972360849999</v>
      </c>
      <c r="H42" s="10">
        <v>44990.357338119997</v>
      </c>
      <c r="I42" s="10">
        <v>43865.598404479999</v>
      </c>
      <c r="J42" s="10">
        <v>42768.958484299998</v>
      </c>
      <c r="K42" s="10">
        <v>41699.734524179999</v>
      </c>
      <c r="L42" s="10">
        <v>40657.241160450001</v>
      </c>
      <c r="M42" s="10">
        <v>39640.810131689999</v>
      </c>
      <c r="N42" s="10">
        <v>38649.789879609998</v>
      </c>
      <c r="O42" s="10">
        <v>37683.545132619998</v>
      </c>
      <c r="P42" s="10">
        <v>37305.81991038</v>
      </c>
      <c r="Q42" s="10">
        <v>36373.174410140004</v>
      </c>
      <c r="R42" s="10">
        <v>36524.563474989998</v>
      </c>
      <c r="S42" s="10">
        <v>35611.74312064</v>
      </c>
      <c r="T42" s="10">
        <v>34721.449543280003</v>
      </c>
      <c r="U42" s="10">
        <v>33853.41517837</v>
      </c>
      <c r="V42" s="10">
        <v>33007.079801549997</v>
      </c>
      <c r="W42" s="10">
        <v>32181.90486332</v>
      </c>
      <c r="X42" s="10">
        <v>31377.35724764</v>
      </c>
      <c r="Y42" s="10">
        <v>30592.923325150001</v>
      </c>
      <c r="Z42" s="10">
        <v>29828.100244249999</v>
      </c>
      <c r="AA42" s="10">
        <v>29082.397739749998</v>
      </c>
      <c r="AB42" s="10">
        <v>28355.783639320001</v>
      </c>
      <c r="AC42" s="10">
        <v>27646.889050379999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11.943005960000001</v>
      </c>
      <c r="D43" s="10">
        <v>23.285504110000002</v>
      </c>
      <c r="E43" s="10">
        <v>34.054200379999997</v>
      </c>
      <c r="F43" s="10">
        <v>44.26945636</v>
      </c>
      <c r="G43" s="10">
        <v>53.953399939999997</v>
      </c>
      <c r="H43" s="10">
        <v>63.125058279999998</v>
      </c>
      <c r="I43" s="10">
        <v>71.804753779999999</v>
      </c>
      <c r="J43" s="10">
        <v>80.011011429999996</v>
      </c>
      <c r="K43" s="10">
        <v>87.762078169999995</v>
      </c>
      <c r="L43" s="10">
        <v>95.075584660000004</v>
      </c>
      <c r="M43" s="10">
        <v>101.96856455</v>
      </c>
      <c r="N43" s="10">
        <v>108.4574732</v>
      </c>
      <c r="O43" s="10">
        <v>114.55820607</v>
      </c>
      <c r="P43" s="10">
        <v>122.13375902999999</v>
      </c>
      <c r="Q43" s="10">
        <v>127.58615881999999</v>
      </c>
      <c r="R43" s="10">
        <v>136.65833187999999</v>
      </c>
      <c r="S43" s="10">
        <v>141.57065839000001</v>
      </c>
      <c r="T43" s="10">
        <v>146.15088557000001</v>
      </c>
      <c r="U43" s="10">
        <v>150.41362806000001</v>
      </c>
      <c r="V43" s="10">
        <v>154.37188144000001</v>
      </c>
      <c r="W43" s="10">
        <v>158.03822373</v>
      </c>
      <c r="X43" s="10">
        <v>161.42475712000001</v>
      </c>
      <c r="Y43" s="10">
        <v>164.54318997999999</v>
      </c>
      <c r="Z43" s="10">
        <v>167.40481069000001</v>
      </c>
      <c r="AA43" s="10">
        <v>170.02051086</v>
      </c>
      <c r="AB43" s="10">
        <v>172.40350874999999</v>
      </c>
      <c r="AC43" s="10">
        <v>174.55855262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0.79620040000000003</v>
      </c>
      <c r="D44" s="10">
        <v>0.77618346999999999</v>
      </c>
      <c r="E44" s="10">
        <v>0.75676001000000004</v>
      </c>
      <c r="F44" s="10">
        <v>0.73782426999999995</v>
      </c>
      <c r="G44" s="10">
        <v>0.71937867</v>
      </c>
      <c r="H44" s="10">
        <v>0.70138953999999998</v>
      </c>
      <c r="I44" s="10">
        <v>0.68385479999999998</v>
      </c>
      <c r="J44" s="10">
        <v>0.66675843000000001</v>
      </c>
      <c r="K44" s="10">
        <v>0.65008946999999995</v>
      </c>
      <c r="L44" s="10">
        <v>0.63383723000000003</v>
      </c>
      <c r="M44" s="10">
        <v>0.61799130000000002</v>
      </c>
      <c r="N44" s="10">
        <v>0.60254152000000005</v>
      </c>
      <c r="O44" s="10">
        <v>0.58747797999999996</v>
      </c>
      <c r="P44" s="10">
        <v>0.58158933000000002</v>
      </c>
      <c r="Q44" s="10">
        <v>0.56704958999999999</v>
      </c>
      <c r="R44" s="10">
        <v>0.56940972000000001</v>
      </c>
      <c r="S44" s="10">
        <v>0.55517905000000001</v>
      </c>
      <c r="T44" s="10">
        <v>0.54129958</v>
      </c>
      <c r="U44" s="10">
        <v>0.52776712000000003</v>
      </c>
      <c r="V44" s="10">
        <v>0.51457293999999998</v>
      </c>
      <c r="W44" s="10">
        <v>0.50170864999999998</v>
      </c>
      <c r="X44" s="10">
        <v>0.48916593000000003</v>
      </c>
      <c r="Y44" s="10">
        <v>0.47693678</v>
      </c>
      <c r="Z44" s="10">
        <v>0.46501335999999999</v>
      </c>
      <c r="AA44" s="10">
        <v>0.45338803</v>
      </c>
      <c r="AB44" s="10">
        <v>0.44206028000000003</v>
      </c>
      <c r="AC44" s="10">
        <v>0.43100876999999999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42626.67460043</v>
      </c>
      <c r="I45" s="10">
        <v>41561.007735419997</v>
      </c>
      <c r="J45" s="10">
        <v>40521.982579869997</v>
      </c>
      <c r="K45" s="10">
        <v>39508.933017249998</v>
      </c>
      <c r="L45" s="10">
        <v>38521.209691819997</v>
      </c>
      <c r="M45" s="10">
        <v>37558.179449759999</v>
      </c>
      <c r="N45" s="10">
        <v>36619.224964660003</v>
      </c>
      <c r="O45" s="10">
        <v>35703.744340550002</v>
      </c>
      <c r="P45" s="10">
        <v>35345.863872610003</v>
      </c>
      <c r="Q45" s="10">
        <v>34462.217275800002</v>
      </c>
      <c r="R45" s="10">
        <v>34605.652731479997</v>
      </c>
      <c r="S45" s="10">
        <v>33740.789713719998</v>
      </c>
      <c r="T45" s="10">
        <v>32897.269971510003</v>
      </c>
      <c r="U45" s="10">
        <v>32074.839997449999</v>
      </c>
      <c r="V45" s="10">
        <v>31272.969000019999</v>
      </c>
      <c r="W45" s="10">
        <v>30491.146723760001</v>
      </c>
      <c r="X45" s="10">
        <v>29728.86806126</v>
      </c>
      <c r="Y45" s="10">
        <v>28985.64636798</v>
      </c>
      <c r="Z45" s="10">
        <v>28261.005210890002</v>
      </c>
      <c r="AA45" s="10">
        <v>27554.480082139999</v>
      </c>
      <c r="AB45" s="10">
        <v>26866.04049965</v>
      </c>
      <c r="AC45" s="10">
        <v>26194.389489090001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2683.1953390600002</v>
      </c>
      <c r="D46" s="10">
        <v>2615.7382950199999</v>
      </c>
      <c r="E46" s="10">
        <v>2550.2812285300001</v>
      </c>
      <c r="F46" s="10">
        <v>2486.46779913</v>
      </c>
      <c r="G46" s="10">
        <v>2424.3061039999998</v>
      </c>
      <c r="H46" s="10">
        <v>2363.6827376900001</v>
      </c>
      <c r="I46" s="10">
        <v>2304.59066906</v>
      </c>
      <c r="J46" s="10">
        <v>2246.9759044299999</v>
      </c>
      <c r="K46" s="10">
        <v>2190.80150693</v>
      </c>
      <c r="L46" s="10">
        <v>2136.0314686299998</v>
      </c>
      <c r="M46" s="10">
        <v>2082.6306819299998</v>
      </c>
      <c r="N46" s="10">
        <v>2030.5649149400001</v>
      </c>
      <c r="O46" s="10">
        <v>1979.8007920699999</v>
      </c>
      <c r="P46" s="10">
        <v>1959.95603777</v>
      </c>
      <c r="Q46" s="10">
        <v>1910.9571343499999</v>
      </c>
      <c r="R46" s="10">
        <v>1918.9107435200001</v>
      </c>
      <c r="S46" s="10">
        <v>1870.95340691</v>
      </c>
      <c r="T46" s="10">
        <v>1824.1795717699999</v>
      </c>
      <c r="U46" s="10">
        <v>1778.5751809200001</v>
      </c>
      <c r="V46" s="10">
        <v>1734.1108015299999</v>
      </c>
      <c r="W46" s="10">
        <v>1690.75813956</v>
      </c>
      <c r="X46" s="10">
        <v>1648.4891863800001</v>
      </c>
      <c r="Y46" s="10">
        <v>1607.2769571700001</v>
      </c>
      <c r="Z46" s="10">
        <v>1567.0950333599999</v>
      </c>
      <c r="AA46" s="10">
        <v>1527.9176576100001</v>
      </c>
      <c r="AB46" s="10">
        <v>1489.7431396699999</v>
      </c>
      <c r="AC46" s="10">
        <v>1452.49956129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0.99951352999999998</v>
      </c>
      <c r="E47" s="10">
        <v>0.99985583</v>
      </c>
      <c r="F47" s="10">
        <v>0.99997506000000003</v>
      </c>
      <c r="G47" s="10">
        <v>0.99997731999999995</v>
      </c>
      <c r="H47" s="10">
        <v>1</v>
      </c>
      <c r="I47" s="10">
        <v>0.99999335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1.0153604000000001</v>
      </c>
      <c r="R47" s="10">
        <v>1</v>
      </c>
      <c r="S47" s="10">
        <v>1.0299098499999999</v>
      </c>
      <c r="T47" s="10">
        <v>1.00000825</v>
      </c>
      <c r="U47" s="10">
        <v>1</v>
      </c>
      <c r="V47" s="10">
        <v>1.0000000600000001</v>
      </c>
      <c r="W47" s="10">
        <v>1</v>
      </c>
      <c r="X47" s="10">
        <v>1.0000000600000001</v>
      </c>
      <c r="Y47" s="10">
        <v>1</v>
      </c>
      <c r="Z47" s="10">
        <v>1</v>
      </c>
      <c r="AA47" s="10">
        <v>1</v>
      </c>
      <c r="AB47" s="10">
        <v>1</v>
      </c>
      <c r="AC47" s="10">
        <v>1.0000157199999999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0.99951352999999998</v>
      </c>
      <c r="D48" s="10">
        <v>0.99985583</v>
      </c>
      <c r="E48" s="10">
        <v>0.99997506000000003</v>
      </c>
      <c r="F48" s="10">
        <v>0.99997731999999995</v>
      </c>
      <c r="G48" s="10">
        <v>1</v>
      </c>
      <c r="H48" s="10">
        <v>0.99999335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1.0153604000000001</v>
      </c>
      <c r="Q48" s="10">
        <v>1</v>
      </c>
      <c r="R48" s="10">
        <v>1.0299098499999999</v>
      </c>
      <c r="S48" s="10">
        <v>1.00000825</v>
      </c>
      <c r="T48" s="10">
        <v>1</v>
      </c>
      <c r="U48" s="10">
        <v>1.0000000600000001</v>
      </c>
      <c r="V48" s="10">
        <v>1</v>
      </c>
      <c r="W48" s="10">
        <v>1.0000000600000001</v>
      </c>
      <c r="X48" s="10">
        <v>1</v>
      </c>
      <c r="Y48" s="10">
        <v>1</v>
      </c>
      <c r="Z48" s="10">
        <v>1</v>
      </c>
      <c r="AA48" s="10">
        <v>1</v>
      </c>
      <c r="AB48" s="10">
        <v>1.0000157199999999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1.3522851600000001</v>
      </c>
      <c r="E49" s="10">
        <v>1.36504286</v>
      </c>
      <c r="F49" s="10">
        <v>1.3782207399999999</v>
      </c>
      <c r="G49" s="10">
        <v>1.39172038</v>
      </c>
      <c r="H49" s="10">
        <v>1.4061143899999999</v>
      </c>
      <c r="I49" s="10">
        <v>1.42133</v>
      </c>
      <c r="J49" s="10">
        <v>1.43745952</v>
      </c>
      <c r="K49" s="10">
        <v>1.4542336300000001</v>
      </c>
      <c r="L49" s="10">
        <v>1.4727905999999999</v>
      </c>
      <c r="M49" s="10">
        <v>1.53883554</v>
      </c>
      <c r="N49" s="10">
        <v>1.60943372</v>
      </c>
      <c r="O49" s="10">
        <v>1.67182045</v>
      </c>
      <c r="P49" s="10">
        <v>1.74040291</v>
      </c>
      <c r="Q49" s="10">
        <v>1.82860255</v>
      </c>
      <c r="R49" s="10">
        <v>1.94345722</v>
      </c>
      <c r="S49" s="10">
        <v>2.0044523700000001</v>
      </c>
      <c r="T49" s="10">
        <v>2.1083353499999999</v>
      </c>
      <c r="U49" s="10">
        <v>2.20156222</v>
      </c>
      <c r="V49" s="10">
        <v>2.2637553399999999</v>
      </c>
      <c r="W49" s="10">
        <v>2.3415614499999999</v>
      </c>
      <c r="X49" s="10">
        <v>2.4246195500000001</v>
      </c>
      <c r="Y49" s="10">
        <v>2.5175496100000001</v>
      </c>
      <c r="Z49" s="10">
        <v>2.6265882199999999</v>
      </c>
      <c r="AA49" s="10">
        <v>2.73639206</v>
      </c>
      <c r="AB49" s="10">
        <v>2.8558181299999998</v>
      </c>
      <c r="AC49" s="10">
        <v>2.96408447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79432.094269640002</v>
      </c>
      <c r="D50" s="10">
        <v>84372.493773950002</v>
      </c>
      <c r="E50" s="10">
        <v>89228.539982970004</v>
      </c>
      <c r="F50" s="10">
        <v>93938.969359540002</v>
      </c>
      <c r="G50" s="10">
        <v>98801.122177030004</v>
      </c>
      <c r="H50" s="10">
        <v>103598.98812415</v>
      </c>
      <c r="I50" s="10">
        <v>108397.03529462</v>
      </c>
      <c r="J50" s="10">
        <v>113206.71877293001</v>
      </c>
      <c r="K50" s="10">
        <v>117875.60549482</v>
      </c>
      <c r="L50" s="10">
        <v>142226.94694498999</v>
      </c>
      <c r="M50" s="10">
        <v>152099.32729362001</v>
      </c>
      <c r="N50" s="10">
        <v>155361.85594792</v>
      </c>
      <c r="O50" s="10">
        <v>159011.40996709</v>
      </c>
      <c r="P50" s="10">
        <v>157697.11243961999</v>
      </c>
      <c r="Q50" s="10">
        <v>157791.71237928001</v>
      </c>
      <c r="R50" s="10">
        <v>160124.24090013999</v>
      </c>
      <c r="S50" s="10">
        <v>163345.42917006</v>
      </c>
      <c r="T50" s="10">
        <v>166609.07670305</v>
      </c>
      <c r="U50" s="10">
        <v>171012.49990929</v>
      </c>
      <c r="V50" s="10">
        <v>175068.52627408001</v>
      </c>
      <c r="W50" s="10">
        <v>179126.15017233</v>
      </c>
      <c r="X50" s="10">
        <v>183191.48788522999</v>
      </c>
      <c r="Y50" s="10">
        <v>186494.11633312001</v>
      </c>
      <c r="Z50" s="10">
        <v>190092.13073655</v>
      </c>
      <c r="AA50" s="10">
        <v>194058.50185335</v>
      </c>
      <c r="AB50" s="10">
        <v>198510.38676724999</v>
      </c>
      <c r="AC50" s="10">
        <v>203069.13485921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357796431.40252203</v>
      </c>
      <c r="D51" s="10">
        <v>386291650.92173499</v>
      </c>
      <c r="E51" s="10">
        <v>414774196.97399002</v>
      </c>
      <c r="F51" s="10">
        <v>443286439.58848202</v>
      </c>
      <c r="G51" s="10">
        <v>471857390.14992899</v>
      </c>
      <c r="H51" s="10">
        <v>500304522.78007901</v>
      </c>
      <c r="I51" s="10">
        <v>528886885.46374398</v>
      </c>
      <c r="J51" s="10">
        <v>557415783.53136599</v>
      </c>
      <c r="K51" s="10">
        <v>586211980.88591397</v>
      </c>
      <c r="L51" s="10">
        <v>706332286.56469703</v>
      </c>
      <c r="M51" s="10">
        <v>711225468.879457</v>
      </c>
      <c r="N51" s="10">
        <v>686853065.66706502</v>
      </c>
      <c r="O51" s="10">
        <v>659935099.87578106</v>
      </c>
      <c r="P51" s="10">
        <v>608544882.76208305</v>
      </c>
      <c r="Q51" s="10">
        <v>553913629.55341196</v>
      </c>
      <c r="R51" s="10">
        <v>513158646.31425202</v>
      </c>
      <c r="S51" s="10">
        <v>478275170.03283399</v>
      </c>
      <c r="T51" s="10">
        <v>463753519.38362002</v>
      </c>
      <c r="U51" s="10">
        <v>471869708.21152902</v>
      </c>
      <c r="V51" s="10">
        <v>473532995.12131202</v>
      </c>
      <c r="W51" s="10">
        <v>475103026.57527399</v>
      </c>
      <c r="X51" s="10">
        <v>473777435.51278102</v>
      </c>
      <c r="Y51" s="10">
        <v>470690560.095797</v>
      </c>
      <c r="Z51" s="10">
        <v>469705384.86822402</v>
      </c>
      <c r="AA51" s="10">
        <v>466769441.52185899</v>
      </c>
      <c r="AB51" s="10">
        <v>469958583.46756202</v>
      </c>
      <c r="AC51" s="10">
        <v>473157706.11122602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357796431.40252203</v>
      </c>
      <c r="D52" s="10">
        <v>386291650.92173499</v>
      </c>
      <c r="E52" s="10">
        <v>414774196.97399002</v>
      </c>
      <c r="F52" s="10">
        <v>443286439.58848202</v>
      </c>
      <c r="G52" s="10">
        <v>471857390.14992899</v>
      </c>
      <c r="H52" s="10">
        <v>500304522.78007901</v>
      </c>
      <c r="I52" s="10">
        <v>528886885.46374398</v>
      </c>
      <c r="J52" s="10">
        <v>557415783.53136599</v>
      </c>
      <c r="K52" s="10">
        <v>586211980.88591397</v>
      </c>
      <c r="L52" s="10">
        <v>706332286.56469703</v>
      </c>
      <c r="M52" s="10">
        <v>711225468.879457</v>
      </c>
      <c r="N52" s="10">
        <v>686853065.66706502</v>
      </c>
      <c r="O52" s="10">
        <v>659935099.87578106</v>
      </c>
      <c r="P52" s="10">
        <v>608544882.76208305</v>
      </c>
      <c r="Q52" s="10">
        <v>553913629.55341196</v>
      </c>
      <c r="R52" s="10">
        <v>513158646.31425202</v>
      </c>
      <c r="S52" s="10">
        <v>478275170.03283399</v>
      </c>
      <c r="T52" s="10">
        <v>463753519.38362002</v>
      </c>
      <c r="U52" s="10">
        <v>471869708.21152902</v>
      </c>
      <c r="V52" s="10">
        <v>473532995.12131202</v>
      </c>
      <c r="W52" s="10">
        <v>475103026.57527399</v>
      </c>
      <c r="X52" s="10">
        <v>473777435.51278102</v>
      </c>
      <c r="Y52" s="10">
        <v>470690560.095797</v>
      </c>
      <c r="Z52" s="10">
        <v>469705384.86822402</v>
      </c>
      <c r="AA52" s="10">
        <v>466769441.52185899</v>
      </c>
      <c r="AB52" s="10">
        <v>469958583.46756202</v>
      </c>
      <c r="AC52" s="10">
        <v>473157706.11122602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23793.57440016</v>
      </c>
      <c r="D53" s="10">
        <v>25425.74511204</v>
      </c>
      <c r="E53" s="10">
        <v>27041.610003260001</v>
      </c>
      <c r="F53" s="10">
        <v>28630.58500943</v>
      </c>
      <c r="G53" s="10">
        <v>30249.765015540001</v>
      </c>
      <c r="H53" s="10">
        <v>31853.73263223</v>
      </c>
      <c r="I53" s="10">
        <v>33461.034229060002</v>
      </c>
      <c r="J53" s="10">
        <v>35069.237975110002</v>
      </c>
      <c r="K53" s="10">
        <v>36657.263412040003</v>
      </c>
      <c r="L53" s="10">
        <v>44206.137941519999</v>
      </c>
      <c r="M53" s="10">
        <v>46197.709803600002</v>
      </c>
      <c r="N53" s="10">
        <v>46221.722491220004</v>
      </c>
      <c r="O53" s="10">
        <v>46257.018158229999</v>
      </c>
      <c r="P53" s="10">
        <v>44753.85613955</v>
      </c>
      <c r="Q53" s="10">
        <v>43438.793302209997</v>
      </c>
      <c r="R53" s="10">
        <v>42886.707695520003</v>
      </c>
      <c r="S53" s="10">
        <v>42646.410493509997</v>
      </c>
      <c r="T53" s="10">
        <v>42910.993725560002</v>
      </c>
      <c r="U53" s="10">
        <v>43944.084991019998</v>
      </c>
      <c r="V53" s="10">
        <v>44753.845816280002</v>
      </c>
      <c r="W53" s="10">
        <v>45561.634161419999</v>
      </c>
      <c r="X53" s="10">
        <v>46300.232149360003</v>
      </c>
      <c r="Y53" s="10">
        <v>46851.21615883</v>
      </c>
      <c r="Z53" s="10">
        <v>47509.498047250003</v>
      </c>
      <c r="AA53" s="10">
        <v>48190.035614619999</v>
      </c>
      <c r="AB53" s="10">
        <v>49112.097116240002</v>
      </c>
      <c r="AC53" s="10">
        <v>50054.667463520003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2629.8037708100001</v>
      </c>
      <c r="D54" s="10">
        <v>5678.4872685500004</v>
      </c>
      <c r="E54" s="10">
        <v>9145.7710432799995</v>
      </c>
      <c r="F54" s="10">
        <v>13032.621323900001</v>
      </c>
      <c r="G54" s="10">
        <v>17340.75908801</v>
      </c>
      <c r="H54" s="10">
        <v>22063.429454599998</v>
      </c>
      <c r="I54" s="10">
        <v>27211.230257110001</v>
      </c>
      <c r="J54" s="10">
        <v>32776.048071639998</v>
      </c>
      <c r="K54" s="10">
        <v>38777.922535600002</v>
      </c>
      <c r="L54" s="10">
        <v>51915.423062510003</v>
      </c>
      <c r="M54" s="10">
        <v>57502.5791589</v>
      </c>
      <c r="N54" s="10">
        <v>60580.440391839998</v>
      </c>
      <c r="O54" s="10">
        <v>63056.798793130001</v>
      </c>
      <c r="P54" s="10">
        <v>62619.268436220002</v>
      </c>
      <c r="Q54" s="10">
        <v>61068.977658260002</v>
      </c>
      <c r="R54" s="10">
        <v>60347.456806560003</v>
      </c>
      <c r="S54" s="10">
        <v>59760.482495600001</v>
      </c>
      <c r="T54" s="10">
        <v>61354.590614449997</v>
      </c>
      <c r="U54" s="10">
        <v>65896.60475174</v>
      </c>
      <c r="V54" s="10">
        <v>69609.350282829997</v>
      </c>
      <c r="W54" s="10">
        <v>73332.152151889997</v>
      </c>
      <c r="X54" s="10">
        <v>76609.811322420006</v>
      </c>
      <c r="Y54" s="10">
        <v>79570.239184189995</v>
      </c>
      <c r="Z54" s="10">
        <v>82856.029890749996</v>
      </c>
      <c r="AA54" s="10">
        <v>85768.884879639998</v>
      </c>
      <c r="AB54" s="10">
        <v>89809.085300649996</v>
      </c>
      <c r="AC54" s="10">
        <v>93898.146777770002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175.32025139000001</v>
      </c>
      <c r="D55" s="10">
        <v>189.28290895000001</v>
      </c>
      <c r="E55" s="10">
        <v>203.23935652</v>
      </c>
      <c r="F55" s="10">
        <v>217.2103554</v>
      </c>
      <c r="G55" s="10">
        <v>231.21012117000001</v>
      </c>
      <c r="H55" s="10">
        <v>245.14921616000001</v>
      </c>
      <c r="I55" s="10">
        <v>259.15457387999999</v>
      </c>
      <c r="J55" s="10">
        <v>273.13373393000001</v>
      </c>
      <c r="K55" s="10">
        <v>287.24387063</v>
      </c>
      <c r="L55" s="10">
        <v>346.10282042</v>
      </c>
      <c r="M55" s="10">
        <v>348.50047975000001</v>
      </c>
      <c r="N55" s="10">
        <v>336.55800218000002</v>
      </c>
      <c r="O55" s="10">
        <v>323.36819894000001</v>
      </c>
      <c r="P55" s="10">
        <v>298.18699255000001</v>
      </c>
      <c r="Q55" s="10">
        <v>271.41767848000001</v>
      </c>
      <c r="R55" s="10">
        <v>251.44773669</v>
      </c>
      <c r="S55" s="10">
        <v>234.35483332000001</v>
      </c>
      <c r="T55" s="10">
        <v>227.23922450000001</v>
      </c>
      <c r="U55" s="10">
        <v>231.21615702</v>
      </c>
      <c r="V55" s="10">
        <v>232.03116761000001</v>
      </c>
      <c r="W55" s="10">
        <v>232.80048302</v>
      </c>
      <c r="X55" s="10">
        <v>232.15094339999999</v>
      </c>
      <c r="Y55" s="10">
        <v>230.63837444999999</v>
      </c>
      <c r="Z55" s="10">
        <v>230.15563859</v>
      </c>
      <c r="AA55" s="10">
        <v>228.71702635</v>
      </c>
      <c r="AB55" s="10">
        <v>230.27970590000001</v>
      </c>
      <c r="AC55" s="10">
        <v>231.84727599000001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15063.34147394</v>
      </c>
      <c r="D56" s="10">
        <v>16000.22882955</v>
      </c>
      <c r="E56" s="10">
        <v>16921.119597100002</v>
      </c>
      <c r="F56" s="10">
        <v>17814.395883469999</v>
      </c>
      <c r="G56" s="10">
        <v>18736.44469588</v>
      </c>
      <c r="H56" s="10">
        <v>19646.302276400002</v>
      </c>
      <c r="I56" s="10">
        <v>20556.194223750001</v>
      </c>
      <c r="J56" s="10">
        <v>21468.292856939999</v>
      </c>
      <c r="K56" s="10">
        <v>22353.691078430002</v>
      </c>
      <c r="L56" s="10">
        <v>26971.630149339999</v>
      </c>
      <c r="M56" s="10">
        <v>28843.808362939999</v>
      </c>
      <c r="N56" s="10">
        <v>29462.507688950001</v>
      </c>
      <c r="O56" s="10">
        <v>30154.601721260002</v>
      </c>
      <c r="P56" s="10">
        <v>29905.361000159999</v>
      </c>
      <c r="Q56" s="10">
        <v>29923.300741110001</v>
      </c>
      <c r="R56" s="10">
        <v>30365.636725460001</v>
      </c>
      <c r="S56" s="10">
        <v>30976.496344700001</v>
      </c>
      <c r="T56" s="10">
        <v>31595.407852600001</v>
      </c>
      <c r="U56" s="10">
        <v>32430.464110649998</v>
      </c>
      <c r="V56" s="10">
        <v>33199.640735319997</v>
      </c>
      <c r="W56" s="10">
        <v>33969.120312990002</v>
      </c>
      <c r="X56" s="10">
        <v>34740.062722839997</v>
      </c>
      <c r="Y56" s="10">
        <v>35366.36649249</v>
      </c>
      <c r="Z56" s="10">
        <v>36048.686656470003</v>
      </c>
      <c r="AA56" s="10">
        <v>36800.861241489998</v>
      </c>
      <c r="AB56" s="10">
        <v>37645.107679629997</v>
      </c>
      <c r="AC56" s="10">
        <v>38509.61943441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8730.2329262200001</v>
      </c>
      <c r="D57" s="10">
        <v>9425.5162824899999</v>
      </c>
      <c r="E57" s="10">
        <v>10120.49040617</v>
      </c>
      <c r="F57" s="10">
        <v>10816.18912596</v>
      </c>
      <c r="G57" s="10">
        <v>11513.320319660001</v>
      </c>
      <c r="H57" s="10">
        <v>12207.43035583</v>
      </c>
      <c r="I57" s="10">
        <v>12904.84000532</v>
      </c>
      <c r="J57" s="10">
        <v>13600.945118170001</v>
      </c>
      <c r="K57" s="10">
        <v>14303.572333620001</v>
      </c>
      <c r="L57" s="10">
        <v>17234.50779218</v>
      </c>
      <c r="M57" s="10">
        <v>17353.90144066</v>
      </c>
      <c r="N57" s="10">
        <v>16759.214802279999</v>
      </c>
      <c r="O57" s="10">
        <v>16102.416436969999</v>
      </c>
      <c r="P57" s="10">
        <v>14848.495139389999</v>
      </c>
      <c r="Q57" s="10">
        <v>13515.4925611</v>
      </c>
      <c r="R57" s="10">
        <v>12521.070970070001</v>
      </c>
      <c r="S57" s="10">
        <v>11669.9141488</v>
      </c>
      <c r="T57" s="10">
        <v>11315.58587296</v>
      </c>
      <c r="U57" s="10">
        <v>11513.62088036</v>
      </c>
      <c r="V57" s="10">
        <v>11554.20508096</v>
      </c>
      <c r="W57" s="10">
        <v>11592.513848439999</v>
      </c>
      <c r="X57" s="10">
        <v>11560.16942651</v>
      </c>
      <c r="Y57" s="10">
        <v>11484.84966634</v>
      </c>
      <c r="Z57" s="10">
        <v>11460.81139078</v>
      </c>
      <c r="AA57" s="10">
        <v>11389.174373129999</v>
      </c>
      <c r="AB57" s="10">
        <v>11466.98943661</v>
      </c>
      <c r="AC57" s="10">
        <v>11545.048029109999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1.09982142</v>
      </c>
      <c r="E58" s="10">
        <v>1.1064547</v>
      </c>
      <c r="F58" s="10">
        <v>1.10161964</v>
      </c>
      <c r="G58" s="10">
        <v>1.09665689</v>
      </c>
      <c r="H58" s="10">
        <v>1.0955819099999999</v>
      </c>
      <c r="I58" s="10">
        <v>1.0922508799999999</v>
      </c>
      <c r="J58" s="10">
        <v>1.0899100500000001</v>
      </c>
      <c r="K58" s="10">
        <v>1.0878864500000001</v>
      </c>
      <c r="L58" s="10">
        <v>1.08462722</v>
      </c>
      <c r="M58" s="10">
        <v>1.2507332900000001</v>
      </c>
      <c r="N58" s="10">
        <v>1.11397174</v>
      </c>
      <c r="O58" s="10">
        <v>1.0640103999999999</v>
      </c>
      <c r="P58" s="10">
        <v>1.06613611</v>
      </c>
      <c r="Q58" s="10">
        <v>1.03305684</v>
      </c>
      <c r="R58" s="10">
        <v>1.0422915500000001</v>
      </c>
      <c r="S58" s="10">
        <v>1.05706492</v>
      </c>
      <c r="T58" s="10">
        <v>1.06262167</v>
      </c>
      <c r="U58" s="10">
        <v>1.0624792000000001</v>
      </c>
      <c r="V58" s="10">
        <v>1.06919757</v>
      </c>
      <c r="W58" s="10">
        <v>1.0663726200000001</v>
      </c>
      <c r="X58" s="10">
        <v>1.0658097399999999</v>
      </c>
      <c r="Y58" s="10">
        <v>1.0653077</v>
      </c>
      <c r="Z58" s="10">
        <v>1.0604461300000001</v>
      </c>
      <c r="AA58" s="10">
        <v>1.0617634499999999</v>
      </c>
      <c r="AB58" s="10">
        <v>1.0634015800000001</v>
      </c>
      <c r="AC58" s="10">
        <v>1.06556348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1.09982142</v>
      </c>
      <c r="D59" s="10">
        <v>1.1064547</v>
      </c>
      <c r="E59" s="10">
        <v>1.10161964</v>
      </c>
      <c r="F59" s="10">
        <v>1.09665689</v>
      </c>
      <c r="G59" s="10">
        <v>1.0955819099999999</v>
      </c>
      <c r="H59" s="10">
        <v>1.0922508799999999</v>
      </c>
      <c r="I59" s="10">
        <v>1.0899100500000001</v>
      </c>
      <c r="J59" s="10">
        <v>1.0878864500000001</v>
      </c>
      <c r="K59" s="10">
        <v>1.08462722</v>
      </c>
      <c r="L59" s="10">
        <v>1.25685946</v>
      </c>
      <c r="M59" s="10">
        <v>1.11397174</v>
      </c>
      <c r="N59" s="10">
        <v>1.0640103999999999</v>
      </c>
      <c r="O59" s="10">
        <v>1.06613611</v>
      </c>
      <c r="P59" s="10">
        <v>1.03305684</v>
      </c>
      <c r="Q59" s="10">
        <v>1.0422915500000001</v>
      </c>
      <c r="R59" s="10">
        <v>1.05706492</v>
      </c>
      <c r="S59" s="10">
        <v>1.06262167</v>
      </c>
      <c r="T59" s="10">
        <v>1.0624792000000001</v>
      </c>
      <c r="U59" s="10">
        <v>1.06919757</v>
      </c>
      <c r="V59" s="10">
        <v>1.0663726200000001</v>
      </c>
      <c r="W59" s="10">
        <v>1.0658097399999999</v>
      </c>
      <c r="X59" s="10">
        <v>1.0653077</v>
      </c>
      <c r="Y59" s="10">
        <v>1.0604461300000001</v>
      </c>
      <c r="Z59" s="10">
        <v>1.0617634499999999</v>
      </c>
      <c r="AA59" s="10">
        <v>1.0634015800000001</v>
      </c>
      <c r="AB59" s="10">
        <v>1.06556348</v>
      </c>
      <c r="AC59" s="10">
        <v>1.06558832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1.3523186</v>
      </c>
      <c r="E60" s="10">
        <v>1.3367499</v>
      </c>
      <c r="F60" s="10">
        <v>1.3231767400000001</v>
      </c>
      <c r="G60" s="10">
        <v>1.3113561199999999</v>
      </c>
      <c r="H60" s="10">
        <v>1.30055129</v>
      </c>
      <c r="I60" s="10">
        <v>1.29114956</v>
      </c>
      <c r="J60" s="10">
        <v>1.2828236099999999</v>
      </c>
      <c r="K60" s="10">
        <v>1.2752250300000001</v>
      </c>
      <c r="L60" s="10">
        <v>1.26920118</v>
      </c>
      <c r="M60" s="10">
        <v>1.25074329</v>
      </c>
      <c r="N60" s="10">
        <v>1.25899761</v>
      </c>
      <c r="O60" s="10">
        <v>1.2722749099999999</v>
      </c>
      <c r="P60" s="10">
        <v>1.2856086799999999</v>
      </c>
      <c r="Q60" s="10">
        <v>1.31759889</v>
      </c>
      <c r="R60" s="10">
        <v>1.3511746899999999</v>
      </c>
      <c r="S60" s="10">
        <v>1.3693542299999999</v>
      </c>
      <c r="T60" s="10">
        <v>1.3891410399999999</v>
      </c>
      <c r="U60" s="10">
        <v>1.4030885099999999</v>
      </c>
      <c r="V60" s="10">
        <v>1.4030477699999999</v>
      </c>
      <c r="W60" s="10">
        <v>1.40764103</v>
      </c>
      <c r="X60" s="10">
        <v>1.4126040799999999</v>
      </c>
      <c r="Y60" s="10">
        <v>1.4190576500000001</v>
      </c>
      <c r="Z60" s="10">
        <v>1.4300188</v>
      </c>
      <c r="AA60" s="10">
        <v>1.43900702</v>
      </c>
      <c r="AB60" s="10">
        <v>1.4480263799999999</v>
      </c>
      <c r="AC60" s="10">
        <v>1.4520329700000001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40570.773757169998</v>
      </c>
      <c r="E61" s="10">
        <v>39556.50441324</v>
      </c>
      <c r="F61" s="10">
        <v>38567.591802909999</v>
      </c>
      <c r="G61" s="10">
        <v>37603.402007839999</v>
      </c>
      <c r="H61" s="10">
        <v>36663.316957640003</v>
      </c>
      <c r="I61" s="10">
        <v>35746.734033699999</v>
      </c>
      <c r="J61" s="10">
        <v>34853.065682859997</v>
      </c>
      <c r="K61" s="10">
        <v>33981.739040790002</v>
      </c>
      <c r="L61" s="10">
        <v>33132.195564770002</v>
      </c>
      <c r="M61" s="10">
        <v>32303.89067565</v>
      </c>
      <c r="N61" s="10">
        <v>31496.293408760001</v>
      </c>
      <c r="O61" s="10">
        <v>30708.886073540001</v>
      </c>
      <c r="P61" s="10">
        <v>29941.163921700001</v>
      </c>
      <c r="Q61" s="10">
        <v>29192.634823659999</v>
      </c>
      <c r="R61" s="10">
        <v>28462.818953059999</v>
      </c>
      <c r="S61" s="10">
        <v>27751.248479239999</v>
      </c>
      <c r="T61" s="10">
        <v>27057.467267259999</v>
      </c>
      <c r="U61" s="10">
        <v>26381.03058558</v>
      </c>
      <c r="V61" s="10">
        <v>25721.504820940001</v>
      </c>
      <c r="W61" s="10">
        <v>25078.467200409999</v>
      </c>
      <c r="X61" s="10">
        <v>24451.505520399998</v>
      </c>
      <c r="Y61" s="10">
        <v>23840.217882389999</v>
      </c>
      <c r="Z61" s="10">
        <v>23244.212435329999</v>
      </c>
      <c r="AA61" s="10">
        <v>22663.107124450002</v>
      </c>
      <c r="AB61" s="10">
        <v>22096.529446339999</v>
      </c>
      <c r="AC61" s="10">
        <v>21544.11621018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151915569.30754399</v>
      </c>
      <c r="D62" s="10">
        <v>148117680.10102999</v>
      </c>
      <c r="E62" s="10">
        <v>144414738.066796</v>
      </c>
      <c r="F62" s="10">
        <v>140804369.46742699</v>
      </c>
      <c r="G62" s="10">
        <v>137284259.52076399</v>
      </c>
      <c r="H62" s="10">
        <v>133852146.07178099</v>
      </c>
      <c r="I62" s="10">
        <v>130306335.36630499</v>
      </c>
      <c r="J62" s="10">
        <v>127048676.44947299</v>
      </c>
      <c r="K62" s="10">
        <v>122942080.54994901</v>
      </c>
      <c r="L62" s="10">
        <v>25012839.8804547</v>
      </c>
      <c r="M62" s="10">
        <v>21665.917316759998</v>
      </c>
      <c r="N62" s="10">
        <v>19.890627259999999</v>
      </c>
      <c r="O62" s="10">
        <v>1.7915500000000001E-2</v>
      </c>
      <c r="P62" s="10">
        <v>2.6400000000000001E-6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151915569.30754399</v>
      </c>
      <c r="D63" s="10">
        <v>148117680.10102999</v>
      </c>
      <c r="E63" s="10">
        <v>144414738.066796</v>
      </c>
      <c r="F63" s="10">
        <v>140804369.46742699</v>
      </c>
      <c r="G63" s="10">
        <v>137284259.52076399</v>
      </c>
      <c r="H63" s="10">
        <v>133852146.07178099</v>
      </c>
      <c r="I63" s="10">
        <v>130306335.36630499</v>
      </c>
      <c r="J63" s="10">
        <v>127048676.44947299</v>
      </c>
      <c r="K63" s="10">
        <v>122942080.54994901</v>
      </c>
      <c r="L63" s="10">
        <v>25012839.8804547</v>
      </c>
      <c r="M63" s="10">
        <v>21665.917316759998</v>
      </c>
      <c r="N63" s="10">
        <v>19.890627259999999</v>
      </c>
      <c r="O63" s="10">
        <v>1.7915500000000001E-2</v>
      </c>
      <c r="P63" s="10">
        <v>2.6400000000000001E-6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28443.383790880001</v>
      </c>
      <c r="D64" s="10">
        <v>27732.299201009999</v>
      </c>
      <c r="E64" s="10">
        <v>27038.991720239999</v>
      </c>
      <c r="F64" s="10">
        <v>26363.016923800002</v>
      </c>
      <c r="G64" s="10">
        <v>25703.941484179999</v>
      </c>
      <c r="H64" s="10">
        <v>25061.342785019999</v>
      </c>
      <c r="I64" s="10">
        <v>24430.164691189999</v>
      </c>
      <c r="J64" s="10">
        <v>23819.410561510002</v>
      </c>
      <c r="K64" s="10">
        <v>23202.266074620002</v>
      </c>
      <c r="L64" s="10">
        <v>20413.96899085</v>
      </c>
      <c r="M64" s="10">
        <v>19336.38270903</v>
      </c>
      <c r="N64" s="10">
        <v>18852.481831360001</v>
      </c>
      <c r="O64" s="10">
        <v>18381.16933452</v>
      </c>
      <c r="P64" s="10">
        <v>17921.640100749999</v>
      </c>
      <c r="Q64" s="10">
        <v>17473.599098229999</v>
      </c>
      <c r="R64" s="10">
        <v>17036.759120769999</v>
      </c>
      <c r="S64" s="10">
        <v>16610.84014276</v>
      </c>
      <c r="T64" s="10">
        <v>16195.56913919</v>
      </c>
      <c r="U64" s="10">
        <v>15790.67991071</v>
      </c>
      <c r="V64" s="10">
        <v>15395.912912940001</v>
      </c>
      <c r="W64" s="10">
        <v>15011.01509012</v>
      </c>
      <c r="X64" s="10">
        <v>14635.739712860001</v>
      </c>
      <c r="Y64" s="10">
        <v>14269.846220040001</v>
      </c>
      <c r="Z64" s="10">
        <v>13913.10006454</v>
      </c>
      <c r="AA64" s="10">
        <v>13565.27256293</v>
      </c>
      <c r="AB64" s="10">
        <v>13226.140748850001</v>
      </c>
      <c r="AC64" s="10">
        <v>12895.48723013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1868.5615024799999</v>
      </c>
      <c r="D65" s="10">
        <v>3643.6949304899999</v>
      </c>
      <c r="E65" s="10">
        <v>5328.90383466</v>
      </c>
      <c r="F65" s="10">
        <v>6927.5749777999999</v>
      </c>
      <c r="G65" s="10">
        <v>8442.9819605299999</v>
      </c>
      <c r="H65" s="10">
        <v>9878.2883801000007</v>
      </c>
      <c r="I65" s="10">
        <v>11219.37547504</v>
      </c>
      <c r="J65" s="10">
        <v>12501.589762629999</v>
      </c>
      <c r="K65" s="10">
        <v>13609.68831688</v>
      </c>
      <c r="L65" s="10">
        <v>3076.5793053000002</v>
      </c>
      <c r="M65" s="10">
        <v>2.93139861</v>
      </c>
      <c r="N65" s="10">
        <v>2.9358600000000002E-3</v>
      </c>
      <c r="O65" s="10">
        <v>2.8600000000000001E-6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124.57076683</v>
      </c>
      <c r="D66" s="10">
        <v>121.45649768</v>
      </c>
      <c r="E66" s="10">
        <v>118.42008521</v>
      </c>
      <c r="F66" s="10">
        <v>115.45958296000001</v>
      </c>
      <c r="G66" s="10">
        <v>112.57309281000001</v>
      </c>
      <c r="H66" s="10">
        <v>109.75875978000001</v>
      </c>
      <c r="I66" s="10">
        <v>106.851195</v>
      </c>
      <c r="J66" s="10">
        <v>104.17991469</v>
      </c>
      <c r="K66" s="10">
        <v>100.81250605</v>
      </c>
      <c r="L66" s="10">
        <v>20.510528699999998</v>
      </c>
      <c r="M66" s="10">
        <v>1.7766049999999999E-2</v>
      </c>
      <c r="N66" s="10">
        <v>1.6310000000000001E-5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24284.11960826</v>
      </c>
      <c r="E67" s="10">
        <v>23677.016618049998</v>
      </c>
      <c r="F67" s="10">
        <v>23085.091202600001</v>
      </c>
      <c r="G67" s="10">
        <v>22507.963922530002</v>
      </c>
      <c r="H67" s="10">
        <v>21945.264824469999</v>
      </c>
      <c r="I67" s="10">
        <v>21396.633203860001</v>
      </c>
      <c r="J67" s="10">
        <v>20861.717373759999</v>
      </c>
      <c r="K67" s="10">
        <v>20340.17443942</v>
      </c>
      <c r="L67" s="10">
        <v>19831.670078430001</v>
      </c>
      <c r="M67" s="10">
        <v>19335.87832647</v>
      </c>
      <c r="N67" s="10">
        <v>18852.48136831</v>
      </c>
      <c r="O67" s="10">
        <v>18381.169334099999</v>
      </c>
      <c r="P67" s="10">
        <v>17921.640100749999</v>
      </c>
      <c r="Q67" s="10">
        <v>17473.599098229999</v>
      </c>
      <c r="R67" s="10">
        <v>17036.759120769999</v>
      </c>
      <c r="S67" s="10">
        <v>16610.84014276</v>
      </c>
      <c r="T67" s="10">
        <v>16195.56913919</v>
      </c>
      <c r="U67" s="10">
        <v>15790.67991071</v>
      </c>
      <c r="V67" s="10">
        <v>15395.912912940001</v>
      </c>
      <c r="W67" s="10">
        <v>15011.01509012</v>
      </c>
      <c r="X67" s="10">
        <v>14635.739712860001</v>
      </c>
      <c r="Y67" s="10">
        <v>14269.846220040001</v>
      </c>
      <c r="Z67" s="10">
        <v>13913.10006454</v>
      </c>
      <c r="AA67" s="10">
        <v>13565.27256293</v>
      </c>
      <c r="AB67" s="10">
        <v>13226.140748850001</v>
      </c>
      <c r="AC67" s="10">
        <v>12895.48723013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3536.5944534800001</v>
      </c>
      <c r="D68" s="10">
        <v>3448.1795927500002</v>
      </c>
      <c r="E68" s="10">
        <v>3361.9751022</v>
      </c>
      <c r="F68" s="10">
        <v>3277.9257212000002</v>
      </c>
      <c r="G68" s="10">
        <v>3195.9775616400002</v>
      </c>
      <c r="H68" s="10">
        <v>3116.0779605500002</v>
      </c>
      <c r="I68" s="10">
        <v>3033.5314873299999</v>
      </c>
      <c r="J68" s="10">
        <v>2957.6931877400002</v>
      </c>
      <c r="K68" s="10">
        <v>2862.0916351999999</v>
      </c>
      <c r="L68" s="10">
        <v>582.29891241999997</v>
      </c>
      <c r="M68" s="10">
        <v>0.50438256000000004</v>
      </c>
      <c r="N68" s="10">
        <v>4.6305000000000001E-4</v>
      </c>
      <c r="O68" s="10">
        <v>4.2E-7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0.99955305000000005</v>
      </c>
      <c r="E69" s="10">
        <v>1</v>
      </c>
      <c r="F69" s="10">
        <v>1</v>
      </c>
      <c r="G69" s="10">
        <v>1</v>
      </c>
      <c r="H69" s="10">
        <v>0.99999998999999995</v>
      </c>
      <c r="I69" s="10">
        <v>0.99999994999999997</v>
      </c>
      <c r="J69" s="10">
        <v>0.99847127999999996</v>
      </c>
      <c r="K69" s="10">
        <v>1</v>
      </c>
      <c r="L69" s="10">
        <v>0.99248921999999995</v>
      </c>
      <c r="M69" s="10">
        <v>0.20866894999999999</v>
      </c>
      <c r="N69" s="10">
        <v>8.8840000000000002E-4</v>
      </c>
      <c r="O69" s="10">
        <v>9.4160000000000001E-4</v>
      </c>
      <c r="P69" s="10">
        <v>9.2380000000000001E-4</v>
      </c>
      <c r="Q69" s="10">
        <v>1.5139E-4</v>
      </c>
      <c r="R69" s="10">
        <v>1.3960000000000001E-4</v>
      </c>
      <c r="S69" s="10">
        <v>0</v>
      </c>
      <c r="T69" s="10">
        <v>1.15E-5</v>
      </c>
      <c r="U69" s="10">
        <v>0</v>
      </c>
      <c r="V69" s="10">
        <v>1.5829999999999999E-5</v>
      </c>
      <c r="W69" s="10">
        <v>0</v>
      </c>
      <c r="X69" s="10">
        <v>0</v>
      </c>
      <c r="Y69" s="10">
        <v>5.4240000000000002E-5</v>
      </c>
      <c r="Z69" s="10">
        <v>6.2459999999999995E-5</v>
      </c>
      <c r="AA69" s="10">
        <v>1.4000000000000001E-7</v>
      </c>
      <c r="AB69" s="10">
        <v>1.3E-7</v>
      </c>
      <c r="AC69" s="10">
        <v>1.3E-7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0.99955305000000005</v>
      </c>
      <c r="D70" s="10">
        <v>1</v>
      </c>
      <c r="E70" s="10">
        <v>1</v>
      </c>
      <c r="F70" s="10">
        <v>1</v>
      </c>
      <c r="G70" s="10">
        <v>0.99999998999999995</v>
      </c>
      <c r="H70" s="10">
        <v>0.99999994999999997</v>
      </c>
      <c r="I70" s="10">
        <v>0.99847127999999996</v>
      </c>
      <c r="J70" s="10">
        <v>1</v>
      </c>
      <c r="K70" s="10">
        <v>0.99248921999999995</v>
      </c>
      <c r="L70" s="10">
        <v>0.20866894999999999</v>
      </c>
      <c r="M70" s="10">
        <v>8.8840000000000002E-4</v>
      </c>
      <c r="N70" s="10">
        <v>9.4160000000000001E-4</v>
      </c>
      <c r="O70" s="10">
        <v>9.2380000000000001E-4</v>
      </c>
      <c r="P70" s="10">
        <v>1.5139E-4</v>
      </c>
      <c r="Q70" s="10">
        <v>1.3960000000000001E-4</v>
      </c>
      <c r="R70" s="10">
        <v>0</v>
      </c>
      <c r="S70" s="10">
        <v>1.15E-5</v>
      </c>
      <c r="T70" s="10">
        <v>0</v>
      </c>
      <c r="U70" s="10">
        <v>1.5829999999999999E-5</v>
      </c>
      <c r="V70" s="10">
        <v>0</v>
      </c>
      <c r="W70" s="10">
        <v>0</v>
      </c>
      <c r="X70" s="10">
        <v>5.4240000000000002E-5</v>
      </c>
      <c r="Y70" s="10">
        <v>6.2459999999999995E-5</v>
      </c>
      <c r="Z70" s="10">
        <v>1.4000000000000001E-7</v>
      </c>
      <c r="AA70" s="10">
        <v>1.3E-7</v>
      </c>
      <c r="AB70" s="10">
        <v>1.3E-7</v>
      </c>
      <c r="AC70" s="10">
        <v>1.4000000000000001E-7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2.5420858499999999</v>
      </c>
      <c r="E71" s="10">
        <v>2.6005245399999999</v>
      </c>
      <c r="F71" s="10">
        <v>2.6608879600000002</v>
      </c>
      <c r="G71" s="10">
        <v>2.7227252399999999</v>
      </c>
      <c r="H71" s="10">
        <v>2.78865929</v>
      </c>
      <c r="I71" s="10">
        <v>2.85835689</v>
      </c>
      <c r="J71" s="10">
        <v>2.9322407500000001</v>
      </c>
      <c r="K71" s="10">
        <v>3.0090772499999998</v>
      </c>
      <c r="L71" s="10">
        <v>3.0940804599999998</v>
      </c>
      <c r="M71" s="10">
        <v>3.39660998</v>
      </c>
      <c r="N71" s="10">
        <v>3.7199963500000002</v>
      </c>
      <c r="O71" s="10">
        <v>4.0057688499999999</v>
      </c>
      <c r="P71" s="10">
        <v>4.3199218899999998</v>
      </c>
      <c r="Q71" s="10">
        <v>4.7808284800000003</v>
      </c>
      <c r="R71" s="10">
        <v>5.3150201099999999</v>
      </c>
      <c r="S71" s="10">
        <v>5.7356584399999999</v>
      </c>
      <c r="T71" s="10">
        <v>6.2333148100000004</v>
      </c>
      <c r="U71" s="10">
        <v>6.6798876500000004</v>
      </c>
      <c r="V71" s="10">
        <v>6.9778038100000002</v>
      </c>
      <c r="W71" s="10">
        <v>7.3505085799999996</v>
      </c>
      <c r="X71" s="10">
        <v>7.7483717099999998</v>
      </c>
      <c r="Y71" s="10">
        <v>8.19352284</v>
      </c>
      <c r="Z71" s="10">
        <v>8.7158367499999994</v>
      </c>
      <c r="AA71" s="10">
        <v>9.2418161899999998</v>
      </c>
      <c r="AB71" s="10">
        <v>9.8138878100000007</v>
      </c>
      <c r="AC71" s="10">
        <v>10.332648819999999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723.87693426999999</v>
      </c>
      <c r="D72" s="10">
        <v>831.90535953999995</v>
      </c>
      <c r="E72" s="10">
        <v>749.72905080999999</v>
      </c>
      <c r="F72" s="10">
        <v>676.99200800999995</v>
      </c>
      <c r="G72" s="10">
        <v>610.35564209999995</v>
      </c>
      <c r="H72" s="10">
        <v>550.01228575000005</v>
      </c>
      <c r="I72" s="10">
        <v>495.06070643999999</v>
      </c>
      <c r="J72" s="10">
        <v>445.65413532999997</v>
      </c>
      <c r="K72" s="10">
        <v>401.08872179000002</v>
      </c>
      <c r="L72" s="10">
        <v>360.97992470999998</v>
      </c>
      <c r="M72" s="10">
        <v>325.73370431000001</v>
      </c>
      <c r="N72" s="10">
        <v>293.16033396</v>
      </c>
      <c r="O72" s="10">
        <v>263.8450689</v>
      </c>
      <c r="P72" s="10">
        <v>364.84008037000001</v>
      </c>
      <c r="Q72" s="10">
        <v>333.07157540999998</v>
      </c>
      <c r="R72" s="10">
        <v>490.58450698000001</v>
      </c>
      <c r="S72" s="10">
        <v>454.65379122000002</v>
      </c>
      <c r="T72" s="10">
        <v>426.37611290000001</v>
      </c>
      <c r="U72" s="10">
        <v>384.04471755999998</v>
      </c>
      <c r="V72" s="10">
        <v>347.06728279999999</v>
      </c>
      <c r="W72" s="10">
        <v>313.97157756000001</v>
      </c>
      <c r="X72" s="10">
        <v>282.60223533999999</v>
      </c>
      <c r="Y72" s="10">
        <v>256.80715794999998</v>
      </c>
      <c r="Z72" s="10">
        <v>231.1309062</v>
      </c>
      <c r="AA72" s="10">
        <v>208.26298872999999</v>
      </c>
      <c r="AB72" s="10">
        <v>227.92239193</v>
      </c>
      <c r="AC72" s="10">
        <v>245.71429950000001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178.87435095999999</v>
      </c>
      <c r="D73" s="10">
        <v>47.198911580000001</v>
      </c>
      <c r="E73" s="10">
        <v>0.25355061000000001</v>
      </c>
      <c r="F73" s="10">
        <v>0.43856662000000002</v>
      </c>
      <c r="G73" s="10">
        <v>0.35430707</v>
      </c>
      <c r="H73" s="10">
        <v>0.15414916000000001</v>
      </c>
      <c r="I73" s="10">
        <v>6.3114219999999999E-2</v>
      </c>
      <c r="J73" s="10">
        <v>2.4590190000000001E-2</v>
      </c>
      <c r="K73" s="10">
        <v>0</v>
      </c>
      <c r="L73" s="10">
        <v>3.0601000000000001E-4</v>
      </c>
      <c r="M73" s="10">
        <v>0.18994119000000001</v>
      </c>
      <c r="N73" s="10">
        <v>2.3007389999999999E-2</v>
      </c>
      <c r="O73" s="10">
        <v>1.9238999999999999E-4</v>
      </c>
      <c r="P73" s="10">
        <v>31.844879590000001</v>
      </c>
      <c r="Q73" s="10">
        <v>83.258965660000001</v>
      </c>
      <c r="R73" s="10">
        <v>151.08037282999999</v>
      </c>
      <c r="S73" s="10">
        <v>227.31282089999999</v>
      </c>
      <c r="T73" s="10">
        <v>142.44846652999999</v>
      </c>
      <c r="U73" s="10">
        <v>192.02160551</v>
      </c>
      <c r="V73" s="10">
        <v>173.51854377000001</v>
      </c>
      <c r="W73" s="10">
        <v>140.80936890999999</v>
      </c>
      <c r="X73" s="10">
        <v>140.70690714</v>
      </c>
      <c r="Y73" s="10">
        <v>64.201786499999997</v>
      </c>
      <c r="Z73" s="10">
        <v>57.782726390000001</v>
      </c>
      <c r="AA73" s="10">
        <v>52.06574715</v>
      </c>
      <c r="AB73" s="10">
        <v>56.980597889999999</v>
      </c>
      <c r="AC73" s="10">
        <v>61.428572789999997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178.87435095999999</v>
      </c>
      <c r="D74" s="10">
        <v>47.198911580000001</v>
      </c>
      <c r="E74" s="10">
        <v>0.25355061000000001</v>
      </c>
      <c r="F74" s="10">
        <v>0.43856662000000002</v>
      </c>
      <c r="G74" s="10">
        <v>0.35430707</v>
      </c>
      <c r="H74" s="10">
        <v>0.15414916000000001</v>
      </c>
      <c r="I74" s="10">
        <v>6.3114219999999999E-2</v>
      </c>
      <c r="J74" s="10">
        <v>2.4590190000000001E-2</v>
      </c>
      <c r="K74" s="10">
        <v>0</v>
      </c>
      <c r="L74" s="10">
        <v>3.0601000000000001E-4</v>
      </c>
      <c r="M74" s="10">
        <v>0.18994119000000001</v>
      </c>
      <c r="N74" s="10">
        <v>2.3007389999999999E-2</v>
      </c>
      <c r="O74" s="10">
        <v>1.9238999999999999E-4</v>
      </c>
      <c r="P74" s="10">
        <v>31.844879590000001</v>
      </c>
      <c r="Q74" s="10">
        <v>83.258965660000001</v>
      </c>
      <c r="R74" s="10">
        <v>151.08037282999999</v>
      </c>
      <c r="S74" s="10">
        <v>227.31282089999999</v>
      </c>
      <c r="T74" s="10">
        <v>142.44846652999999</v>
      </c>
      <c r="U74" s="10">
        <v>192.02160551</v>
      </c>
      <c r="V74" s="10">
        <v>173.51854377000001</v>
      </c>
      <c r="W74" s="10">
        <v>140.80936890999999</v>
      </c>
      <c r="X74" s="10">
        <v>140.70690714</v>
      </c>
      <c r="Y74" s="10">
        <v>64.201786499999997</v>
      </c>
      <c r="Z74" s="10">
        <v>57.782726390000001</v>
      </c>
      <c r="AA74" s="10">
        <v>52.06574715</v>
      </c>
      <c r="AB74" s="10">
        <v>56.980597889999999</v>
      </c>
      <c r="AC74" s="10">
        <v>61.428572789999997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192.23990068000001</v>
      </c>
      <c r="D75" s="10">
        <v>220.92681438</v>
      </c>
      <c r="E75" s="10">
        <v>199.10289624000001</v>
      </c>
      <c r="F75" s="10">
        <v>179.78637954999999</v>
      </c>
      <c r="G75" s="10">
        <v>162.08999434</v>
      </c>
      <c r="H75" s="10">
        <v>146.06481983</v>
      </c>
      <c r="I75" s="10">
        <v>131.47152199000001</v>
      </c>
      <c r="J75" s="10">
        <v>118.35079308</v>
      </c>
      <c r="K75" s="10">
        <v>106.51571346999999</v>
      </c>
      <c r="L75" s="10">
        <v>95.864162070000006</v>
      </c>
      <c r="M75" s="10">
        <v>86.503950570000001</v>
      </c>
      <c r="N75" s="10">
        <v>77.853553500000004</v>
      </c>
      <c r="O75" s="10">
        <v>70.068401910000006</v>
      </c>
      <c r="P75" s="10">
        <v>96.889728460000001</v>
      </c>
      <c r="Q75" s="10">
        <v>88.453786910000005</v>
      </c>
      <c r="R75" s="10">
        <v>130.28487303</v>
      </c>
      <c r="S75" s="10">
        <v>120.74392963</v>
      </c>
      <c r="T75" s="10">
        <v>113.23315802</v>
      </c>
      <c r="U75" s="10">
        <v>101.99204168</v>
      </c>
      <c r="V75" s="10">
        <v>92.171820299999993</v>
      </c>
      <c r="W75" s="10">
        <v>83.382260489999993</v>
      </c>
      <c r="X75" s="10">
        <v>75.051613799999998</v>
      </c>
      <c r="Y75" s="10">
        <v>68.200252840000005</v>
      </c>
      <c r="Z75" s="10">
        <v>61.381413070000001</v>
      </c>
      <c r="AA75" s="10">
        <v>55.308382379999998</v>
      </c>
      <c r="AB75" s="10">
        <v>60.529328239999998</v>
      </c>
      <c r="AC75" s="10">
        <v>65.254323470000003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2.9849999999999999E-4</v>
      </c>
      <c r="D76" s="10">
        <v>1.5752999999999999E-4</v>
      </c>
      <c r="E76" s="10">
        <v>1.2699999999999999E-6</v>
      </c>
      <c r="F76" s="10">
        <v>2.9299999999999999E-6</v>
      </c>
      <c r="G76" s="10">
        <v>2.96E-6</v>
      </c>
      <c r="H76" s="10">
        <v>1.5400000000000001E-6</v>
      </c>
      <c r="I76" s="10">
        <v>7.4000000000000001E-7</v>
      </c>
      <c r="J76" s="10">
        <v>3.3000000000000002E-7</v>
      </c>
      <c r="K76" s="10">
        <v>0</v>
      </c>
      <c r="L76" s="10">
        <v>1E-8</v>
      </c>
      <c r="M76" s="10">
        <v>3.49E-6</v>
      </c>
      <c r="N76" s="10">
        <v>4.5999999999999999E-7</v>
      </c>
      <c r="O76" s="10">
        <v>0</v>
      </c>
      <c r="P76" s="10">
        <v>7.4397999999999999E-4</v>
      </c>
      <c r="Q76" s="10">
        <v>2.0840799999999999E-3</v>
      </c>
      <c r="R76" s="10">
        <v>4.0338500000000003E-3</v>
      </c>
      <c r="S76" s="10">
        <v>6.4485799999999998E-3</v>
      </c>
      <c r="T76" s="10">
        <v>4.2788000000000001E-3</v>
      </c>
      <c r="U76" s="10">
        <v>6.0882899999999997E-3</v>
      </c>
      <c r="V76" s="10">
        <v>5.7911799999999999E-3</v>
      </c>
      <c r="W76" s="10">
        <v>4.9344899999999997E-3</v>
      </c>
      <c r="X76" s="10">
        <v>5.1656999999999996E-3</v>
      </c>
      <c r="Y76" s="10">
        <v>2.4641400000000001E-3</v>
      </c>
      <c r="Z76" s="10">
        <v>2.3142000000000002E-3</v>
      </c>
      <c r="AA76" s="10">
        <v>2.17212E-3</v>
      </c>
      <c r="AB76" s="10">
        <v>2.4722500000000001E-3</v>
      </c>
      <c r="AC76" s="10">
        <v>2.7677399999999999E-3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1.9899999999999999E-5</v>
      </c>
      <c r="D77" s="10">
        <v>5.2499999999999997E-6</v>
      </c>
      <c r="E77" s="10">
        <v>2.9999999999999997E-8</v>
      </c>
      <c r="F77" s="10">
        <v>4.9999999999999998E-8</v>
      </c>
      <c r="G77" s="10">
        <v>4.0000000000000001E-8</v>
      </c>
      <c r="H77" s="10">
        <v>2E-8</v>
      </c>
      <c r="I77" s="10">
        <v>1E-8</v>
      </c>
      <c r="J77" s="10">
        <v>0</v>
      </c>
      <c r="K77" s="10">
        <v>0</v>
      </c>
      <c r="L77" s="10">
        <v>0</v>
      </c>
      <c r="M77" s="10">
        <v>2E-8</v>
      </c>
      <c r="N77" s="10">
        <v>0</v>
      </c>
      <c r="O77" s="10">
        <v>0</v>
      </c>
      <c r="P77" s="10">
        <v>3.54E-6</v>
      </c>
      <c r="Q77" s="10">
        <v>9.2599999999999994E-6</v>
      </c>
      <c r="R77" s="10">
        <v>1.681E-5</v>
      </c>
      <c r="S77" s="10">
        <v>2.529E-5</v>
      </c>
      <c r="T77" s="10">
        <v>1.5849999999999999E-5</v>
      </c>
      <c r="U77" s="10">
        <v>2.1359999999999999E-5</v>
      </c>
      <c r="V77" s="10">
        <v>1.9300000000000002E-5</v>
      </c>
      <c r="W77" s="10">
        <v>1.5670000000000001E-5</v>
      </c>
      <c r="X77" s="10">
        <v>1.5650000000000001E-5</v>
      </c>
      <c r="Y77" s="10">
        <v>7.1400000000000002E-6</v>
      </c>
      <c r="Z77" s="10">
        <v>6.4300000000000003E-6</v>
      </c>
      <c r="AA77" s="10">
        <v>5.7899999999999996E-6</v>
      </c>
      <c r="AB77" s="10">
        <v>6.3400000000000003E-6</v>
      </c>
      <c r="AC77" s="10">
        <v>6.8299999999999998E-6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192.23743758000001</v>
      </c>
      <c r="D78" s="10">
        <v>220.92616444999999</v>
      </c>
      <c r="E78" s="10">
        <v>199.10289275</v>
      </c>
      <c r="F78" s="10">
        <v>179.78637351</v>
      </c>
      <c r="G78" s="10">
        <v>162.08998946</v>
      </c>
      <c r="H78" s="10">
        <v>146.06481771</v>
      </c>
      <c r="I78" s="10">
        <v>131.47152112000001</v>
      </c>
      <c r="J78" s="10">
        <v>118.35079274</v>
      </c>
      <c r="K78" s="10">
        <v>106.51571346999999</v>
      </c>
      <c r="L78" s="10">
        <v>95.864162070000006</v>
      </c>
      <c r="M78" s="10">
        <v>86.503947960000005</v>
      </c>
      <c r="N78" s="10">
        <v>77.853553180000006</v>
      </c>
      <c r="O78" s="10">
        <v>70.068401910000006</v>
      </c>
      <c r="P78" s="10">
        <v>96.889289950000006</v>
      </c>
      <c r="Q78" s="10">
        <v>88.452640430000002</v>
      </c>
      <c r="R78" s="10">
        <v>130.28279266000001</v>
      </c>
      <c r="S78" s="10">
        <v>120.74079953</v>
      </c>
      <c r="T78" s="10">
        <v>113.2311965</v>
      </c>
      <c r="U78" s="10">
        <v>101.98939754</v>
      </c>
      <c r="V78" s="10">
        <v>92.169430950000006</v>
      </c>
      <c r="W78" s="10">
        <v>83.380321550000005</v>
      </c>
      <c r="X78" s="10">
        <v>75.049676270000006</v>
      </c>
      <c r="Y78" s="10">
        <v>68.199368789999994</v>
      </c>
      <c r="Z78" s="10">
        <v>61.380617409999999</v>
      </c>
      <c r="AA78" s="10">
        <v>55.30766543</v>
      </c>
      <c r="AB78" s="10">
        <v>60.528543620000001</v>
      </c>
      <c r="AC78" s="10">
        <v>65.253477590000003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2.4631000000000002E-3</v>
      </c>
      <c r="D79" s="10">
        <v>6.4992999999999995E-4</v>
      </c>
      <c r="E79" s="10">
        <v>3.49E-6</v>
      </c>
      <c r="F79" s="10">
        <v>6.0399999999999998E-6</v>
      </c>
      <c r="G79" s="10">
        <v>4.8799999999999999E-6</v>
      </c>
      <c r="H79" s="10">
        <v>2.12E-6</v>
      </c>
      <c r="I79" s="10">
        <v>8.7000000000000003E-7</v>
      </c>
      <c r="J79" s="10">
        <v>3.3999999999999997E-7</v>
      </c>
      <c r="K79" s="10">
        <v>0</v>
      </c>
      <c r="L79" s="10">
        <v>0</v>
      </c>
      <c r="M79" s="10">
        <v>2.6199999999999999E-6</v>
      </c>
      <c r="N79" s="10">
        <v>3.2000000000000001E-7</v>
      </c>
      <c r="O79" s="10">
        <v>0</v>
      </c>
      <c r="P79" s="10">
        <v>4.3849999999999998E-4</v>
      </c>
      <c r="Q79" s="10">
        <v>1.1464800000000001E-3</v>
      </c>
      <c r="R79" s="10">
        <v>2.0803800000000002E-3</v>
      </c>
      <c r="S79" s="10">
        <v>3.1300999999999998E-3</v>
      </c>
      <c r="T79" s="10">
        <v>1.96152E-3</v>
      </c>
      <c r="U79" s="10">
        <v>2.6441400000000001E-3</v>
      </c>
      <c r="V79" s="10">
        <v>2.3893500000000002E-3</v>
      </c>
      <c r="W79" s="10">
        <v>1.93895E-3</v>
      </c>
      <c r="X79" s="10">
        <v>1.93753E-3</v>
      </c>
      <c r="Y79" s="10">
        <v>8.8405999999999999E-4</v>
      </c>
      <c r="Z79" s="10">
        <v>7.9566999999999995E-4</v>
      </c>
      <c r="AA79" s="10">
        <v>7.1695000000000005E-4</v>
      </c>
      <c r="AB79" s="10">
        <v>7.8461999999999998E-4</v>
      </c>
      <c r="AC79" s="10">
        <v>8.4586999999999998E-4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1.08010312</v>
      </c>
      <c r="E80" s="10">
        <v>1.01973823</v>
      </c>
      <c r="F80" s="10">
        <v>1.00010957</v>
      </c>
      <c r="G80" s="10">
        <v>1.0002388099999999</v>
      </c>
      <c r="H80" s="10">
        <v>1.00011228</v>
      </c>
      <c r="I80" s="10">
        <v>1.0000722500000001</v>
      </c>
      <c r="J80" s="10">
        <v>1.00000512</v>
      </c>
      <c r="K80" s="10">
        <v>1.00001012</v>
      </c>
      <c r="L80" s="10">
        <v>1</v>
      </c>
      <c r="M80" s="10">
        <v>1.0000000099999999</v>
      </c>
      <c r="N80" s="10">
        <v>1.00007533</v>
      </c>
      <c r="O80" s="10">
        <v>1</v>
      </c>
      <c r="P80" s="10">
        <v>1.0000000600000001</v>
      </c>
      <c r="Q80" s="10">
        <v>1.00877065</v>
      </c>
      <c r="R80" s="10">
        <v>1.0002921600000001</v>
      </c>
      <c r="S80" s="10">
        <v>1.0106209900000001</v>
      </c>
      <c r="T80" s="10">
        <v>1.00068252</v>
      </c>
      <c r="U80" s="10">
        <v>1.00082936</v>
      </c>
      <c r="V80" s="10">
        <v>1.00001396</v>
      </c>
      <c r="W80" s="10">
        <v>1.0000634100000001</v>
      </c>
      <c r="X80" s="10">
        <v>1.00006912</v>
      </c>
      <c r="Y80" s="10">
        <v>1.0000011499999999</v>
      </c>
      <c r="Z80" s="10">
        <v>1.00009821</v>
      </c>
      <c r="AA80" s="10">
        <v>1.0000001700000001</v>
      </c>
      <c r="AB80" s="10">
        <v>1.0000089700000001</v>
      </c>
      <c r="AC80" s="10">
        <v>1.00141996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1.08010312</v>
      </c>
      <c r="D81" s="10">
        <v>1.01973823</v>
      </c>
      <c r="E81" s="10">
        <v>1.00010957</v>
      </c>
      <c r="F81" s="10">
        <v>1.0002388099999999</v>
      </c>
      <c r="G81" s="10">
        <v>1.00011228</v>
      </c>
      <c r="H81" s="10">
        <v>1.0000722500000001</v>
      </c>
      <c r="I81" s="10">
        <v>1.00000512</v>
      </c>
      <c r="J81" s="10">
        <v>1.00001012</v>
      </c>
      <c r="K81" s="10">
        <v>1</v>
      </c>
      <c r="L81" s="10">
        <v>1.0000000099999999</v>
      </c>
      <c r="M81" s="10">
        <v>1.00007533</v>
      </c>
      <c r="N81" s="10">
        <v>1</v>
      </c>
      <c r="O81" s="10">
        <v>1.0000000600000001</v>
      </c>
      <c r="P81" s="10">
        <v>1.00877065</v>
      </c>
      <c r="Q81" s="10">
        <v>1.0002921600000001</v>
      </c>
      <c r="R81" s="10">
        <v>1.0106209900000001</v>
      </c>
      <c r="S81" s="10">
        <v>1.00068252</v>
      </c>
      <c r="T81" s="10">
        <v>1.00082936</v>
      </c>
      <c r="U81" s="10">
        <v>1.00001396</v>
      </c>
      <c r="V81" s="10">
        <v>1.0000634100000001</v>
      </c>
      <c r="W81" s="10">
        <v>1.00006912</v>
      </c>
      <c r="X81" s="10">
        <v>1.0000011499999999</v>
      </c>
      <c r="Y81" s="10">
        <v>1.00009821</v>
      </c>
      <c r="Z81" s="10">
        <v>1.0000001700000001</v>
      </c>
      <c r="AA81" s="10">
        <v>1.0000089700000001</v>
      </c>
      <c r="AB81" s="10">
        <v>1.00141996</v>
      </c>
      <c r="AC81" s="10">
        <v>1.0013786600000001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ACC51-BF8D-41A9-9A65-1C84618A0BA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153100.86746859</v>
      </c>
      <c r="D5" s="10">
        <v>154957.216594</v>
      </c>
      <c r="E5" s="10">
        <v>156844.13742461</v>
      </c>
      <c r="F5" s="10">
        <v>158641.97251558001</v>
      </c>
      <c r="G5" s="10">
        <v>160520.41592122</v>
      </c>
      <c r="H5" s="10">
        <v>167693.76452528001</v>
      </c>
      <c r="I5" s="10">
        <v>178713.81717708</v>
      </c>
      <c r="J5" s="10">
        <v>212571.56737641999</v>
      </c>
      <c r="K5" s="10">
        <v>236596.58919860001</v>
      </c>
      <c r="L5" s="10">
        <v>252886.46010217001</v>
      </c>
      <c r="M5" s="10">
        <v>270079.20175334997</v>
      </c>
      <c r="N5" s="10">
        <v>288342.08356240997</v>
      </c>
      <c r="O5" s="10">
        <v>307575.78103310999</v>
      </c>
      <c r="P5" s="10">
        <v>327826.55212146998</v>
      </c>
      <c r="Q5" s="10">
        <v>337024.63290309999</v>
      </c>
      <c r="R5" s="10">
        <v>345765.88915166998</v>
      </c>
      <c r="S5" s="10">
        <v>357810.27458875999</v>
      </c>
      <c r="T5" s="10">
        <v>369674.98656728002</v>
      </c>
      <c r="U5" s="10">
        <v>375559.12801371003</v>
      </c>
      <c r="V5" s="10">
        <v>386521.75694431999</v>
      </c>
      <c r="W5" s="10">
        <v>398125.88592828001</v>
      </c>
      <c r="X5" s="10">
        <v>409487.37266653002</v>
      </c>
      <c r="Y5" s="10">
        <v>421306.16040915</v>
      </c>
      <c r="Z5" s="10">
        <v>433334.07039722998</v>
      </c>
      <c r="AA5" s="10">
        <v>445664.09152116999</v>
      </c>
      <c r="AB5" s="10">
        <v>458746.46885311999</v>
      </c>
      <c r="AC5" s="10">
        <v>471861.03710239002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666136447.62416506</v>
      </c>
      <c r="D6" s="10">
        <v>679809796.10699403</v>
      </c>
      <c r="E6" s="10">
        <v>693756607.46891904</v>
      </c>
      <c r="F6" s="10">
        <v>707982349.825477</v>
      </c>
      <c r="G6" s="10">
        <v>722492598.80395997</v>
      </c>
      <c r="H6" s="10">
        <v>737293087.42772996</v>
      </c>
      <c r="I6" s="10">
        <v>752389540.26457703</v>
      </c>
      <c r="J6" s="10">
        <v>767787972.40243697</v>
      </c>
      <c r="K6" s="10">
        <v>783494348.14116395</v>
      </c>
      <c r="L6" s="10">
        <v>799514848.67545497</v>
      </c>
      <c r="M6" s="10">
        <v>816049700.103778</v>
      </c>
      <c r="N6" s="10">
        <v>835538993.81881905</v>
      </c>
      <c r="O6" s="10">
        <v>862594659.88854897</v>
      </c>
      <c r="P6" s="10">
        <v>898960450.96809995</v>
      </c>
      <c r="Q6" s="10">
        <v>923945604.69915605</v>
      </c>
      <c r="R6" s="10">
        <v>949220983.20637</v>
      </c>
      <c r="S6" s="10">
        <v>979634931.79495096</v>
      </c>
      <c r="T6" s="10">
        <v>1010705345.15081</v>
      </c>
      <c r="U6" s="10">
        <v>1030201128.84091</v>
      </c>
      <c r="V6" s="10">
        <v>1059735265.3878</v>
      </c>
      <c r="W6" s="10">
        <v>1091012872.37553</v>
      </c>
      <c r="X6" s="10">
        <v>1122212923.6465199</v>
      </c>
      <c r="Y6" s="10">
        <v>1154762813.5220001</v>
      </c>
      <c r="Z6" s="10">
        <v>1188121875.45768</v>
      </c>
      <c r="AA6" s="10">
        <v>1222489283.60074</v>
      </c>
      <c r="AB6" s="10">
        <v>1258919154.3594201</v>
      </c>
      <c r="AC6" s="10">
        <v>1295716602.9204199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63721.592903550001</v>
      </c>
      <c r="D8" s="10">
        <v>63175.43740363</v>
      </c>
      <c r="E8" s="10">
        <v>62649.387639970002</v>
      </c>
      <c r="F8" s="10">
        <v>62136.252099079997</v>
      </c>
      <c r="G8" s="10">
        <v>61678.429457060003</v>
      </c>
      <c r="H8" s="10">
        <v>63044.327756190003</v>
      </c>
      <c r="I8" s="10">
        <v>64660.564979900002</v>
      </c>
      <c r="J8" s="10">
        <v>71788.149943750002</v>
      </c>
      <c r="K8" s="10">
        <v>77317.163723329999</v>
      </c>
      <c r="L8" s="10">
        <v>81562.038397719996</v>
      </c>
      <c r="M8" s="10">
        <v>86090.841779809998</v>
      </c>
      <c r="N8" s="10">
        <v>90937.457200749996</v>
      </c>
      <c r="O8" s="10">
        <v>96092.284982900004</v>
      </c>
      <c r="P8" s="10">
        <v>101569.20249149999</v>
      </c>
      <c r="Q8" s="10">
        <v>103998.17821884</v>
      </c>
      <c r="R8" s="10">
        <v>106182.65608881001</v>
      </c>
      <c r="S8" s="10">
        <v>109134.32224627001</v>
      </c>
      <c r="T8" s="10">
        <v>112049.06784988</v>
      </c>
      <c r="U8" s="10">
        <v>113010.48692703</v>
      </c>
      <c r="V8" s="10">
        <v>115559.05641361</v>
      </c>
      <c r="W8" s="10">
        <v>118314.03710351999</v>
      </c>
      <c r="X8" s="10">
        <v>120997.5176609</v>
      </c>
      <c r="Y8" s="10">
        <v>123827.70035254001</v>
      </c>
      <c r="Z8" s="10">
        <v>126726.16398675001</v>
      </c>
      <c r="AA8" s="10">
        <v>129722.32613293</v>
      </c>
      <c r="AB8" s="10">
        <v>132955.30491613</v>
      </c>
      <c r="AC8" s="10">
        <v>136198.77941951001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12521.971794970001</v>
      </c>
      <c r="D9" s="10">
        <v>12962.957877360001</v>
      </c>
      <c r="E9" s="10">
        <v>13425.58704565</v>
      </c>
      <c r="F9" s="10">
        <v>13889.77772856</v>
      </c>
      <c r="G9" s="10">
        <v>14354.624565849999</v>
      </c>
      <c r="H9" s="10">
        <v>14176.29787156</v>
      </c>
      <c r="I9" s="10">
        <v>14441.42846495</v>
      </c>
      <c r="J9" s="10">
        <v>13911.450144119999</v>
      </c>
      <c r="K9" s="10">
        <v>13116.62533334</v>
      </c>
      <c r="L9" s="10">
        <v>12149.88714182</v>
      </c>
      <c r="M9" s="10">
        <v>11121.244176890001</v>
      </c>
      <c r="N9" s="10">
        <v>10086.1148232</v>
      </c>
      <c r="O9" s="10">
        <v>9151.9347281999999</v>
      </c>
      <c r="P9" s="10">
        <v>8356.99204904</v>
      </c>
      <c r="Q9" s="10">
        <v>8281.7773696900003</v>
      </c>
      <c r="R9" s="10">
        <v>8240.5196798600009</v>
      </c>
      <c r="S9" s="10">
        <v>8086.91285797</v>
      </c>
      <c r="T9" s="10">
        <v>7970.1460679000002</v>
      </c>
      <c r="U9" s="10">
        <v>8162.09071365</v>
      </c>
      <c r="V9" s="10">
        <v>8130.1245012500003</v>
      </c>
      <c r="W9" s="10">
        <v>8087.5402140400001</v>
      </c>
      <c r="X9" s="10">
        <v>8073.2803665700003</v>
      </c>
      <c r="Y9" s="10">
        <v>8056.5577332299999</v>
      </c>
      <c r="Z9" s="10">
        <v>8047.7139712899998</v>
      </c>
      <c r="AA9" s="10">
        <v>8042.7827650999998</v>
      </c>
      <c r="AB9" s="10">
        <v>8025.5537731799996</v>
      </c>
      <c r="AC9" s="10">
        <v>8022.6776844100004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4783.13062335</v>
      </c>
      <c r="D11" s="10">
        <v>9780.6061453999991</v>
      </c>
      <c r="E11" s="10">
        <v>15001.217082790001</v>
      </c>
      <c r="F11" s="10">
        <v>20465.019101149999</v>
      </c>
      <c r="G11" s="10">
        <v>26164.380534489999</v>
      </c>
      <c r="H11" s="10">
        <v>30947.905212419999</v>
      </c>
      <c r="I11" s="10">
        <v>35078.669352240002</v>
      </c>
      <c r="J11" s="10">
        <v>33807.810169470002</v>
      </c>
      <c r="K11" s="10">
        <v>33670.371256109996</v>
      </c>
      <c r="L11" s="10">
        <v>34588.978949329998</v>
      </c>
      <c r="M11" s="10">
        <v>34738.423316079999</v>
      </c>
      <c r="N11" s="10">
        <v>34263.379159119999</v>
      </c>
      <c r="O11" s="10">
        <v>33579.07650943</v>
      </c>
      <c r="P11" s="10">
        <v>32938.621242280002</v>
      </c>
      <c r="Q11" s="10">
        <v>34926.410000600001</v>
      </c>
      <c r="R11" s="10">
        <v>37162.402468749999</v>
      </c>
      <c r="S11" s="10">
        <v>38819.317979220003</v>
      </c>
      <c r="T11" s="10">
        <v>40594.533116010003</v>
      </c>
      <c r="U11" s="10">
        <v>44050.251995289997</v>
      </c>
      <c r="V11" s="10">
        <v>46304.090456780003</v>
      </c>
      <c r="W11" s="10">
        <v>48484.46254452</v>
      </c>
      <c r="X11" s="10">
        <v>50835.837795079999</v>
      </c>
      <c r="Y11" s="10">
        <v>53173.537983989998</v>
      </c>
      <c r="Z11" s="10">
        <v>55568.715427590003</v>
      </c>
      <c r="AA11" s="10">
        <v>57999.000577619998</v>
      </c>
      <c r="AB11" s="10">
        <v>60343.554229640002</v>
      </c>
      <c r="AC11" s="10">
        <v>62803.74772657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76243.56469852</v>
      </c>
      <c r="D12" s="10">
        <v>76138.395280989993</v>
      </c>
      <c r="E12" s="10">
        <v>76074.974685620007</v>
      </c>
      <c r="F12" s="10">
        <v>76026.029827639999</v>
      </c>
      <c r="G12" s="10">
        <v>76033.054022910001</v>
      </c>
      <c r="H12" s="10">
        <v>77220.625627750007</v>
      </c>
      <c r="I12" s="10">
        <v>79101.993444840002</v>
      </c>
      <c r="J12" s="10">
        <v>85699.60008787</v>
      </c>
      <c r="K12" s="10">
        <v>90433.789056669993</v>
      </c>
      <c r="L12" s="10">
        <v>93711.925539529999</v>
      </c>
      <c r="M12" s="10">
        <v>97212.085956700001</v>
      </c>
      <c r="N12" s="10">
        <v>101023.57202394999</v>
      </c>
      <c r="O12" s="10">
        <v>105244.2197111</v>
      </c>
      <c r="P12" s="10">
        <v>109926.19454054</v>
      </c>
      <c r="Q12" s="10">
        <v>112279.95558853001</v>
      </c>
      <c r="R12" s="10">
        <v>114423.17576868</v>
      </c>
      <c r="S12" s="10">
        <v>117221.23510424</v>
      </c>
      <c r="T12" s="10">
        <v>120019.21391778</v>
      </c>
      <c r="U12" s="10">
        <v>121172.57764067</v>
      </c>
      <c r="V12" s="10">
        <v>123689.18091486</v>
      </c>
      <c r="W12" s="10">
        <v>126401.57731755001</v>
      </c>
      <c r="X12" s="10">
        <v>129070.79802746</v>
      </c>
      <c r="Y12" s="10">
        <v>131884.25808577001</v>
      </c>
      <c r="Z12" s="10">
        <v>134773.87795803999</v>
      </c>
      <c r="AA12" s="10">
        <v>137765.10889803001</v>
      </c>
      <c r="AB12" s="10">
        <v>140980.85868931</v>
      </c>
      <c r="AC12" s="10">
        <v>144221.45710391001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81026.695321869993</v>
      </c>
      <c r="D13" s="10">
        <v>85919.001426389994</v>
      </c>
      <c r="E13" s="10">
        <v>91076.191768410004</v>
      </c>
      <c r="F13" s="10">
        <v>96491.048928789998</v>
      </c>
      <c r="G13" s="10">
        <v>102197.4345574</v>
      </c>
      <c r="H13" s="10">
        <v>108168.53084017</v>
      </c>
      <c r="I13" s="10">
        <v>114180.66279708</v>
      </c>
      <c r="J13" s="10">
        <v>119507.41025734</v>
      </c>
      <c r="K13" s="10">
        <v>124104.16031279</v>
      </c>
      <c r="L13" s="10">
        <v>128300.90448886</v>
      </c>
      <c r="M13" s="10">
        <v>131950.50927278001</v>
      </c>
      <c r="N13" s="10">
        <v>135286.95118306001</v>
      </c>
      <c r="O13" s="10">
        <v>138823.29622053</v>
      </c>
      <c r="P13" s="10">
        <v>142864.81578281999</v>
      </c>
      <c r="Q13" s="10">
        <v>147206.36558913</v>
      </c>
      <c r="R13" s="10">
        <v>151585.57823742999</v>
      </c>
      <c r="S13" s="10">
        <v>156040.55308345999</v>
      </c>
      <c r="T13" s="10">
        <v>160613.74703378999</v>
      </c>
      <c r="U13" s="10">
        <v>165222.82963595999</v>
      </c>
      <c r="V13" s="10">
        <v>169993.27137164</v>
      </c>
      <c r="W13" s="10">
        <v>174886.03986207</v>
      </c>
      <c r="X13" s="10">
        <v>179906.63582254</v>
      </c>
      <c r="Y13" s="10">
        <v>185057.79606975999</v>
      </c>
      <c r="Z13" s="10">
        <v>190342.59338562001</v>
      </c>
      <c r="AA13" s="10">
        <v>195764.10947565001</v>
      </c>
      <c r="AB13" s="10">
        <v>201324.41291896001</v>
      </c>
      <c r="AC13" s="10">
        <v>207025.20483048001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3603.6238379400002</v>
      </c>
      <c r="D17" s="10">
        <v>4193.64090992</v>
      </c>
      <c r="E17" s="10">
        <v>4053.8607216300002</v>
      </c>
      <c r="F17" s="10">
        <v>3918.73665755</v>
      </c>
      <c r="G17" s="10">
        <v>3868.3234739099998</v>
      </c>
      <c r="H17" s="10">
        <v>4964.7107227899996</v>
      </c>
      <c r="I17" s="10">
        <v>6627.0048995400002</v>
      </c>
      <c r="J17" s="10">
        <v>6406.1047658899997</v>
      </c>
      <c r="K17" s="10">
        <v>6192.5679403599997</v>
      </c>
      <c r="L17" s="10">
        <v>5986.5180964299998</v>
      </c>
      <c r="M17" s="10">
        <v>5786.9674932199996</v>
      </c>
      <c r="N17" s="10">
        <v>5594.0685830800003</v>
      </c>
      <c r="O17" s="10">
        <v>5407.5996627000004</v>
      </c>
      <c r="P17" s="10">
        <v>5227.3463668499999</v>
      </c>
      <c r="Q17" s="10">
        <v>5053.1014920500002</v>
      </c>
      <c r="R17" s="10">
        <v>4884.6647756499997</v>
      </c>
      <c r="S17" s="10">
        <v>4721.8427080700003</v>
      </c>
      <c r="T17" s="10">
        <v>4564.4479511400004</v>
      </c>
      <c r="U17" s="10">
        <v>4412.2997183300004</v>
      </c>
      <c r="V17" s="10">
        <v>4265.2231323699998</v>
      </c>
      <c r="W17" s="10">
        <v>4123.0491694000002</v>
      </c>
      <c r="X17" s="10">
        <v>3985.6143830999999</v>
      </c>
      <c r="Y17" s="10">
        <v>3852.7606113799998</v>
      </c>
      <c r="Z17" s="10">
        <v>3724.33577238</v>
      </c>
      <c r="AA17" s="10">
        <v>3600.1913271899998</v>
      </c>
      <c r="AB17" s="10">
        <v>3480.1851183799999</v>
      </c>
      <c r="AC17" s="10">
        <v>3364.1789749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3721139.9566942402</v>
      </c>
      <c r="D18" s="10">
        <v>4330397.8039164199</v>
      </c>
      <c r="E18" s="10">
        <v>4186059.3082242599</v>
      </c>
      <c r="F18" s="10">
        <v>4046528.77546965</v>
      </c>
      <c r="G18" s="10">
        <v>3994471.5906888898</v>
      </c>
      <c r="H18" s="10">
        <v>5126612.6196415797</v>
      </c>
      <c r="I18" s="10">
        <v>6843115.1068757102</v>
      </c>
      <c r="J18" s="10">
        <v>6615011.3006161395</v>
      </c>
      <c r="K18" s="10">
        <v>6394510.9231140101</v>
      </c>
      <c r="L18" s="10">
        <v>6181741.6825655997</v>
      </c>
      <c r="M18" s="10">
        <v>5975683.37242899</v>
      </c>
      <c r="N18" s="10">
        <v>5776493.9331946997</v>
      </c>
      <c r="O18" s="10">
        <v>5583944.1688620001</v>
      </c>
      <c r="P18" s="10">
        <v>5397812.7236617403</v>
      </c>
      <c r="Q18" s="10">
        <v>5217885.6371041304</v>
      </c>
      <c r="R18" s="10">
        <v>5043956.0497919302</v>
      </c>
      <c r="S18" s="10">
        <v>4875824.27606293</v>
      </c>
      <c r="T18" s="10">
        <v>4713296.7972153602</v>
      </c>
      <c r="U18" s="10">
        <v>4556186.9372586999</v>
      </c>
      <c r="V18" s="10">
        <v>4404314.1129878704</v>
      </c>
      <c r="W18" s="10">
        <v>4257503.7886139797</v>
      </c>
      <c r="X18" s="10">
        <v>4115587.1877401001</v>
      </c>
      <c r="Y18" s="10">
        <v>3978400.9905370399</v>
      </c>
      <c r="Z18" s="10">
        <v>3845788.1556863599</v>
      </c>
      <c r="AA18" s="10">
        <v>3717595.3003417002</v>
      </c>
      <c r="AB18" s="10">
        <v>3593675.63126222</v>
      </c>
      <c r="AC18" s="10">
        <v>3473886.4715758301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3721139.9566942402</v>
      </c>
      <c r="D19" s="10">
        <v>4330397.8039164199</v>
      </c>
      <c r="E19" s="10">
        <v>4186059.3082242599</v>
      </c>
      <c r="F19" s="10">
        <v>4046528.77546965</v>
      </c>
      <c r="G19" s="10">
        <v>3994471.5906888898</v>
      </c>
      <c r="H19" s="10">
        <v>5126612.6196415797</v>
      </c>
      <c r="I19" s="10">
        <v>6843115.1068757102</v>
      </c>
      <c r="J19" s="10">
        <v>6615011.3006161395</v>
      </c>
      <c r="K19" s="10">
        <v>6394510.9231140101</v>
      </c>
      <c r="L19" s="10">
        <v>6181741.6825655997</v>
      </c>
      <c r="M19" s="10">
        <v>5975683.37242899</v>
      </c>
      <c r="N19" s="10">
        <v>5776493.9331946997</v>
      </c>
      <c r="O19" s="10">
        <v>5583944.1688620001</v>
      </c>
      <c r="P19" s="10">
        <v>5397812.7236617403</v>
      </c>
      <c r="Q19" s="10">
        <v>5217885.6371041304</v>
      </c>
      <c r="R19" s="10">
        <v>5043956.0497919302</v>
      </c>
      <c r="S19" s="10">
        <v>4875824.27606293</v>
      </c>
      <c r="T19" s="10">
        <v>4713296.7972153602</v>
      </c>
      <c r="U19" s="10">
        <v>4556186.9372586999</v>
      </c>
      <c r="V19" s="10">
        <v>4404314.1129878704</v>
      </c>
      <c r="W19" s="10">
        <v>4257503.7886139797</v>
      </c>
      <c r="X19" s="10">
        <v>4115587.1877401001</v>
      </c>
      <c r="Y19" s="10">
        <v>3978400.9905370399</v>
      </c>
      <c r="Z19" s="10">
        <v>3845788.1556863599</v>
      </c>
      <c r="AA19" s="10">
        <v>3717595.3003417002</v>
      </c>
      <c r="AB19" s="10">
        <v>3593675.63126222</v>
      </c>
      <c r="AC19" s="10">
        <v>3473886.4715758301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735.70810435999999</v>
      </c>
      <c r="D20" s="10">
        <v>856.16472278000003</v>
      </c>
      <c r="E20" s="10">
        <v>827.62749970000004</v>
      </c>
      <c r="F20" s="10">
        <v>800.04086094000002</v>
      </c>
      <c r="G20" s="10">
        <v>789.74861362000001</v>
      </c>
      <c r="H20" s="10">
        <v>1013.58467998</v>
      </c>
      <c r="I20" s="10">
        <v>1352.9550895100001</v>
      </c>
      <c r="J20" s="10">
        <v>1307.8565925800001</v>
      </c>
      <c r="K20" s="10">
        <v>1264.26137283</v>
      </c>
      <c r="L20" s="10">
        <v>1222.1946791600001</v>
      </c>
      <c r="M20" s="10">
        <v>1181.4548565299999</v>
      </c>
      <c r="N20" s="10">
        <v>1142.0730292600001</v>
      </c>
      <c r="O20" s="10">
        <v>1104.0039349000001</v>
      </c>
      <c r="P20" s="10">
        <v>1067.20380909</v>
      </c>
      <c r="Q20" s="10">
        <v>1031.63034963</v>
      </c>
      <c r="R20" s="10">
        <v>997.24267130999999</v>
      </c>
      <c r="S20" s="10">
        <v>964.00126763000003</v>
      </c>
      <c r="T20" s="10">
        <v>931.86789204000002</v>
      </c>
      <c r="U20" s="10">
        <v>900.80563556000004</v>
      </c>
      <c r="V20" s="10">
        <v>870.77879559999997</v>
      </c>
      <c r="W20" s="10">
        <v>841.75286461999997</v>
      </c>
      <c r="X20" s="10">
        <v>813.69447377999995</v>
      </c>
      <c r="Y20" s="10">
        <v>786.57133303000001</v>
      </c>
      <c r="Z20" s="10">
        <v>760.35239367999998</v>
      </c>
      <c r="AA20" s="10">
        <v>735.00733033999995</v>
      </c>
      <c r="AB20" s="10">
        <v>710.50712045</v>
      </c>
      <c r="AC20" s="10">
        <v>686.82355529999995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0.27908549999999999</v>
      </c>
      <c r="D21" s="10">
        <v>0.64955967000000003</v>
      </c>
      <c r="E21" s="10">
        <v>0.94186334000000005</v>
      </c>
      <c r="F21" s="10">
        <v>1.21395863</v>
      </c>
      <c r="G21" s="10">
        <v>1.49792685</v>
      </c>
      <c r="H21" s="10">
        <v>2.3069756799999999</v>
      </c>
      <c r="I21" s="10">
        <v>3.5926354300000001</v>
      </c>
      <c r="J21" s="10">
        <v>3.96900678</v>
      </c>
      <c r="K21" s="10">
        <v>4.3162948700000001</v>
      </c>
      <c r="L21" s="10">
        <v>4.6363062599999996</v>
      </c>
      <c r="M21" s="10">
        <v>4.9299387799999996</v>
      </c>
      <c r="N21" s="10">
        <v>5.1988445399999996</v>
      </c>
      <c r="O21" s="10">
        <v>5.4443455600000004</v>
      </c>
      <c r="P21" s="10">
        <v>5.66770336</v>
      </c>
      <c r="Q21" s="10">
        <v>5.8701213399999999</v>
      </c>
      <c r="R21" s="10">
        <v>6.0527472600000003</v>
      </c>
      <c r="S21" s="10">
        <v>6.21667595</v>
      </c>
      <c r="T21" s="10">
        <v>6.36295068</v>
      </c>
      <c r="U21" s="10">
        <v>6.4925663900000004</v>
      </c>
      <c r="V21" s="10">
        <v>6.6064711699999998</v>
      </c>
      <c r="W21" s="10">
        <v>6.7055684700000002</v>
      </c>
      <c r="X21" s="10">
        <v>6.7907188600000001</v>
      </c>
      <c r="Y21" s="10">
        <v>6.8627417099999999</v>
      </c>
      <c r="Z21" s="10">
        <v>6.9224186799999998</v>
      </c>
      <c r="AA21" s="10">
        <v>6.9704911899999997</v>
      </c>
      <c r="AB21" s="10">
        <v>7.0076674800000003</v>
      </c>
      <c r="AC21" s="10">
        <v>7.0346200999999997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1.8605699999999999E-2</v>
      </c>
      <c r="D22" s="10">
        <v>2.1651989999999999E-2</v>
      </c>
      <c r="E22" s="10">
        <v>2.0930299999999999E-2</v>
      </c>
      <c r="F22" s="10">
        <v>2.023264E-2</v>
      </c>
      <c r="G22" s="10">
        <v>1.9972360000000002E-2</v>
      </c>
      <c r="H22" s="10">
        <v>2.5633059999999999E-2</v>
      </c>
      <c r="I22" s="10">
        <v>3.4215580000000002E-2</v>
      </c>
      <c r="J22" s="10">
        <v>3.3075060000000003E-2</v>
      </c>
      <c r="K22" s="10">
        <v>3.1972550000000002E-2</v>
      </c>
      <c r="L22" s="10">
        <v>3.0908709999999999E-2</v>
      </c>
      <c r="M22" s="10">
        <v>2.9878419999999999E-2</v>
      </c>
      <c r="N22" s="10">
        <v>2.888247E-2</v>
      </c>
      <c r="O22" s="10">
        <v>2.7919719999999999E-2</v>
      </c>
      <c r="P22" s="10">
        <v>2.6989059999999999E-2</v>
      </c>
      <c r="Q22" s="10">
        <v>2.608943E-2</v>
      </c>
      <c r="R22" s="10">
        <v>2.5219780000000001E-2</v>
      </c>
      <c r="S22" s="10">
        <v>2.4379120000000001E-2</v>
      </c>
      <c r="T22" s="10">
        <v>2.3566480000000001E-2</v>
      </c>
      <c r="U22" s="10">
        <v>2.2780930000000001E-2</v>
      </c>
      <c r="V22" s="10">
        <v>2.2021570000000001E-2</v>
      </c>
      <c r="W22" s="10">
        <v>2.1287520000000001E-2</v>
      </c>
      <c r="X22" s="10">
        <v>2.0577939999999999E-2</v>
      </c>
      <c r="Y22" s="10">
        <v>1.9892E-2</v>
      </c>
      <c r="Z22" s="10">
        <v>1.922894E-2</v>
      </c>
      <c r="AA22" s="10">
        <v>1.858798E-2</v>
      </c>
      <c r="AB22" s="10">
        <v>1.7968379999999999E-2</v>
      </c>
      <c r="AC22" s="10">
        <v>1.7369430000000002E-2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735.70810435999999</v>
      </c>
      <c r="D23" s="10">
        <v>856.16472278000003</v>
      </c>
      <c r="E23" s="10">
        <v>827.62749970000004</v>
      </c>
      <c r="F23" s="10">
        <v>800.04086094000002</v>
      </c>
      <c r="G23" s="10">
        <v>789.74861362000001</v>
      </c>
      <c r="H23" s="10">
        <v>1013.58467998</v>
      </c>
      <c r="I23" s="10">
        <v>1352.9550895100001</v>
      </c>
      <c r="J23" s="10">
        <v>1307.8565925800001</v>
      </c>
      <c r="K23" s="10">
        <v>1264.26137283</v>
      </c>
      <c r="L23" s="10">
        <v>1222.1946791600001</v>
      </c>
      <c r="M23" s="10">
        <v>1181.4548565299999</v>
      </c>
      <c r="N23" s="10">
        <v>1142.0730292600001</v>
      </c>
      <c r="O23" s="10">
        <v>1104.0039349000001</v>
      </c>
      <c r="P23" s="10">
        <v>1067.20380909</v>
      </c>
      <c r="Q23" s="10">
        <v>1031.63034963</v>
      </c>
      <c r="R23" s="10">
        <v>997.24267130999999</v>
      </c>
      <c r="S23" s="10">
        <v>964.00126763000003</v>
      </c>
      <c r="T23" s="10">
        <v>931.86789204000002</v>
      </c>
      <c r="U23" s="10">
        <v>900.80563556000004</v>
      </c>
      <c r="V23" s="10">
        <v>870.77879559999997</v>
      </c>
      <c r="W23" s="10">
        <v>841.75286461999997</v>
      </c>
      <c r="X23" s="10">
        <v>813.69447377999995</v>
      </c>
      <c r="Y23" s="10">
        <v>786.57133303000001</v>
      </c>
      <c r="Z23" s="10">
        <v>760.35239367999998</v>
      </c>
      <c r="AA23" s="10">
        <v>735.00733033999995</v>
      </c>
      <c r="AB23" s="10">
        <v>710.50712045</v>
      </c>
      <c r="AC23" s="10">
        <v>686.82355529999995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1.1408638499999999</v>
      </c>
      <c r="E25" s="10">
        <v>1.2038574</v>
      </c>
      <c r="F25" s="10">
        <v>1.00000193</v>
      </c>
      <c r="G25" s="10">
        <v>1.0000011799999999</v>
      </c>
      <c r="H25" s="10">
        <v>1.0211745000000001</v>
      </c>
      <c r="I25" s="10">
        <v>1.3276830900000001</v>
      </c>
      <c r="J25" s="10">
        <v>1.3808503000000001</v>
      </c>
      <c r="K25" s="10">
        <v>1</v>
      </c>
      <c r="L25" s="10">
        <v>1</v>
      </c>
      <c r="M25" s="10">
        <v>1.0000616600000001</v>
      </c>
      <c r="N25" s="10">
        <v>0.99999996000000002</v>
      </c>
      <c r="O25" s="10">
        <v>1</v>
      </c>
      <c r="P25" s="10">
        <v>1.0000000099999999</v>
      </c>
      <c r="Q25" s="10">
        <v>1.0000000099999999</v>
      </c>
      <c r="R25" s="10">
        <v>1</v>
      </c>
      <c r="S25" s="10">
        <v>0.99999998999999995</v>
      </c>
      <c r="T25" s="10">
        <v>1.0000000200000001</v>
      </c>
      <c r="U25" s="10">
        <v>1</v>
      </c>
      <c r="V25" s="10">
        <v>1.0000000099999999</v>
      </c>
      <c r="W25" s="10">
        <v>1.0000000200000001</v>
      </c>
      <c r="X25" s="10">
        <v>1.00000003</v>
      </c>
      <c r="Y25" s="10">
        <v>1.0000000499999999</v>
      </c>
      <c r="Z25" s="10">
        <v>1.0000000099999999</v>
      </c>
      <c r="AA25" s="10">
        <v>1.00000014</v>
      </c>
      <c r="AB25" s="10">
        <v>1.0000000200000001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1.1408638499999999</v>
      </c>
      <c r="D26" s="10">
        <v>1.2038574</v>
      </c>
      <c r="E26" s="10">
        <v>1.00000193</v>
      </c>
      <c r="F26" s="10">
        <v>1.0000011799999999</v>
      </c>
      <c r="G26" s="10">
        <v>1.0211745000000001</v>
      </c>
      <c r="H26" s="10">
        <v>1.3276830900000001</v>
      </c>
      <c r="I26" s="10">
        <v>1.3808503000000001</v>
      </c>
      <c r="J26" s="10">
        <v>1</v>
      </c>
      <c r="K26" s="10">
        <v>1</v>
      </c>
      <c r="L26" s="10">
        <v>1.0000616600000001</v>
      </c>
      <c r="M26" s="10">
        <v>0.99999996000000002</v>
      </c>
      <c r="N26" s="10">
        <v>1</v>
      </c>
      <c r="O26" s="10">
        <v>1.0000000099999999</v>
      </c>
      <c r="P26" s="10">
        <v>1.0000000099999999</v>
      </c>
      <c r="Q26" s="10">
        <v>1</v>
      </c>
      <c r="R26" s="10">
        <v>0.99999998999999995</v>
      </c>
      <c r="S26" s="10">
        <v>1.0000000200000001</v>
      </c>
      <c r="T26" s="10">
        <v>1</v>
      </c>
      <c r="U26" s="10">
        <v>1.0000000099999999</v>
      </c>
      <c r="V26" s="10">
        <v>1.0000000200000001</v>
      </c>
      <c r="W26" s="10">
        <v>1.00000003</v>
      </c>
      <c r="X26" s="10">
        <v>1.0000000499999999</v>
      </c>
      <c r="Y26" s="10">
        <v>1.0000000099999999</v>
      </c>
      <c r="Z26" s="10">
        <v>1.00000014</v>
      </c>
      <c r="AA26" s="10">
        <v>1.0000000200000001</v>
      </c>
      <c r="AB26" s="10">
        <v>1.0000000499999999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3.2790983499999999</v>
      </c>
      <c r="E27" s="10">
        <v>2.98479618</v>
      </c>
      <c r="F27" s="10">
        <v>3.0772942099999998</v>
      </c>
      <c r="G27" s="10">
        <v>3.1726278799999998</v>
      </c>
      <c r="H27" s="10">
        <v>3.2265025399999998</v>
      </c>
      <c r="I27" s="10">
        <v>2.8160561199999998</v>
      </c>
      <c r="J27" s="10">
        <v>2.4539624500000001</v>
      </c>
      <c r="K27" s="10">
        <v>2.7844448000000002</v>
      </c>
      <c r="L27" s="10">
        <v>3.0515833200000002</v>
      </c>
      <c r="M27" s="10">
        <v>3.2661989299999998</v>
      </c>
      <c r="N27" s="10">
        <v>3.5016300299999998</v>
      </c>
      <c r="O27" s="10">
        <v>3.7607989800000001</v>
      </c>
      <c r="P27" s="10">
        <v>4.0444369900000003</v>
      </c>
      <c r="Q27" s="10">
        <v>4.3547231699999998</v>
      </c>
      <c r="R27" s="10">
        <v>4.5665048800000001</v>
      </c>
      <c r="S27" s="10">
        <v>4.7839541099999998</v>
      </c>
      <c r="T27" s="10">
        <v>5.04938003</v>
      </c>
      <c r="U27" s="10">
        <v>5.32654257</v>
      </c>
      <c r="V27" s="10">
        <v>5.5459552399999996</v>
      </c>
      <c r="W27" s="10">
        <v>5.8386915500000001</v>
      </c>
      <c r="X27" s="10">
        <v>6.1545080600000004</v>
      </c>
      <c r="Y27" s="10">
        <v>6.48313805</v>
      </c>
      <c r="Z27" s="10">
        <v>6.8346385400000003</v>
      </c>
      <c r="AA27" s="10">
        <v>7.2068693599999998</v>
      </c>
      <c r="AB27" s="10">
        <v>7.6023201199999999</v>
      </c>
      <c r="AC27" s="10">
        <v>8.0291818399999997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23025.254404560001</v>
      </c>
      <c r="E28" s="10">
        <v>22104.24424484</v>
      </c>
      <c r="F28" s="10">
        <v>21220.074544809999</v>
      </c>
      <c r="G28" s="10">
        <v>20371.271669360001</v>
      </c>
      <c r="H28" s="10">
        <v>26697.44202604</v>
      </c>
      <c r="I28" s="10">
        <v>28307.37540949</v>
      </c>
      <c r="J28" s="10">
        <v>40716.298519559998</v>
      </c>
      <c r="K28" s="10">
        <v>55334.231021150001</v>
      </c>
      <c r="L28" s="10">
        <v>71395.750135830007</v>
      </c>
      <c r="M28" s="10">
        <v>88308.505782210006</v>
      </c>
      <c r="N28" s="10">
        <v>106120.26278868</v>
      </c>
      <c r="O28" s="10">
        <v>124890.18699214001</v>
      </c>
      <c r="P28" s="10">
        <v>144667.76424551001</v>
      </c>
      <c r="Q28" s="10">
        <v>152453.45330945999</v>
      </c>
      <c r="R28" s="10">
        <v>160383.47462011999</v>
      </c>
      <c r="S28" s="10">
        <v>171053.37403131</v>
      </c>
      <c r="T28" s="10">
        <v>181474.28769652999</v>
      </c>
      <c r="U28" s="10">
        <v>185053.08505106001</v>
      </c>
      <c r="V28" s="10">
        <v>194044.37786362</v>
      </c>
      <c r="W28" s="10">
        <v>203642.10991596</v>
      </c>
      <c r="X28" s="10">
        <v>212883.60994369001</v>
      </c>
      <c r="Y28" s="10">
        <v>222527.13453181999</v>
      </c>
      <c r="Z28" s="10">
        <v>232300.80004028001</v>
      </c>
      <c r="AA28" s="10">
        <v>242306.83219533999</v>
      </c>
      <c r="AB28" s="10">
        <v>253030.1559437</v>
      </c>
      <c r="AC28" s="10">
        <v>263684.76688108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85025463.524389297</v>
      </c>
      <c r="D29" s="10">
        <v>81624444.999593094</v>
      </c>
      <c r="E29" s="10">
        <v>78359467.257949203</v>
      </c>
      <c r="F29" s="10">
        <v>75225088.814941406</v>
      </c>
      <c r="G29" s="10">
        <v>72216085.639348999</v>
      </c>
      <c r="H29" s="10">
        <v>94642337.061528996</v>
      </c>
      <c r="I29" s="10">
        <v>100349545.181871</v>
      </c>
      <c r="J29" s="10">
        <v>144339133.48803899</v>
      </c>
      <c r="K29" s="10">
        <v>196159652.23320401</v>
      </c>
      <c r="L29" s="10">
        <v>253097680.38922799</v>
      </c>
      <c r="M29" s="10">
        <v>313053339.02357399</v>
      </c>
      <c r="N29" s="10">
        <v>376195954.28315198</v>
      </c>
      <c r="O29" s="10">
        <v>442735268.84931099</v>
      </c>
      <c r="P29" s="10">
        <v>512846709.894831</v>
      </c>
      <c r="Q29" s="10">
        <v>540446949.94507897</v>
      </c>
      <c r="R29" s="10">
        <v>568558847.29675806</v>
      </c>
      <c r="S29" s="10">
        <v>606383602.77339602</v>
      </c>
      <c r="T29" s="10">
        <v>643325704.66581798</v>
      </c>
      <c r="U29" s="10">
        <v>656012528.56349003</v>
      </c>
      <c r="V29" s="10">
        <v>687886629.61611402</v>
      </c>
      <c r="W29" s="10">
        <v>721910555.61763</v>
      </c>
      <c r="X29" s="10">
        <v>754671640.358477</v>
      </c>
      <c r="Y29" s="10">
        <v>788857900.73657596</v>
      </c>
      <c r="Z29" s="10">
        <v>823505510.21450698</v>
      </c>
      <c r="AA29" s="10">
        <v>858976858.62847304</v>
      </c>
      <c r="AB29" s="10">
        <v>896991003.19045305</v>
      </c>
      <c r="AC29" s="10">
        <v>934761561.08177602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85025463.524389297</v>
      </c>
      <c r="D30" s="10">
        <v>81624444.999593094</v>
      </c>
      <c r="E30" s="10">
        <v>78359467.257949203</v>
      </c>
      <c r="F30" s="10">
        <v>75225088.814941406</v>
      </c>
      <c r="G30" s="10">
        <v>72216085.639348999</v>
      </c>
      <c r="H30" s="10">
        <v>94642337.061528996</v>
      </c>
      <c r="I30" s="10">
        <v>100349545.181871</v>
      </c>
      <c r="J30" s="10">
        <v>144339133.48803899</v>
      </c>
      <c r="K30" s="10">
        <v>196159652.23320401</v>
      </c>
      <c r="L30" s="10">
        <v>253097680.38922799</v>
      </c>
      <c r="M30" s="10">
        <v>313053339.02357399</v>
      </c>
      <c r="N30" s="10">
        <v>376195954.28315198</v>
      </c>
      <c r="O30" s="10">
        <v>442735268.84931099</v>
      </c>
      <c r="P30" s="10">
        <v>512846709.894831</v>
      </c>
      <c r="Q30" s="10">
        <v>540446949.94507897</v>
      </c>
      <c r="R30" s="10">
        <v>568558847.29675806</v>
      </c>
      <c r="S30" s="10">
        <v>606383602.77339602</v>
      </c>
      <c r="T30" s="10">
        <v>643325704.66581798</v>
      </c>
      <c r="U30" s="10">
        <v>656012528.56349003</v>
      </c>
      <c r="V30" s="10">
        <v>687886629.61611402</v>
      </c>
      <c r="W30" s="10">
        <v>721910555.61763</v>
      </c>
      <c r="X30" s="10">
        <v>754671640.358477</v>
      </c>
      <c r="Y30" s="10">
        <v>788857900.73657596</v>
      </c>
      <c r="Z30" s="10">
        <v>823505510.21450698</v>
      </c>
      <c r="AA30" s="10">
        <v>858976858.62847304</v>
      </c>
      <c r="AB30" s="10">
        <v>896991003.19045305</v>
      </c>
      <c r="AC30" s="10">
        <v>934761561.08177602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6964.3600115400004</v>
      </c>
      <c r="E31" s="10">
        <v>6685.7856160499996</v>
      </c>
      <c r="F31" s="10">
        <v>6418.3542125100003</v>
      </c>
      <c r="G31" s="10">
        <v>6161.6200761800001</v>
      </c>
      <c r="H31" s="10">
        <v>8075.0724569499998</v>
      </c>
      <c r="I31" s="10">
        <v>8562.0228063300001</v>
      </c>
      <c r="J31" s="10">
        <v>12315.30198299</v>
      </c>
      <c r="K31" s="10">
        <v>16736.731721690001</v>
      </c>
      <c r="L31" s="10">
        <v>21594.797542870001</v>
      </c>
      <c r="M31" s="10">
        <v>26710.333599019999</v>
      </c>
      <c r="N31" s="10">
        <v>32097.7871338</v>
      </c>
      <c r="O31" s="10">
        <v>37775.053809999998</v>
      </c>
      <c r="P31" s="10">
        <v>43757.101422959997</v>
      </c>
      <c r="Q31" s="10">
        <v>46112.008805370002</v>
      </c>
      <c r="R31" s="10">
        <v>48510.571806510001</v>
      </c>
      <c r="S31" s="10">
        <v>51737.855183309999</v>
      </c>
      <c r="T31" s="10">
        <v>54889.828800559997</v>
      </c>
      <c r="U31" s="10">
        <v>55972.29385165</v>
      </c>
      <c r="V31" s="10">
        <v>58691.855556180002</v>
      </c>
      <c r="W31" s="10">
        <v>61594.844601700002</v>
      </c>
      <c r="X31" s="10">
        <v>64390.085518860004</v>
      </c>
      <c r="Y31" s="10">
        <v>67306.925256300005</v>
      </c>
      <c r="Z31" s="10">
        <v>70263.128216640005</v>
      </c>
      <c r="AA31" s="10">
        <v>73289.614221540003</v>
      </c>
      <c r="AB31" s="10">
        <v>76533.056651830004</v>
      </c>
      <c r="AC31" s="10">
        <v>79755.715782839994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5.1015278100000003</v>
      </c>
      <c r="D32" s="10">
        <v>9.7949333999999997</v>
      </c>
      <c r="E32" s="10">
        <v>14.10470411</v>
      </c>
      <c r="F32" s="10">
        <v>18.05402132</v>
      </c>
      <c r="G32" s="10">
        <v>21.664825690000001</v>
      </c>
      <c r="H32" s="10">
        <v>34.07124134</v>
      </c>
      <c r="I32" s="10">
        <v>42.146808980000003</v>
      </c>
      <c r="J32" s="10">
        <v>69.282784070000005</v>
      </c>
      <c r="K32" s="10">
        <v>105.92621221</v>
      </c>
      <c r="L32" s="10">
        <v>151.85860822999999</v>
      </c>
      <c r="M32" s="10">
        <v>206.61520376000001</v>
      </c>
      <c r="N32" s="10">
        <v>270.86108708</v>
      </c>
      <c r="O32" s="10">
        <v>345.33350969999998</v>
      </c>
      <c r="P32" s="10">
        <v>430.79123630999999</v>
      </c>
      <c r="Q32" s="10">
        <v>486.40225494999999</v>
      </c>
      <c r="R32" s="10">
        <v>545.81649340000001</v>
      </c>
      <c r="S32" s="10">
        <v>618.51127483000005</v>
      </c>
      <c r="T32" s="10">
        <v>694.79176103999998</v>
      </c>
      <c r="U32" s="10">
        <v>747.85428256</v>
      </c>
      <c r="V32" s="10">
        <v>825.46395554000003</v>
      </c>
      <c r="W32" s="10">
        <v>909.60730007999996</v>
      </c>
      <c r="X32" s="10">
        <v>996.16656526999998</v>
      </c>
      <c r="Y32" s="10">
        <v>1088.6239030199999</v>
      </c>
      <c r="Z32" s="10">
        <v>1185.8479347099999</v>
      </c>
      <c r="AA32" s="10">
        <v>1288.4652879400001</v>
      </c>
      <c r="AB32" s="10">
        <v>1399.30596498</v>
      </c>
      <c r="AC32" s="10">
        <v>1514.31372895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0.30090035999999998</v>
      </c>
      <c r="G33" s="10">
        <v>0.28886434</v>
      </c>
      <c r="H33" s="10">
        <v>0.37856935000000003</v>
      </c>
      <c r="I33" s="10">
        <v>0.40139817999999999</v>
      </c>
      <c r="J33" s="10">
        <v>0.57735652999999998</v>
      </c>
      <c r="K33" s="10">
        <v>0.78463861000000001</v>
      </c>
      <c r="L33" s="10">
        <v>1.01239072</v>
      </c>
      <c r="M33" s="10">
        <v>1.2522133600000001</v>
      </c>
      <c r="N33" s="10">
        <v>1.5047838200000001</v>
      </c>
      <c r="O33" s="10">
        <v>1.7709410800000001</v>
      </c>
      <c r="P33" s="10">
        <v>2.0513868400000002</v>
      </c>
      <c r="Q33" s="10">
        <v>2.1617877999999999</v>
      </c>
      <c r="R33" s="10">
        <v>2.2742353899999999</v>
      </c>
      <c r="S33" s="10">
        <v>2.42553441</v>
      </c>
      <c r="T33" s="10">
        <v>2.5733028199999999</v>
      </c>
      <c r="U33" s="10">
        <v>2.6240501100000002</v>
      </c>
      <c r="V33" s="10">
        <v>2.7515465200000002</v>
      </c>
      <c r="W33" s="10">
        <v>2.88764222</v>
      </c>
      <c r="X33" s="10">
        <v>3.0186865599999999</v>
      </c>
      <c r="Y33" s="10">
        <v>3.1554316</v>
      </c>
      <c r="Z33" s="10">
        <v>3.2940220400000002</v>
      </c>
      <c r="AA33" s="10">
        <v>3.4359074299999999</v>
      </c>
      <c r="AB33" s="10">
        <v>3.5879640099999999</v>
      </c>
      <c r="AC33" s="10">
        <v>3.73904624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6964.3600115400004</v>
      </c>
      <c r="E34" s="10">
        <v>6685.7856160499996</v>
      </c>
      <c r="F34" s="10">
        <v>6418.3542125100003</v>
      </c>
      <c r="G34" s="10">
        <v>6161.6200761800001</v>
      </c>
      <c r="H34" s="10">
        <v>8075.0724569499998</v>
      </c>
      <c r="I34" s="10">
        <v>8562.0228063300001</v>
      </c>
      <c r="J34" s="10">
        <v>12315.30198299</v>
      </c>
      <c r="K34" s="10">
        <v>16736.731721690001</v>
      </c>
      <c r="L34" s="10">
        <v>21594.797542870001</v>
      </c>
      <c r="M34" s="10">
        <v>26710.333599019999</v>
      </c>
      <c r="N34" s="10">
        <v>32097.7871338</v>
      </c>
      <c r="O34" s="10">
        <v>37775.053809999998</v>
      </c>
      <c r="P34" s="10">
        <v>43757.101422959997</v>
      </c>
      <c r="Q34" s="10">
        <v>46112.008805370002</v>
      </c>
      <c r="R34" s="10">
        <v>48510.571806510001</v>
      </c>
      <c r="S34" s="10">
        <v>51737.855183309999</v>
      </c>
      <c r="T34" s="10">
        <v>54889.828800559997</v>
      </c>
      <c r="U34" s="10">
        <v>55972.29385165</v>
      </c>
      <c r="V34" s="10">
        <v>58691.855556180002</v>
      </c>
      <c r="W34" s="10">
        <v>61594.844601700002</v>
      </c>
      <c r="X34" s="10">
        <v>64390.085518860004</v>
      </c>
      <c r="Y34" s="10">
        <v>67306.925256300005</v>
      </c>
      <c r="Z34" s="10">
        <v>70263.128216640005</v>
      </c>
      <c r="AA34" s="10">
        <v>73289.614221540003</v>
      </c>
      <c r="AB34" s="10">
        <v>76533.056651830004</v>
      </c>
      <c r="AC34" s="10">
        <v>79755.715782839994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1.0000000099999999</v>
      </c>
      <c r="I36" s="10">
        <v>1.3651496999999999</v>
      </c>
      <c r="J36" s="10">
        <v>1.1044822000000001</v>
      </c>
      <c r="K36" s="10">
        <v>1.41563499</v>
      </c>
      <c r="L36" s="10">
        <v>1.3440186300000001</v>
      </c>
      <c r="M36" s="10">
        <v>1.2884144099999999</v>
      </c>
      <c r="N36" s="10">
        <v>1.2517600900000001</v>
      </c>
      <c r="O36" s="10">
        <v>1.2259005000000001</v>
      </c>
      <c r="P36" s="10">
        <v>1.20662479</v>
      </c>
      <c r="Q36" s="10">
        <v>1.19171801</v>
      </c>
      <c r="R36" s="10">
        <v>1.0977267900000001</v>
      </c>
      <c r="S36" s="10">
        <v>1.0958500200000001</v>
      </c>
      <c r="T36" s="10">
        <v>1.1109660699999999</v>
      </c>
      <c r="U36" s="10">
        <v>1.1051270799999999</v>
      </c>
      <c r="V36" s="10">
        <v>1.0622090500000001</v>
      </c>
      <c r="W36" s="10">
        <v>1.0922787899999999</v>
      </c>
      <c r="X36" s="10">
        <v>1.0931891</v>
      </c>
      <c r="Y36" s="10">
        <v>1.0889386299999999</v>
      </c>
      <c r="Z36" s="10">
        <v>1.0888536600000001</v>
      </c>
      <c r="AA36" s="10">
        <v>1.0874179500000001</v>
      </c>
      <c r="AB36" s="10">
        <v>1.086535</v>
      </c>
      <c r="AC36" s="10">
        <v>1.0877657700000001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1.0000000099999999</v>
      </c>
      <c r="H37" s="10">
        <v>1.3651496999999999</v>
      </c>
      <c r="I37" s="10">
        <v>1.1044822000000001</v>
      </c>
      <c r="J37" s="10">
        <v>1.49829542</v>
      </c>
      <c r="K37" s="10">
        <v>1.4156449900000001</v>
      </c>
      <c r="L37" s="10">
        <v>1.3440247000000001</v>
      </c>
      <c r="M37" s="10">
        <v>1.2884244</v>
      </c>
      <c r="N37" s="10">
        <v>1.2517700199999999</v>
      </c>
      <c r="O37" s="10">
        <v>1.2259104999999999</v>
      </c>
      <c r="P37" s="10">
        <v>1.2066247299999999</v>
      </c>
      <c r="Q37" s="10">
        <v>1.0977267900000001</v>
      </c>
      <c r="R37" s="10">
        <v>1.0958500200000001</v>
      </c>
      <c r="S37" s="10">
        <v>1.1109660699999999</v>
      </c>
      <c r="T37" s="10">
        <v>1.1051270799999999</v>
      </c>
      <c r="U37" s="10">
        <v>1.0622090500000001</v>
      </c>
      <c r="V37" s="10">
        <v>1.0922787899999999</v>
      </c>
      <c r="W37" s="10">
        <v>1.0931891</v>
      </c>
      <c r="X37" s="10">
        <v>1.0889386299999999</v>
      </c>
      <c r="Y37" s="10">
        <v>1.0888536600000001</v>
      </c>
      <c r="Z37" s="10">
        <v>1.0874179500000001</v>
      </c>
      <c r="AA37" s="10">
        <v>1.086535</v>
      </c>
      <c r="AB37" s="10">
        <v>1.0877657700000001</v>
      </c>
      <c r="AC37" s="10">
        <v>1.0855292400000001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1.50374137</v>
      </c>
      <c r="E38" s="10">
        <v>1.53000702</v>
      </c>
      <c r="F38" s="10">
        <v>1.55772646</v>
      </c>
      <c r="G38" s="10">
        <v>1.5865522700000001</v>
      </c>
      <c r="H38" s="10">
        <v>1.61714654</v>
      </c>
      <c r="I38" s="10">
        <v>1.49600997</v>
      </c>
      <c r="J38" s="10">
        <v>1.49843981</v>
      </c>
      <c r="K38" s="10">
        <v>1.4156449900000001</v>
      </c>
      <c r="L38" s="10">
        <v>1.3440286299999999</v>
      </c>
      <c r="M38" s="10">
        <v>1.28842441</v>
      </c>
      <c r="N38" s="10">
        <v>1.2517700899999999</v>
      </c>
      <c r="O38" s="10">
        <v>1.2259104999999999</v>
      </c>
      <c r="P38" s="10">
        <v>1.2066347900000001</v>
      </c>
      <c r="Q38" s="10">
        <v>1.1917280100000001</v>
      </c>
      <c r="R38" s="10">
        <v>1.18753022</v>
      </c>
      <c r="S38" s="10">
        <v>1.1833771500000001</v>
      </c>
      <c r="T38" s="10">
        <v>1.17852215</v>
      </c>
      <c r="U38" s="10">
        <v>1.17437386</v>
      </c>
      <c r="V38" s="10">
        <v>1.1737980299999999</v>
      </c>
      <c r="W38" s="10">
        <v>1.1709529700000001</v>
      </c>
      <c r="X38" s="10">
        <v>1.1681568099999999</v>
      </c>
      <c r="Y38" s="10">
        <v>1.1657696399999999</v>
      </c>
      <c r="Z38" s="10">
        <v>1.1634774400000001</v>
      </c>
      <c r="AA38" s="10">
        <v>1.1613646799999999</v>
      </c>
      <c r="AB38" s="10">
        <v>1.1593833099999999</v>
      </c>
      <c r="AC38" s="10">
        <v>1.1573944599999999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12463.47802058</v>
      </c>
      <c r="F39" s="10">
        <v>12151.89107007</v>
      </c>
      <c r="G39" s="10">
        <v>11849.73722646</v>
      </c>
      <c r="H39" s="10">
        <v>11553.49380034</v>
      </c>
      <c r="I39" s="10">
        <v>11264.65645533</v>
      </c>
      <c r="J39" s="10">
        <v>10983.66760569</v>
      </c>
      <c r="K39" s="10">
        <v>10709.07591607</v>
      </c>
      <c r="L39" s="10">
        <v>10441.34901817</v>
      </c>
      <c r="M39" s="10">
        <v>10180.31529271</v>
      </c>
      <c r="N39" s="10">
        <v>9925.8074238699992</v>
      </c>
      <c r="O39" s="10">
        <v>9677.6622382700007</v>
      </c>
      <c r="P39" s="10">
        <v>9435.7211957599993</v>
      </c>
      <c r="Q39" s="10">
        <v>9595.57283508</v>
      </c>
      <c r="R39" s="10">
        <v>9355.6835306899993</v>
      </c>
      <c r="S39" s="10">
        <v>9121.7914424299997</v>
      </c>
      <c r="T39" s="10">
        <v>8893.7466858799999</v>
      </c>
      <c r="U39" s="10">
        <v>8671.4030211499994</v>
      </c>
      <c r="V39" s="10">
        <v>8454.6179523400006</v>
      </c>
      <c r="W39" s="10">
        <v>8243.6972298799992</v>
      </c>
      <c r="X39" s="10">
        <v>8037.6048146000003</v>
      </c>
      <c r="Y39" s="10">
        <v>7836.6646942300004</v>
      </c>
      <c r="Z39" s="10">
        <v>7640.7480827099998</v>
      </c>
      <c r="AA39" s="10">
        <v>7449.7295335099998</v>
      </c>
      <c r="AB39" s="10">
        <v>7263.5013660300001</v>
      </c>
      <c r="AC39" s="10">
        <v>7081.9151748900003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90669556.019345105</v>
      </c>
      <c r="D40" s="10">
        <v>88402681.007774904</v>
      </c>
      <c r="E40" s="10">
        <v>86192614.016847804</v>
      </c>
      <c r="F40" s="10">
        <v>84037798.665868297</v>
      </c>
      <c r="G40" s="10">
        <v>81948219.049939603</v>
      </c>
      <c r="H40" s="10">
        <v>79899513.605089799</v>
      </c>
      <c r="I40" s="10">
        <v>77902025.709143102</v>
      </c>
      <c r="J40" s="10">
        <v>75958815.041731298</v>
      </c>
      <c r="K40" s="10">
        <v>74059844.669305593</v>
      </c>
      <c r="L40" s="10">
        <v>72208348.541345596</v>
      </c>
      <c r="M40" s="10">
        <v>70403139.774708703</v>
      </c>
      <c r="N40" s="10">
        <v>68643061.373496801</v>
      </c>
      <c r="O40" s="10">
        <v>66926983.030427501</v>
      </c>
      <c r="P40" s="10">
        <v>65253812.005450897</v>
      </c>
      <c r="Q40" s="10">
        <v>66359284.348751403</v>
      </c>
      <c r="R40" s="10">
        <v>64700302.354074501</v>
      </c>
      <c r="S40" s="10">
        <v>63082794.784067199</v>
      </c>
      <c r="T40" s="10">
        <v>61505725.118605502</v>
      </c>
      <c r="U40" s="10">
        <v>59968082.007328302</v>
      </c>
      <c r="V40" s="10">
        <v>58468880.003603101</v>
      </c>
      <c r="W40" s="10">
        <v>57010233.5595598</v>
      </c>
      <c r="X40" s="10">
        <v>55584977.827551998</v>
      </c>
      <c r="Y40" s="10">
        <v>54195353.3576646</v>
      </c>
      <c r="Z40" s="10">
        <v>52840469.5640333</v>
      </c>
      <c r="AA40" s="10">
        <v>51519458.8821036</v>
      </c>
      <c r="AB40" s="10">
        <v>50231576.634298697</v>
      </c>
      <c r="AC40" s="10">
        <v>48975796.506183699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90669556.019345105</v>
      </c>
      <c r="D41" s="10">
        <v>88402681.007774904</v>
      </c>
      <c r="E41" s="10">
        <v>86192614.016847804</v>
      </c>
      <c r="F41" s="10">
        <v>84037798.665868297</v>
      </c>
      <c r="G41" s="10">
        <v>81948219.049939603</v>
      </c>
      <c r="H41" s="10">
        <v>79899513.605089799</v>
      </c>
      <c r="I41" s="10">
        <v>77902025.709143102</v>
      </c>
      <c r="J41" s="10">
        <v>75958815.041731298</v>
      </c>
      <c r="K41" s="10">
        <v>74059844.669305593</v>
      </c>
      <c r="L41" s="10">
        <v>72208348.541345596</v>
      </c>
      <c r="M41" s="10">
        <v>70403139.774708703</v>
      </c>
      <c r="N41" s="10">
        <v>68643061.373496801</v>
      </c>
      <c r="O41" s="10">
        <v>66926983.030427501</v>
      </c>
      <c r="P41" s="10">
        <v>65253812.005450897</v>
      </c>
      <c r="Q41" s="10">
        <v>66359284.348751403</v>
      </c>
      <c r="R41" s="10">
        <v>64700302.354074501</v>
      </c>
      <c r="S41" s="10">
        <v>63082794.784067199</v>
      </c>
      <c r="T41" s="10">
        <v>61505725.118605502</v>
      </c>
      <c r="U41" s="10">
        <v>59968082.007328302</v>
      </c>
      <c r="V41" s="10">
        <v>58468880.003603101</v>
      </c>
      <c r="W41" s="10">
        <v>57010233.5595598</v>
      </c>
      <c r="X41" s="10">
        <v>55584977.827551998</v>
      </c>
      <c r="Y41" s="10">
        <v>54195353.3576646</v>
      </c>
      <c r="Z41" s="10">
        <v>52840469.5640333</v>
      </c>
      <c r="AA41" s="10">
        <v>51519458.8821036</v>
      </c>
      <c r="AB41" s="10">
        <v>50231576.634298697</v>
      </c>
      <c r="AC41" s="10">
        <v>48975796.506183699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15057.931753520001</v>
      </c>
      <c r="D42" s="10">
        <v>14681.482083589999</v>
      </c>
      <c r="E42" s="10">
        <v>14314.445037199999</v>
      </c>
      <c r="F42" s="10">
        <v>13956.583911260001</v>
      </c>
      <c r="G42" s="10">
        <v>13609.55681498</v>
      </c>
      <c r="H42" s="10">
        <v>13269.31789982</v>
      </c>
      <c r="I42" s="10">
        <v>12937.58495176</v>
      </c>
      <c r="J42" s="10">
        <v>12614.866089700001</v>
      </c>
      <c r="K42" s="10">
        <v>12299.494438060001</v>
      </c>
      <c r="L42" s="10">
        <v>11992.007076989999</v>
      </c>
      <c r="M42" s="10">
        <v>11692.20689953</v>
      </c>
      <c r="N42" s="10">
        <v>11399.90174252</v>
      </c>
      <c r="O42" s="10">
        <v>11114.904180670001</v>
      </c>
      <c r="P42" s="10">
        <v>10837.03216585</v>
      </c>
      <c r="Q42" s="10">
        <v>11020.62357568</v>
      </c>
      <c r="R42" s="10">
        <v>10745.10800522</v>
      </c>
      <c r="S42" s="10">
        <v>10476.480304979999</v>
      </c>
      <c r="T42" s="10">
        <v>10214.568331259999</v>
      </c>
      <c r="U42" s="10">
        <v>9959.2041257500005</v>
      </c>
      <c r="V42" s="10">
        <v>9710.2240303199997</v>
      </c>
      <c r="W42" s="10">
        <v>9467.9792027799995</v>
      </c>
      <c r="X42" s="10">
        <v>9231.2797404800003</v>
      </c>
      <c r="Y42" s="10">
        <v>9000.4977467200006</v>
      </c>
      <c r="Z42" s="10">
        <v>8775.4853097499999</v>
      </c>
      <c r="AA42" s="10">
        <v>8556.0983525800002</v>
      </c>
      <c r="AB42" s="10">
        <v>8342.2132028100004</v>
      </c>
      <c r="AC42" s="10">
        <v>8133.6594151999998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4.0801300200000004</v>
      </c>
      <c r="D43" s="10">
        <v>7.9562412900000004</v>
      </c>
      <c r="E43" s="10">
        <v>11.63600289</v>
      </c>
      <c r="F43" s="10">
        <v>15.12680376</v>
      </c>
      <c r="G43" s="10">
        <v>18.438349290000001</v>
      </c>
      <c r="H43" s="10">
        <v>21.572868669999998</v>
      </c>
      <c r="I43" s="10">
        <v>24.539138099999999</v>
      </c>
      <c r="J43" s="10">
        <v>27.345173419999998</v>
      </c>
      <c r="K43" s="10">
        <v>29.994237089999999</v>
      </c>
      <c r="L43" s="10">
        <v>32.493756840000003</v>
      </c>
      <c r="M43" s="10">
        <v>34.849554189999999</v>
      </c>
      <c r="N43" s="10">
        <v>37.067253139999998</v>
      </c>
      <c r="O43" s="10">
        <v>39.152285069999998</v>
      </c>
      <c r="P43" s="10">
        <v>41.109901559999997</v>
      </c>
      <c r="Q43" s="10">
        <v>44.792516939999999</v>
      </c>
      <c r="R43" s="10">
        <v>46.584217690000003</v>
      </c>
      <c r="S43" s="10">
        <v>48.258338010000003</v>
      </c>
      <c r="T43" s="10">
        <v>49.819637350000001</v>
      </c>
      <c r="U43" s="10">
        <v>51.272710119999999</v>
      </c>
      <c r="V43" s="10">
        <v>52.621991999999999</v>
      </c>
      <c r="W43" s="10">
        <v>53.874670709999997</v>
      </c>
      <c r="X43" s="10">
        <v>55.029128049999997</v>
      </c>
      <c r="Y43" s="10">
        <v>56.092190729999999</v>
      </c>
      <c r="Z43" s="10">
        <v>57.067707130000002</v>
      </c>
      <c r="AA43" s="10">
        <v>57.959391240000002</v>
      </c>
      <c r="AB43" s="10">
        <v>58.770944659999998</v>
      </c>
      <c r="AC43" s="10">
        <v>59.505592759999999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0.26520803999999998</v>
      </c>
      <c r="E44" s="10">
        <v>0.25857784</v>
      </c>
      <c r="F44" s="10">
        <v>0.25211339999999999</v>
      </c>
      <c r="G44" s="10">
        <v>0.24584465999999999</v>
      </c>
      <c r="H44" s="10">
        <v>0.23969853999999999</v>
      </c>
      <c r="I44" s="10">
        <v>0.23370608000000001</v>
      </c>
      <c r="J44" s="10">
        <v>0.22787645000000001</v>
      </c>
      <c r="K44" s="10">
        <v>0.22217952999999999</v>
      </c>
      <c r="L44" s="10">
        <v>0.21662505000000001</v>
      </c>
      <c r="M44" s="10">
        <v>0.21120942000000001</v>
      </c>
      <c r="N44" s="10">
        <v>0.20592917999999999</v>
      </c>
      <c r="O44" s="10">
        <v>0.20078095000000001</v>
      </c>
      <c r="P44" s="10">
        <v>0.19576144000000001</v>
      </c>
      <c r="Q44" s="10">
        <v>0.19907785</v>
      </c>
      <c r="R44" s="10">
        <v>0.19410090999999999</v>
      </c>
      <c r="S44" s="10">
        <v>0.18924837999999999</v>
      </c>
      <c r="T44" s="10">
        <v>0.18451718</v>
      </c>
      <c r="U44" s="10">
        <v>0.17990424999999999</v>
      </c>
      <c r="V44" s="10">
        <v>0.17540664</v>
      </c>
      <c r="W44" s="10">
        <v>0.17103070000000001</v>
      </c>
      <c r="X44" s="10">
        <v>0.16675493</v>
      </c>
      <c r="Y44" s="10">
        <v>0.16258606</v>
      </c>
      <c r="Z44" s="10">
        <v>0.15852141</v>
      </c>
      <c r="AA44" s="10">
        <v>0.15455838</v>
      </c>
      <c r="AB44" s="10">
        <v>0.15069473</v>
      </c>
      <c r="AC44" s="10">
        <v>0.14692738999999999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14141.262542160001</v>
      </c>
      <c r="D45" s="10">
        <v>13787.73097861</v>
      </c>
      <c r="E45" s="10">
        <v>13443.03770949</v>
      </c>
      <c r="F45" s="10">
        <v>13106.961766750001</v>
      </c>
      <c r="G45" s="10">
        <v>12781.06032038</v>
      </c>
      <c r="H45" s="10">
        <v>12461.533817269999</v>
      </c>
      <c r="I45" s="10">
        <v>12149.99547184</v>
      </c>
      <c r="J45" s="10">
        <v>11846.922469630001</v>
      </c>
      <c r="K45" s="10">
        <v>11550.749408449999</v>
      </c>
      <c r="L45" s="10">
        <v>11261.980673239999</v>
      </c>
      <c r="M45" s="10">
        <v>10980.431156410001</v>
      </c>
      <c r="N45" s="10">
        <v>10705.920392030001</v>
      </c>
      <c r="O45" s="10">
        <v>10438.272382229999</v>
      </c>
      <c r="P45" s="10">
        <v>10177.316126469999</v>
      </c>
      <c r="Q45" s="10">
        <v>10349.73121091</v>
      </c>
      <c r="R45" s="10">
        <v>10090.987948419999</v>
      </c>
      <c r="S45" s="10">
        <v>9838.7132497099992</v>
      </c>
      <c r="T45" s="10">
        <v>9592.7454503099998</v>
      </c>
      <c r="U45" s="10">
        <v>9352.9268166500005</v>
      </c>
      <c r="V45" s="10">
        <v>9119.1036534800005</v>
      </c>
      <c r="W45" s="10">
        <v>8891.6057414999996</v>
      </c>
      <c r="X45" s="10">
        <v>8669.3156146399997</v>
      </c>
      <c r="Y45" s="10">
        <v>8452.5827242800005</v>
      </c>
      <c r="Z45" s="10">
        <v>8241.2681624600009</v>
      </c>
      <c r="AA45" s="10">
        <v>8035.2366232799995</v>
      </c>
      <c r="AB45" s="10">
        <v>7834.3719630400001</v>
      </c>
      <c r="AC45" s="10">
        <v>7638.5141125299997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916.66921135999996</v>
      </c>
      <c r="D46" s="10">
        <v>893.75110499000004</v>
      </c>
      <c r="E46" s="10">
        <v>871.40732771</v>
      </c>
      <c r="F46" s="10">
        <v>849.62214451</v>
      </c>
      <c r="G46" s="10">
        <v>828.49649459</v>
      </c>
      <c r="H46" s="10">
        <v>807.78408254999999</v>
      </c>
      <c r="I46" s="10">
        <v>787.58947992000003</v>
      </c>
      <c r="J46" s="10">
        <v>767.94362006999995</v>
      </c>
      <c r="K46" s="10">
        <v>748.74502960999996</v>
      </c>
      <c r="L46" s="10">
        <v>730.02640374999999</v>
      </c>
      <c r="M46" s="10">
        <v>711.77574312000002</v>
      </c>
      <c r="N46" s="10">
        <v>693.98135048999995</v>
      </c>
      <c r="O46" s="10">
        <v>676.63179844000001</v>
      </c>
      <c r="P46" s="10">
        <v>659.71603937999998</v>
      </c>
      <c r="Q46" s="10">
        <v>670.89236476999997</v>
      </c>
      <c r="R46" s="10">
        <v>654.12005680000004</v>
      </c>
      <c r="S46" s="10">
        <v>637.76705527000001</v>
      </c>
      <c r="T46" s="10">
        <v>621.82288095000001</v>
      </c>
      <c r="U46" s="10">
        <v>606.27730909000002</v>
      </c>
      <c r="V46" s="10">
        <v>591.12037683999995</v>
      </c>
      <c r="W46" s="10">
        <v>576.37346129000002</v>
      </c>
      <c r="X46" s="10">
        <v>561.96412583999995</v>
      </c>
      <c r="Y46" s="10">
        <v>547.91502245000004</v>
      </c>
      <c r="Z46" s="10">
        <v>534.21714728999996</v>
      </c>
      <c r="AA46" s="10">
        <v>520.86172929999998</v>
      </c>
      <c r="AB46" s="10">
        <v>507.84123977000002</v>
      </c>
      <c r="AC46" s="10">
        <v>495.14530267999999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0.99999846000000003</v>
      </c>
      <c r="F47" s="10">
        <v>1</v>
      </c>
      <c r="G47" s="10">
        <v>1</v>
      </c>
      <c r="H47" s="10">
        <v>1.0001387100000001</v>
      </c>
      <c r="I47" s="10">
        <v>1</v>
      </c>
      <c r="J47" s="10">
        <v>1</v>
      </c>
      <c r="K47" s="10">
        <v>1.00005714</v>
      </c>
      <c r="L47" s="10">
        <v>1</v>
      </c>
      <c r="M47" s="10">
        <v>1</v>
      </c>
      <c r="N47" s="10">
        <v>1</v>
      </c>
      <c r="O47" s="10">
        <v>1</v>
      </c>
      <c r="P47" s="10">
        <v>0.99999996999999996</v>
      </c>
      <c r="Q47" s="10">
        <v>1.0000000499999999</v>
      </c>
      <c r="R47" s="10">
        <v>1.0430165300000001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1.0000539500000001</v>
      </c>
      <c r="Y47" s="10">
        <v>1</v>
      </c>
      <c r="Z47" s="10">
        <v>1</v>
      </c>
      <c r="AA47" s="10">
        <v>1</v>
      </c>
      <c r="AB47" s="10">
        <v>1.0000000200000001</v>
      </c>
      <c r="AC47" s="10">
        <v>1.0000020700000001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0.99999846000000003</v>
      </c>
      <c r="E48" s="10">
        <v>1</v>
      </c>
      <c r="F48" s="10">
        <v>1</v>
      </c>
      <c r="G48" s="10">
        <v>1.0001387100000001</v>
      </c>
      <c r="H48" s="10">
        <v>1</v>
      </c>
      <c r="I48" s="10">
        <v>1</v>
      </c>
      <c r="J48" s="10">
        <v>1.00005714</v>
      </c>
      <c r="K48" s="10">
        <v>1</v>
      </c>
      <c r="L48" s="10">
        <v>1</v>
      </c>
      <c r="M48" s="10">
        <v>1</v>
      </c>
      <c r="N48" s="10">
        <v>1</v>
      </c>
      <c r="O48" s="10">
        <v>0.99999996999999996</v>
      </c>
      <c r="P48" s="10">
        <v>1.0000000499999999</v>
      </c>
      <c r="Q48" s="10">
        <v>1.0430165300000001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1.0000539500000001</v>
      </c>
      <c r="X48" s="10">
        <v>1</v>
      </c>
      <c r="Y48" s="10">
        <v>1</v>
      </c>
      <c r="Z48" s="10">
        <v>1</v>
      </c>
      <c r="AA48" s="10">
        <v>1.0000000200000001</v>
      </c>
      <c r="AB48" s="10">
        <v>1.0000020700000001</v>
      </c>
      <c r="AC48" s="10">
        <v>1.00000019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1.9860569699999999</v>
      </c>
      <c r="E49" s="10">
        <v>2.02284146</v>
      </c>
      <c r="F49" s="10">
        <v>2.0610800999999999</v>
      </c>
      <c r="G49" s="10">
        <v>2.10001389</v>
      </c>
      <c r="H49" s="10">
        <v>2.1406672100000002</v>
      </c>
      <c r="I49" s="10">
        <v>2.22076684</v>
      </c>
      <c r="J49" s="10">
        <v>2.3324878400000002</v>
      </c>
      <c r="K49" s="10">
        <v>2.6210795199999999</v>
      </c>
      <c r="L49" s="10">
        <v>2.8477281099999998</v>
      </c>
      <c r="M49" s="10">
        <v>3.0236602000000001</v>
      </c>
      <c r="N49" s="10">
        <v>3.2147498099999998</v>
      </c>
      <c r="O49" s="10">
        <v>3.4232408400000001</v>
      </c>
      <c r="P49" s="10">
        <v>3.6492796699999999</v>
      </c>
      <c r="Q49" s="10">
        <v>3.8942473099999999</v>
      </c>
      <c r="R49" s="10">
        <v>3.9256670300000001</v>
      </c>
      <c r="S49" s="10">
        <v>4.0774666699999997</v>
      </c>
      <c r="T49" s="10">
        <v>4.2650977000000001</v>
      </c>
      <c r="U49" s="10">
        <v>4.4586693500000001</v>
      </c>
      <c r="V49" s="10">
        <v>4.6029773199999999</v>
      </c>
      <c r="W49" s="10">
        <v>4.8021179199999997</v>
      </c>
      <c r="X49" s="10">
        <v>5.01533768</v>
      </c>
      <c r="Y49" s="10">
        <v>5.2347223700000001</v>
      </c>
      <c r="Z49" s="10">
        <v>5.4675583300000001</v>
      </c>
      <c r="AA49" s="10">
        <v>5.7118277900000001</v>
      </c>
      <c r="AB49" s="10">
        <v>5.9690545999999998</v>
      </c>
      <c r="AC49" s="10">
        <v>6.2449461599999996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62830.828630650001</v>
      </c>
      <c r="D50" s="10">
        <v>66623.590654510001</v>
      </c>
      <c r="E50" s="10">
        <v>71099.170093809997</v>
      </c>
      <c r="F50" s="10">
        <v>75405.970507999999</v>
      </c>
      <c r="G50" s="10">
        <v>79634.416309709995</v>
      </c>
      <c r="H50" s="10">
        <v>80801.367415379995</v>
      </c>
      <c r="I50" s="10">
        <v>89929.948615999994</v>
      </c>
      <c r="J50" s="10">
        <v>112945.28548349001</v>
      </c>
      <c r="K50" s="10">
        <v>123878.50859427</v>
      </c>
      <c r="L50" s="10">
        <v>125592.69226815</v>
      </c>
      <c r="M50" s="10">
        <v>127320.01636622001</v>
      </c>
      <c r="N50" s="10">
        <v>129180.63286826</v>
      </c>
      <c r="O50" s="10">
        <v>131017.05303895001</v>
      </c>
      <c r="P50" s="10">
        <v>132827.02318980999</v>
      </c>
      <c r="Q50" s="10">
        <v>135145.52557107</v>
      </c>
      <c r="R50" s="10">
        <v>137234.51102214999</v>
      </c>
      <c r="S50" s="10">
        <v>139853.40008396999</v>
      </c>
      <c r="T50" s="10">
        <v>142509.13456882999</v>
      </c>
      <c r="U50" s="10">
        <v>145994.80479987999</v>
      </c>
      <c r="V50" s="10">
        <v>149115.69095829999</v>
      </c>
      <c r="W50" s="10">
        <v>152241.22875129001</v>
      </c>
      <c r="X50" s="10">
        <v>155451.63768491999</v>
      </c>
      <c r="Y50" s="10">
        <v>158688.91737750001</v>
      </c>
      <c r="Z50" s="10">
        <v>161977.52038751001</v>
      </c>
      <c r="AA50" s="10">
        <v>165308.93900364</v>
      </c>
      <c r="AB50" s="10">
        <v>168649.18695005999</v>
      </c>
      <c r="AC50" s="10">
        <v>172064.82258343001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245048418.11960199</v>
      </c>
      <c r="D51" s="10">
        <v>269890958.32645398</v>
      </c>
      <c r="E51" s="10">
        <v>296205179.69031298</v>
      </c>
      <c r="F51" s="10">
        <v>321580002.85385501</v>
      </c>
      <c r="G51" s="10">
        <v>346818215.08837301</v>
      </c>
      <c r="H51" s="10">
        <v>345546906.97736597</v>
      </c>
      <c r="I51" s="10">
        <v>399298599.60351199</v>
      </c>
      <c r="J51" s="10">
        <v>492800202.92568499</v>
      </c>
      <c r="K51" s="10">
        <v>506880340.31488001</v>
      </c>
      <c r="L51" s="10">
        <v>468027078.062316</v>
      </c>
      <c r="M51" s="10">
        <v>426617537.933065</v>
      </c>
      <c r="N51" s="10">
        <v>384923484.228975</v>
      </c>
      <c r="O51" s="10">
        <v>347348463.83994699</v>
      </c>
      <c r="P51" s="10">
        <v>315462116.34415603</v>
      </c>
      <c r="Q51" s="10">
        <v>311921484.76822102</v>
      </c>
      <c r="R51" s="10">
        <v>310917877.50574499</v>
      </c>
      <c r="S51" s="10">
        <v>305292709.96142298</v>
      </c>
      <c r="T51" s="10">
        <v>301160618.56918001</v>
      </c>
      <c r="U51" s="10">
        <v>309664331.332838</v>
      </c>
      <c r="V51" s="10">
        <v>308975441.65510201</v>
      </c>
      <c r="W51" s="10">
        <v>307834579.409733</v>
      </c>
      <c r="X51" s="10">
        <v>307840718.27275199</v>
      </c>
      <c r="Y51" s="10">
        <v>307731158.43722701</v>
      </c>
      <c r="Z51" s="10">
        <v>307930107.52345902</v>
      </c>
      <c r="AA51" s="10">
        <v>308275370.78982598</v>
      </c>
      <c r="AB51" s="10">
        <v>308102898.90340501</v>
      </c>
      <c r="AC51" s="10">
        <v>308505358.86088598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245048418.11960199</v>
      </c>
      <c r="D52" s="10">
        <v>269890958.32645398</v>
      </c>
      <c r="E52" s="10">
        <v>296205179.69031298</v>
      </c>
      <c r="F52" s="10">
        <v>321580002.85385501</v>
      </c>
      <c r="G52" s="10">
        <v>346818215.08837301</v>
      </c>
      <c r="H52" s="10">
        <v>345546906.97736597</v>
      </c>
      <c r="I52" s="10">
        <v>399298599.60351199</v>
      </c>
      <c r="J52" s="10">
        <v>492800202.92568499</v>
      </c>
      <c r="K52" s="10">
        <v>506880340.31488001</v>
      </c>
      <c r="L52" s="10">
        <v>468027078.062316</v>
      </c>
      <c r="M52" s="10">
        <v>426617537.933065</v>
      </c>
      <c r="N52" s="10">
        <v>384923484.228975</v>
      </c>
      <c r="O52" s="10">
        <v>347348463.83994699</v>
      </c>
      <c r="P52" s="10">
        <v>315462116.34415603</v>
      </c>
      <c r="Q52" s="10">
        <v>311921484.76822102</v>
      </c>
      <c r="R52" s="10">
        <v>310917877.50574499</v>
      </c>
      <c r="S52" s="10">
        <v>305292709.96142298</v>
      </c>
      <c r="T52" s="10">
        <v>301160618.56918001</v>
      </c>
      <c r="U52" s="10">
        <v>309664331.332838</v>
      </c>
      <c r="V52" s="10">
        <v>308975441.65510201</v>
      </c>
      <c r="W52" s="10">
        <v>307834579.409733</v>
      </c>
      <c r="X52" s="10">
        <v>307840718.27275199</v>
      </c>
      <c r="Y52" s="10">
        <v>307731158.43722701</v>
      </c>
      <c r="Z52" s="10">
        <v>307930107.52345902</v>
      </c>
      <c r="AA52" s="10">
        <v>308275370.78982598</v>
      </c>
      <c r="AB52" s="10">
        <v>308102898.90340501</v>
      </c>
      <c r="AC52" s="10">
        <v>308505358.86088598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17894.292484819998</v>
      </c>
      <c r="D53" s="10">
        <v>19219.702174130001</v>
      </c>
      <c r="E53" s="10">
        <v>20710.508995349999</v>
      </c>
      <c r="F53" s="10">
        <v>22146.387588009999</v>
      </c>
      <c r="G53" s="10">
        <v>23564.073863990001</v>
      </c>
      <c r="H53" s="10">
        <v>23754.352190189999</v>
      </c>
      <c r="I53" s="10">
        <v>26797.019139939999</v>
      </c>
      <c r="J53" s="10">
        <v>33443.040128829998</v>
      </c>
      <c r="K53" s="10">
        <v>35859.949767489998</v>
      </c>
      <c r="L53" s="10">
        <v>35237.004488500002</v>
      </c>
      <c r="M53" s="10">
        <v>34554.177952739999</v>
      </c>
      <c r="N53" s="10">
        <v>33889.686587279997</v>
      </c>
      <c r="O53" s="10">
        <v>33321.111091439998</v>
      </c>
      <c r="P53" s="10">
        <v>32886.323285999999</v>
      </c>
      <c r="Q53" s="10">
        <v>33239.607971190002</v>
      </c>
      <c r="R53" s="10">
        <v>33611.270923850003</v>
      </c>
      <c r="S53" s="10">
        <v>33970.657653100003</v>
      </c>
      <c r="T53" s="10">
        <v>34373.462731860003</v>
      </c>
      <c r="U53" s="10">
        <v>35241.968765969999</v>
      </c>
      <c r="V53" s="10">
        <v>35816.998387810003</v>
      </c>
      <c r="W53" s="10">
        <v>36381.882005560001</v>
      </c>
      <c r="X53" s="10">
        <v>36990.847241559997</v>
      </c>
      <c r="Y53" s="10">
        <v>37602.085145620003</v>
      </c>
      <c r="Z53" s="10">
        <v>38230.583517339997</v>
      </c>
      <c r="AA53" s="10">
        <v>38870.771419889999</v>
      </c>
      <c r="AB53" s="10">
        <v>39500.000961010002</v>
      </c>
      <c r="AC53" s="10">
        <v>40157.555207390003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1801.1058731799999</v>
      </c>
      <c r="D54" s="10">
        <v>3967.3970874000001</v>
      </c>
      <c r="E54" s="10">
        <v>6531.3242121699996</v>
      </c>
      <c r="F54" s="10">
        <v>9454.4520838999997</v>
      </c>
      <c r="G54" s="10">
        <v>12745.5694045</v>
      </c>
      <c r="H54" s="10">
        <v>15238.6185977</v>
      </c>
      <c r="I54" s="10">
        <v>20543.912949599999</v>
      </c>
      <c r="J54" s="10">
        <v>28976.651932029999</v>
      </c>
      <c r="K54" s="10">
        <v>33530.134511830001</v>
      </c>
      <c r="L54" s="10">
        <v>34399.990237580001</v>
      </c>
      <c r="M54" s="10">
        <v>34492.027941890003</v>
      </c>
      <c r="N54" s="10">
        <v>33950.251308999999</v>
      </c>
      <c r="O54" s="10">
        <v>33189.145719909997</v>
      </c>
      <c r="P54" s="10">
        <v>32461.051771810002</v>
      </c>
      <c r="Q54" s="10">
        <v>34389.343695700001</v>
      </c>
      <c r="R54" s="10">
        <v>36563.942394680002</v>
      </c>
      <c r="S54" s="10">
        <v>38146.324109679997</v>
      </c>
      <c r="T54" s="10">
        <v>39843.549836699996</v>
      </c>
      <c r="U54" s="10">
        <v>43244.623870629999</v>
      </c>
      <c r="V54" s="10">
        <v>45419.389923299997</v>
      </c>
      <c r="W54" s="10">
        <v>47514.267331889998</v>
      </c>
      <c r="X54" s="10">
        <v>49777.8441447</v>
      </c>
      <c r="Y54" s="10">
        <v>52021.952333809997</v>
      </c>
      <c r="Z54" s="10">
        <v>54318.870967139999</v>
      </c>
      <c r="AA54" s="10">
        <v>56645.599382629996</v>
      </c>
      <c r="AB54" s="10">
        <v>58878.463980439999</v>
      </c>
      <c r="AC54" s="10">
        <v>61222.888465939999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120.07372488</v>
      </c>
      <c r="D55" s="10">
        <v>132.24656958</v>
      </c>
      <c r="E55" s="10">
        <v>145.14053805</v>
      </c>
      <c r="F55" s="10">
        <v>157.57420139999999</v>
      </c>
      <c r="G55" s="10">
        <v>169.94092538999999</v>
      </c>
      <c r="H55" s="10">
        <v>169.31798441999999</v>
      </c>
      <c r="I55" s="10">
        <v>195.65631381</v>
      </c>
      <c r="J55" s="10">
        <v>241.47209942999999</v>
      </c>
      <c r="K55" s="10">
        <v>248.37136674999999</v>
      </c>
      <c r="L55" s="10">
        <v>229.33326825</v>
      </c>
      <c r="M55" s="10">
        <v>209.04259359</v>
      </c>
      <c r="N55" s="10">
        <v>188.61250727000001</v>
      </c>
      <c r="O55" s="10">
        <v>170.20074728</v>
      </c>
      <c r="P55" s="10">
        <v>154.57643701000001</v>
      </c>
      <c r="Q55" s="10">
        <v>152.84152753999999</v>
      </c>
      <c r="R55" s="10">
        <v>152.34975997999999</v>
      </c>
      <c r="S55" s="10">
        <v>149.59342788000001</v>
      </c>
      <c r="T55" s="10">
        <v>147.56870309999999</v>
      </c>
      <c r="U55" s="10">
        <v>151.73552235</v>
      </c>
      <c r="V55" s="10">
        <v>151.39796641000001</v>
      </c>
      <c r="W55" s="10">
        <v>150.83894391000001</v>
      </c>
      <c r="X55" s="10">
        <v>150.84195195000001</v>
      </c>
      <c r="Y55" s="10">
        <v>150.78826763000001</v>
      </c>
      <c r="Z55" s="10">
        <v>150.88575269</v>
      </c>
      <c r="AA55" s="10">
        <v>151.05493168999999</v>
      </c>
      <c r="AB55" s="10">
        <v>150.97042046000001</v>
      </c>
      <c r="AC55" s="10">
        <v>151.16762584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11915.111082699999</v>
      </c>
      <c r="D56" s="10">
        <v>12634.362790970001</v>
      </c>
      <c r="E56" s="10">
        <v>13483.10261091</v>
      </c>
      <c r="F56" s="10">
        <v>14299.83551837</v>
      </c>
      <c r="G56" s="10">
        <v>15101.709415830001</v>
      </c>
      <c r="H56" s="10">
        <v>15323.00765994</v>
      </c>
      <c r="I56" s="10">
        <v>17054.13330962</v>
      </c>
      <c r="J56" s="10">
        <v>21418.715177440001</v>
      </c>
      <c r="K56" s="10">
        <v>23492.069463799999</v>
      </c>
      <c r="L56" s="10">
        <v>23817.14378378</v>
      </c>
      <c r="M56" s="10">
        <v>24144.710027180001</v>
      </c>
      <c r="N56" s="10">
        <v>24497.553572090001</v>
      </c>
      <c r="O56" s="10">
        <v>24845.80857374</v>
      </c>
      <c r="P56" s="10">
        <v>25189.047647200001</v>
      </c>
      <c r="Q56" s="10">
        <v>25628.72374284</v>
      </c>
      <c r="R56" s="10">
        <v>26024.87471271</v>
      </c>
      <c r="S56" s="10">
        <v>26521.515530050001</v>
      </c>
      <c r="T56" s="10">
        <v>27025.143638779999</v>
      </c>
      <c r="U56" s="10">
        <v>27686.159081450001</v>
      </c>
      <c r="V56" s="10">
        <v>28277.99761142</v>
      </c>
      <c r="W56" s="10">
        <v>28870.718267960001</v>
      </c>
      <c r="X56" s="10">
        <v>29479.53371571</v>
      </c>
      <c r="Y56" s="10">
        <v>30093.444879760002</v>
      </c>
      <c r="Z56" s="10">
        <v>30717.08889377</v>
      </c>
      <c r="AA56" s="10">
        <v>31348.852372609999</v>
      </c>
      <c r="AB56" s="10">
        <v>31982.290227770001</v>
      </c>
      <c r="AC56" s="10">
        <v>32630.024451180001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5979.1814021199998</v>
      </c>
      <c r="D57" s="10">
        <v>6585.3393831699996</v>
      </c>
      <c r="E57" s="10">
        <v>7227.4063844399998</v>
      </c>
      <c r="F57" s="10">
        <v>7846.55206963</v>
      </c>
      <c r="G57" s="10">
        <v>8462.3644481600004</v>
      </c>
      <c r="H57" s="10">
        <v>8431.3445302500004</v>
      </c>
      <c r="I57" s="10">
        <v>9742.8858303300003</v>
      </c>
      <c r="J57" s="10">
        <v>12024.324951389999</v>
      </c>
      <c r="K57" s="10">
        <v>12367.88030368</v>
      </c>
      <c r="L57" s="10">
        <v>11419.86070472</v>
      </c>
      <c r="M57" s="10">
        <v>10409.467925569999</v>
      </c>
      <c r="N57" s="10">
        <v>9392.1330151900002</v>
      </c>
      <c r="O57" s="10">
        <v>8475.3025176899991</v>
      </c>
      <c r="P57" s="10">
        <v>7697.2756387999998</v>
      </c>
      <c r="Q57" s="10">
        <v>7610.8842283399999</v>
      </c>
      <c r="R57" s="10">
        <v>7586.3962111399997</v>
      </c>
      <c r="S57" s="10">
        <v>7449.1421230599999</v>
      </c>
      <c r="T57" s="10">
        <v>7348.31909309</v>
      </c>
      <c r="U57" s="10">
        <v>7555.8096845199998</v>
      </c>
      <c r="V57" s="10">
        <v>7539.0007763800004</v>
      </c>
      <c r="W57" s="10">
        <v>7511.1637375999999</v>
      </c>
      <c r="X57" s="10">
        <v>7511.3135258599996</v>
      </c>
      <c r="Y57" s="10">
        <v>7508.6402658699999</v>
      </c>
      <c r="Z57" s="10">
        <v>7513.4946235699999</v>
      </c>
      <c r="AA57" s="10">
        <v>7521.9190472700002</v>
      </c>
      <c r="AB57" s="10">
        <v>7517.7107332400001</v>
      </c>
      <c r="AC57" s="10">
        <v>7527.5307562099997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1.10547902</v>
      </c>
      <c r="E58" s="10">
        <v>1.1045465299999999</v>
      </c>
      <c r="F58" s="10">
        <v>1.11164281</v>
      </c>
      <c r="G58" s="10">
        <v>1.1047651599999999</v>
      </c>
      <c r="H58" s="10">
        <v>1.1000789</v>
      </c>
      <c r="I58" s="10">
        <v>1.0569310999999999</v>
      </c>
      <c r="J58" s="10">
        <v>1.1593495599999999</v>
      </c>
      <c r="K58" s="10">
        <v>1.2957502599999999</v>
      </c>
      <c r="L58" s="10">
        <v>1.1425011</v>
      </c>
      <c r="M58" s="10">
        <v>1.0560808500000001</v>
      </c>
      <c r="N58" s="10">
        <v>1.0559931</v>
      </c>
      <c r="O58" s="10">
        <v>1.0568892700000001</v>
      </c>
      <c r="P58" s="10">
        <v>1.0564749099999999</v>
      </c>
      <c r="Q58" s="10">
        <v>1.0560570499999999</v>
      </c>
      <c r="R58" s="10">
        <v>1.05984901</v>
      </c>
      <c r="S58" s="10">
        <v>1.0577680199999999</v>
      </c>
      <c r="T58" s="10">
        <v>1.0615451199999999</v>
      </c>
      <c r="U58" s="10">
        <v>1.0614473099999999</v>
      </c>
      <c r="V58" s="10">
        <v>1.06714508</v>
      </c>
      <c r="W58" s="10">
        <v>1.06393406</v>
      </c>
      <c r="X58" s="10">
        <v>1.0635005099999999</v>
      </c>
      <c r="Y58" s="10">
        <v>1.0636329600000001</v>
      </c>
      <c r="Z58" s="10">
        <v>1.0633593699999999</v>
      </c>
      <c r="AA58" s="10">
        <v>1.06325373</v>
      </c>
      <c r="AB58" s="10">
        <v>1.0630907999999999</v>
      </c>
      <c r="AC58" s="10">
        <v>1.06271468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1.10547902</v>
      </c>
      <c r="D59" s="10">
        <v>1.1045465299999999</v>
      </c>
      <c r="E59" s="10">
        <v>1.11164281</v>
      </c>
      <c r="F59" s="10">
        <v>1.1047651599999999</v>
      </c>
      <c r="G59" s="10">
        <v>1.1000789</v>
      </c>
      <c r="H59" s="10">
        <v>1.0569310999999999</v>
      </c>
      <c r="I59" s="10">
        <v>1.1593495599999999</v>
      </c>
      <c r="J59" s="10">
        <v>1.3082553800000001</v>
      </c>
      <c r="K59" s="10">
        <v>1.1425011</v>
      </c>
      <c r="L59" s="10">
        <v>1.0560808500000001</v>
      </c>
      <c r="M59" s="10">
        <v>1.0559931</v>
      </c>
      <c r="N59" s="10">
        <v>1.0568892700000001</v>
      </c>
      <c r="O59" s="10">
        <v>1.0564749099999999</v>
      </c>
      <c r="P59" s="10">
        <v>1.0560570499999999</v>
      </c>
      <c r="Q59" s="10">
        <v>1.05984901</v>
      </c>
      <c r="R59" s="10">
        <v>1.0577680199999999</v>
      </c>
      <c r="S59" s="10">
        <v>1.0615451199999999</v>
      </c>
      <c r="T59" s="10">
        <v>1.0614473099999999</v>
      </c>
      <c r="U59" s="10">
        <v>1.06714508</v>
      </c>
      <c r="V59" s="10">
        <v>1.06393406</v>
      </c>
      <c r="W59" s="10">
        <v>1.0635005099999999</v>
      </c>
      <c r="X59" s="10">
        <v>1.0636329600000001</v>
      </c>
      <c r="Y59" s="10">
        <v>1.0633593699999999</v>
      </c>
      <c r="Z59" s="10">
        <v>1.06325373</v>
      </c>
      <c r="AA59" s="10">
        <v>1.0630907999999999</v>
      </c>
      <c r="AB59" s="10">
        <v>1.06271468</v>
      </c>
      <c r="AC59" s="10">
        <v>1.0627634399999999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1.37702569</v>
      </c>
      <c r="E60" s="10">
        <v>1.3607833600000001</v>
      </c>
      <c r="F60" s="10">
        <v>1.3432200999999999</v>
      </c>
      <c r="G60" s="10">
        <v>1.32825276</v>
      </c>
      <c r="H60" s="10">
        <v>1.31534123</v>
      </c>
      <c r="I60" s="10">
        <v>1.3240834699999999</v>
      </c>
      <c r="J60" s="10">
        <v>1.3111711800000001</v>
      </c>
      <c r="K60" s="10">
        <v>1.29576026</v>
      </c>
      <c r="L60" s="10">
        <v>1.2998382799999999</v>
      </c>
      <c r="M60" s="10">
        <v>1.3150229600000001</v>
      </c>
      <c r="N60" s="10">
        <v>1.3308057600000001</v>
      </c>
      <c r="O60" s="10">
        <v>1.3470432800000001</v>
      </c>
      <c r="P60" s="10">
        <v>1.3639686900000001</v>
      </c>
      <c r="Q60" s="10">
        <v>1.3816198799999999</v>
      </c>
      <c r="R60" s="10">
        <v>1.3853882500000001</v>
      </c>
      <c r="S60" s="10">
        <v>1.3891589600000001</v>
      </c>
      <c r="T60" s="10">
        <v>1.39486456</v>
      </c>
      <c r="U60" s="10">
        <v>1.40007733</v>
      </c>
      <c r="V60" s="10">
        <v>1.39690815</v>
      </c>
      <c r="W60" s="10">
        <v>1.39979147</v>
      </c>
      <c r="X60" s="10">
        <v>1.4031622699999999</v>
      </c>
      <c r="Y60" s="10">
        <v>1.4059577999999999</v>
      </c>
      <c r="Z60" s="10">
        <v>1.40899661</v>
      </c>
      <c r="AA60" s="10">
        <v>1.41197891</v>
      </c>
      <c r="AB60" s="10">
        <v>1.4150080199999999</v>
      </c>
      <c r="AC60" s="10">
        <v>1.41855025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241671870.004134</v>
      </c>
      <c r="D62" s="10">
        <v>235561313.969255</v>
      </c>
      <c r="E62" s="10">
        <v>228813287.195584</v>
      </c>
      <c r="F62" s="10">
        <v>223092930.71534199</v>
      </c>
      <c r="G62" s="10">
        <v>217515607.43560901</v>
      </c>
      <c r="H62" s="10">
        <v>212077717.16410401</v>
      </c>
      <c r="I62" s="10">
        <v>167996254.66317499</v>
      </c>
      <c r="J62" s="10">
        <v>48074809.646364301</v>
      </c>
      <c r="K62" s="10">
        <v>6.5903000000000001E-4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241671870.004134</v>
      </c>
      <c r="D63" s="10">
        <v>235561313.969255</v>
      </c>
      <c r="E63" s="10">
        <v>228813287.195584</v>
      </c>
      <c r="F63" s="10">
        <v>223092930.71534199</v>
      </c>
      <c r="G63" s="10">
        <v>217515607.43560901</v>
      </c>
      <c r="H63" s="10">
        <v>212077717.16410401</v>
      </c>
      <c r="I63" s="10">
        <v>167996254.66317499</v>
      </c>
      <c r="J63" s="10">
        <v>48074809.646364301</v>
      </c>
      <c r="K63" s="10">
        <v>6.5903000000000001E-4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35297.403374950001</v>
      </c>
      <c r="D64" s="10">
        <v>34413.367574420001</v>
      </c>
      <c r="E64" s="10">
        <v>33533.036006499999</v>
      </c>
      <c r="F64" s="10">
        <v>32694.70954063</v>
      </c>
      <c r="G64" s="10">
        <v>31877.341801840001</v>
      </c>
      <c r="H64" s="10">
        <v>31080.408254800001</v>
      </c>
      <c r="I64" s="10">
        <v>29400.61083279</v>
      </c>
      <c r="J64" s="10">
        <v>25971.5981422</v>
      </c>
      <c r="K64" s="10">
        <v>24231.106159300001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2972.5640010500001</v>
      </c>
      <c r="D65" s="10">
        <v>5794.8083236399998</v>
      </c>
      <c r="E65" s="10">
        <v>8443.2102975199996</v>
      </c>
      <c r="F65" s="10">
        <v>10976.17219119</v>
      </c>
      <c r="G65" s="10">
        <v>13377.209857289999</v>
      </c>
      <c r="H65" s="10">
        <v>15651.33552671</v>
      </c>
      <c r="I65" s="10">
        <v>14464.477526500001</v>
      </c>
      <c r="J65" s="10">
        <v>4730.5612692000004</v>
      </c>
      <c r="K65" s="10">
        <v>7.0000000000000005E-8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198.1709334</v>
      </c>
      <c r="D66" s="10">
        <v>193.16027745</v>
      </c>
      <c r="E66" s="10">
        <v>187.62689549999999</v>
      </c>
      <c r="F66" s="10">
        <v>182.93620318999999</v>
      </c>
      <c r="G66" s="10">
        <v>178.36279809999999</v>
      </c>
      <c r="H66" s="10">
        <v>173.90372807</v>
      </c>
      <c r="I66" s="10">
        <v>137.75692882000001</v>
      </c>
      <c r="J66" s="10">
        <v>39.421343909999997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5626.1211337000004</v>
      </c>
      <c r="D68" s="10">
        <v>5483.8673891999997</v>
      </c>
      <c r="E68" s="10">
        <v>5326.7733259099996</v>
      </c>
      <c r="F68" s="10">
        <v>5193.6034270500004</v>
      </c>
      <c r="G68" s="10">
        <v>5063.7633410999997</v>
      </c>
      <c r="H68" s="10">
        <v>4937.16925558</v>
      </c>
      <c r="I68" s="10">
        <v>3910.95280856</v>
      </c>
      <c r="J68" s="10">
        <v>1119.1815685700001</v>
      </c>
      <c r="K68" s="10">
        <v>2E-8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0.99970819</v>
      </c>
      <c r="F69" s="10">
        <v>0.99625991000000003</v>
      </c>
      <c r="G69" s="10">
        <v>0.99999989</v>
      </c>
      <c r="H69" s="10">
        <v>1</v>
      </c>
      <c r="I69" s="10">
        <v>1</v>
      </c>
      <c r="J69" s="10">
        <v>0.81245617999999997</v>
      </c>
      <c r="K69" s="10">
        <v>0.29350355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2.2000000000000001E-7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0.99970819</v>
      </c>
      <c r="E70" s="10">
        <v>0.99625991000000003</v>
      </c>
      <c r="F70" s="10">
        <v>0.99999989</v>
      </c>
      <c r="G70" s="10">
        <v>1</v>
      </c>
      <c r="H70" s="10">
        <v>1</v>
      </c>
      <c r="I70" s="10">
        <v>0.81245617999999997</v>
      </c>
      <c r="J70" s="10">
        <v>0.29350355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2.2000000000000001E-7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2.1057808599999999</v>
      </c>
      <c r="E71" s="10">
        <v>2.1471240599999999</v>
      </c>
      <c r="F71" s="10">
        <v>2.19010164</v>
      </c>
      <c r="G71" s="10">
        <v>2.23386051</v>
      </c>
      <c r="H71" s="10">
        <v>2.2797267200000002</v>
      </c>
      <c r="I71" s="10">
        <v>2.3697656299999998</v>
      </c>
      <c r="J71" s="10">
        <v>2.4953496799999999</v>
      </c>
      <c r="K71" s="10">
        <v>2.8198544800000001</v>
      </c>
      <c r="L71" s="10">
        <v>3.0746416299999999</v>
      </c>
      <c r="M71" s="10">
        <v>3.2724158000000001</v>
      </c>
      <c r="N71" s="10">
        <v>3.4872293000000001</v>
      </c>
      <c r="O71" s="10">
        <v>3.72160461</v>
      </c>
      <c r="P71" s="10">
        <v>3.9757062900000002</v>
      </c>
      <c r="Q71" s="10">
        <v>4.2510869900000001</v>
      </c>
      <c r="R71" s="10">
        <v>4.4269170000000004</v>
      </c>
      <c r="S71" s="10">
        <v>4.6049032499999996</v>
      </c>
      <c r="T71" s="10">
        <v>4.8249020800000002</v>
      </c>
      <c r="U71" s="10">
        <v>5.0518663500000001</v>
      </c>
      <c r="V71" s="10">
        <v>5.22106855</v>
      </c>
      <c r="W71" s="10">
        <v>5.4545624500000001</v>
      </c>
      <c r="X71" s="10">
        <v>5.7048170000000002</v>
      </c>
      <c r="Y71" s="10">
        <v>5.9620611300000004</v>
      </c>
      <c r="Z71" s="10">
        <v>6.2350778099999999</v>
      </c>
      <c r="AA71" s="10">
        <v>6.5215011000000001</v>
      </c>
      <c r="AB71" s="10">
        <v>6.8231179099999997</v>
      </c>
      <c r="AC71" s="10">
        <v>7.14663307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13.8844935</v>
      </c>
      <c r="D72" s="10">
        <v>12.49673801</v>
      </c>
      <c r="E72" s="10">
        <v>13.44869828</v>
      </c>
      <c r="F72" s="10">
        <v>37.480737550000001</v>
      </c>
      <c r="G72" s="10">
        <v>115.64927998</v>
      </c>
      <c r="H72" s="10">
        <v>105.02132855000001</v>
      </c>
      <c r="I72" s="10">
        <v>195.05579750999999</v>
      </c>
      <c r="J72" s="10">
        <v>176.7435045</v>
      </c>
      <c r="K72" s="10">
        <v>159.07730470999999</v>
      </c>
      <c r="L72" s="10">
        <v>152.85519411000001</v>
      </c>
      <c r="M72" s="10">
        <v>147.67244124000001</v>
      </c>
      <c r="N72" s="10">
        <v>132.90519712</v>
      </c>
      <c r="O72" s="10">
        <v>119.70287584</v>
      </c>
      <c r="P72" s="10">
        <v>107.73274266999999</v>
      </c>
      <c r="Q72" s="10">
        <v>225.58913891</v>
      </c>
      <c r="R72" s="10">
        <v>991.11960897999995</v>
      </c>
      <c r="S72" s="10">
        <v>1068.88671832</v>
      </c>
      <c r="T72" s="10">
        <v>1189.2124022</v>
      </c>
      <c r="U72" s="10">
        <v>1080.61869022</v>
      </c>
      <c r="V72" s="10">
        <v>972.55682143000001</v>
      </c>
      <c r="W72" s="10">
        <v>875.86121158000003</v>
      </c>
      <c r="X72" s="10">
        <v>788.63489943000002</v>
      </c>
      <c r="Y72" s="10">
        <v>710.21443724999995</v>
      </c>
      <c r="Z72" s="10">
        <v>639.19393585</v>
      </c>
      <c r="AA72" s="10">
        <v>577.64140154999996</v>
      </c>
      <c r="AB72" s="10">
        <v>522.92328359999999</v>
      </c>
      <c r="AC72" s="10">
        <v>472.19310641999999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3.4711094400000002</v>
      </c>
      <c r="D73" s="10">
        <v>1.8557E-4</v>
      </c>
      <c r="E73" s="10">
        <v>0.55040429999999996</v>
      </c>
      <c r="F73" s="10">
        <v>6.34423314</v>
      </c>
      <c r="G73" s="10">
        <v>20.479146969999999</v>
      </c>
      <c r="H73" s="10">
        <v>0.23103762999999999</v>
      </c>
      <c r="I73" s="10">
        <v>25.137363839999999</v>
      </c>
      <c r="J73" s="10">
        <v>0.29754077000000001</v>
      </c>
      <c r="K73" s="10">
        <v>2.8188699999999998E-3</v>
      </c>
      <c r="L73" s="10">
        <v>2.4214049900000001</v>
      </c>
      <c r="M73" s="10">
        <v>36.906553590000001</v>
      </c>
      <c r="N73" s="10">
        <v>33.226292039999997</v>
      </c>
      <c r="O73" s="10">
        <v>29.924914340000001</v>
      </c>
      <c r="P73" s="10">
        <v>26.93318374</v>
      </c>
      <c r="Q73" s="10">
        <v>56.396454929999997</v>
      </c>
      <c r="R73" s="10">
        <v>247.77957781000001</v>
      </c>
      <c r="S73" s="10">
        <v>267.22167603000003</v>
      </c>
      <c r="T73" s="10">
        <v>297.30309756999998</v>
      </c>
      <c r="U73" s="10">
        <v>270.15466741</v>
      </c>
      <c r="V73" s="10">
        <v>243.13918834</v>
      </c>
      <c r="W73" s="10">
        <v>218.96530229999999</v>
      </c>
      <c r="X73" s="10">
        <v>197.15872453</v>
      </c>
      <c r="Y73" s="10">
        <v>177.55353550000001</v>
      </c>
      <c r="Z73" s="10">
        <v>159.79848349</v>
      </c>
      <c r="AA73" s="10">
        <v>144.41034819000001</v>
      </c>
      <c r="AB73" s="10">
        <v>130.73082076</v>
      </c>
      <c r="AC73" s="10">
        <v>118.04826532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3.4711094400000002</v>
      </c>
      <c r="D74" s="10">
        <v>1.8557E-4</v>
      </c>
      <c r="E74" s="10">
        <v>0.55040429999999996</v>
      </c>
      <c r="F74" s="10">
        <v>6.34423314</v>
      </c>
      <c r="G74" s="10">
        <v>20.479146969999999</v>
      </c>
      <c r="H74" s="10">
        <v>0.23103762999999999</v>
      </c>
      <c r="I74" s="10">
        <v>25.137363839999999</v>
      </c>
      <c r="J74" s="10">
        <v>0.29754077000000001</v>
      </c>
      <c r="K74" s="10">
        <v>2.8188699999999998E-3</v>
      </c>
      <c r="L74" s="10">
        <v>2.4214049900000001</v>
      </c>
      <c r="M74" s="10">
        <v>36.906553590000001</v>
      </c>
      <c r="N74" s="10">
        <v>33.226292039999997</v>
      </c>
      <c r="O74" s="10">
        <v>29.924914340000001</v>
      </c>
      <c r="P74" s="10">
        <v>26.93318374</v>
      </c>
      <c r="Q74" s="10">
        <v>56.396454929999997</v>
      </c>
      <c r="R74" s="10">
        <v>247.77957781000001</v>
      </c>
      <c r="S74" s="10">
        <v>267.22167603000003</v>
      </c>
      <c r="T74" s="10">
        <v>297.30309756999998</v>
      </c>
      <c r="U74" s="10">
        <v>270.15466741</v>
      </c>
      <c r="V74" s="10">
        <v>243.13918834</v>
      </c>
      <c r="W74" s="10">
        <v>218.96530229999999</v>
      </c>
      <c r="X74" s="10">
        <v>197.15872453</v>
      </c>
      <c r="Y74" s="10">
        <v>177.55353550000001</v>
      </c>
      <c r="Z74" s="10">
        <v>159.79848349</v>
      </c>
      <c r="AA74" s="10">
        <v>144.41034819000001</v>
      </c>
      <c r="AB74" s="10">
        <v>130.73082076</v>
      </c>
      <c r="AC74" s="10">
        <v>118.04826532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3.6873036400000001</v>
      </c>
      <c r="D75" s="10">
        <v>3.3187145199999999</v>
      </c>
      <c r="E75" s="10">
        <v>3.57153082</v>
      </c>
      <c r="F75" s="10">
        <v>9.9537142900000006</v>
      </c>
      <c r="G75" s="10">
        <v>30.712852309999999</v>
      </c>
      <c r="H75" s="10">
        <v>27.890146009999999</v>
      </c>
      <c r="I75" s="10">
        <v>51.800624509999999</v>
      </c>
      <c r="J75" s="10">
        <v>46.937151569999997</v>
      </c>
      <c r="K75" s="10">
        <v>42.2455973</v>
      </c>
      <c r="L75" s="10">
        <v>40.593246700000002</v>
      </c>
      <c r="M75" s="10">
        <v>39.217356209999998</v>
      </c>
      <c r="N75" s="10">
        <v>35.295620730000003</v>
      </c>
      <c r="O75" s="10">
        <v>31.789481500000001</v>
      </c>
      <c r="P75" s="10">
        <v>28.610574360000001</v>
      </c>
      <c r="Q75" s="10">
        <v>59.909686440000002</v>
      </c>
      <c r="R75" s="10">
        <v>263.21154157000001</v>
      </c>
      <c r="S75" s="10">
        <v>283.86414551000001</v>
      </c>
      <c r="T75" s="10">
        <v>315.81902608000001</v>
      </c>
      <c r="U75" s="10">
        <v>286.97980417999997</v>
      </c>
      <c r="V75" s="10">
        <v>258.28182383000001</v>
      </c>
      <c r="W75" s="10">
        <v>232.60237978999999</v>
      </c>
      <c r="X75" s="10">
        <v>209.43769624999999</v>
      </c>
      <c r="Y75" s="10">
        <v>188.61158147</v>
      </c>
      <c r="Z75" s="10">
        <v>169.75067358000001</v>
      </c>
      <c r="AA75" s="10">
        <v>153.40417282000001</v>
      </c>
      <c r="AB75" s="10">
        <v>138.87268736999999</v>
      </c>
      <c r="AC75" s="10">
        <v>125.40027897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5.7899999999999996E-6</v>
      </c>
      <c r="D76" s="10">
        <v>0</v>
      </c>
      <c r="E76" s="10">
        <v>2.7599999999999998E-6</v>
      </c>
      <c r="F76" s="10">
        <v>4.2349999999999999E-5</v>
      </c>
      <c r="G76" s="10">
        <v>1.7087E-4</v>
      </c>
      <c r="H76" s="10">
        <v>2.3099999999999999E-6</v>
      </c>
      <c r="I76" s="10">
        <v>2.9364000000000001E-4</v>
      </c>
      <c r="J76" s="10">
        <v>3.9700000000000001E-6</v>
      </c>
      <c r="K76" s="10">
        <v>4.0000000000000001E-8</v>
      </c>
      <c r="L76" s="10">
        <v>4.0410000000000001E-5</v>
      </c>
      <c r="M76" s="10">
        <v>6.7747E-4</v>
      </c>
      <c r="N76" s="10">
        <v>6.6536000000000004E-4</v>
      </c>
      <c r="O76" s="10">
        <v>6.4917999999999996E-4</v>
      </c>
      <c r="P76" s="10">
        <v>6.2923000000000005E-4</v>
      </c>
      <c r="Q76" s="10">
        <v>1.4116700000000001E-3</v>
      </c>
      <c r="R76" s="10">
        <v>6.6157100000000003E-3</v>
      </c>
      <c r="S76" s="10">
        <v>7.5807399999999999E-3</v>
      </c>
      <c r="T76" s="10">
        <v>8.9302400000000007E-3</v>
      </c>
      <c r="U76" s="10">
        <v>8.5655899999999997E-3</v>
      </c>
      <c r="V76" s="10">
        <v>8.1147700000000003E-3</v>
      </c>
      <c r="W76" s="10">
        <v>7.6733699999999997E-3</v>
      </c>
      <c r="X76" s="10">
        <v>7.2381900000000002E-3</v>
      </c>
      <c r="Y76" s="10">
        <v>6.8147299999999997E-3</v>
      </c>
      <c r="Z76" s="10">
        <v>6.3999299999999999E-3</v>
      </c>
      <c r="AA76" s="10">
        <v>6.0246199999999996E-3</v>
      </c>
      <c r="AB76" s="10">
        <v>5.6720800000000004E-3</v>
      </c>
      <c r="AC76" s="10">
        <v>5.3188100000000002E-3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3.9000000000000002E-7</v>
      </c>
      <c r="D77" s="10">
        <v>0</v>
      </c>
      <c r="E77" s="10">
        <v>5.9999999999999995E-8</v>
      </c>
      <c r="F77" s="10">
        <v>7.0999999999999998E-7</v>
      </c>
      <c r="G77" s="10">
        <v>2.2800000000000002E-6</v>
      </c>
      <c r="H77" s="10">
        <v>2.9999999999999997E-8</v>
      </c>
      <c r="I77" s="10">
        <v>2.7999999999999999E-6</v>
      </c>
      <c r="J77" s="10">
        <v>2.9999999999999997E-8</v>
      </c>
      <c r="K77" s="10">
        <v>0</v>
      </c>
      <c r="L77" s="10">
        <v>2.7000000000000001E-7</v>
      </c>
      <c r="M77" s="10">
        <v>4.1099999999999996E-6</v>
      </c>
      <c r="N77" s="10">
        <v>3.7000000000000002E-6</v>
      </c>
      <c r="O77" s="10">
        <v>3.3299999999999999E-6</v>
      </c>
      <c r="P77" s="10">
        <v>3.0000000000000001E-6</v>
      </c>
      <c r="Q77" s="10">
        <v>6.2700000000000001E-6</v>
      </c>
      <c r="R77" s="10">
        <v>2.7569999999999999E-5</v>
      </c>
      <c r="S77" s="10">
        <v>2.9730000000000002E-5</v>
      </c>
      <c r="T77" s="10">
        <v>3.307E-5</v>
      </c>
      <c r="U77" s="10">
        <v>3.0049999999999999E-5</v>
      </c>
      <c r="V77" s="10">
        <v>2.705E-5</v>
      </c>
      <c r="W77" s="10">
        <v>2.4360000000000001E-5</v>
      </c>
      <c r="X77" s="10">
        <v>2.1929999999999998E-5</v>
      </c>
      <c r="Y77" s="10">
        <v>1.9749999999999999E-5</v>
      </c>
      <c r="Z77" s="10">
        <v>1.7779999999999999E-5</v>
      </c>
      <c r="AA77" s="10">
        <v>1.607E-5</v>
      </c>
      <c r="AB77" s="10">
        <v>1.454E-5</v>
      </c>
      <c r="AC77" s="10">
        <v>1.313E-5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3.6872558400000002</v>
      </c>
      <c r="D78" s="10">
        <v>3.3187145199999999</v>
      </c>
      <c r="E78" s="10">
        <v>3.5715232399999999</v>
      </c>
      <c r="F78" s="10">
        <v>9.9536269300000004</v>
      </c>
      <c r="G78" s="10">
        <v>30.71257031</v>
      </c>
      <c r="H78" s="10">
        <v>27.890142829999998</v>
      </c>
      <c r="I78" s="10">
        <v>51.80027836</v>
      </c>
      <c r="J78" s="10">
        <v>46.937147469999999</v>
      </c>
      <c r="K78" s="10">
        <v>42.245597259999997</v>
      </c>
      <c r="L78" s="10">
        <v>40.59321336</v>
      </c>
      <c r="M78" s="10">
        <v>39.216847999999999</v>
      </c>
      <c r="N78" s="10">
        <v>35.295163199999998</v>
      </c>
      <c r="O78" s="10">
        <v>31.789069430000001</v>
      </c>
      <c r="P78" s="10">
        <v>28.610203500000001</v>
      </c>
      <c r="Q78" s="10">
        <v>59.908909870000002</v>
      </c>
      <c r="R78" s="10">
        <v>263.20812963999998</v>
      </c>
      <c r="S78" s="10">
        <v>283.86046585999998</v>
      </c>
      <c r="T78" s="10">
        <v>315.81493222</v>
      </c>
      <c r="U78" s="10">
        <v>286.97608415000002</v>
      </c>
      <c r="V78" s="10">
        <v>258.27847580000002</v>
      </c>
      <c r="W78" s="10">
        <v>232.59936464</v>
      </c>
      <c r="X78" s="10">
        <v>209.43498138000001</v>
      </c>
      <c r="Y78" s="10">
        <v>188.60913656</v>
      </c>
      <c r="Z78" s="10">
        <v>169.74847315</v>
      </c>
      <c r="AA78" s="10">
        <v>153.40218429000001</v>
      </c>
      <c r="AB78" s="10">
        <v>138.8708872</v>
      </c>
      <c r="AC78" s="10">
        <v>125.39865345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4.7800000000000003E-5</v>
      </c>
      <c r="D79" s="10">
        <v>0</v>
      </c>
      <c r="E79" s="10">
        <v>7.5800000000000003E-6</v>
      </c>
      <c r="F79" s="10">
        <v>8.7360000000000004E-5</v>
      </c>
      <c r="G79" s="10">
        <v>2.8200000000000002E-4</v>
      </c>
      <c r="H79" s="10">
        <v>3.18E-6</v>
      </c>
      <c r="I79" s="10">
        <v>3.4613999999999999E-4</v>
      </c>
      <c r="J79" s="10">
        <v>4.0999999999999997E-6</v>
      </c>
      <c r="K79" s="10">
        <v>4.0000000000000001E-8</v>
      </c>
      <c r="L79" s="10">
        <v>3.3340000000000003E-5</v>
      </c>
      <c r="M79" s="10">
        <v>5.0819999999999999E-4</v>
      </c>
      <c r="N79" s="10">
        <v>4.5752999999999999E-4</v>
      </c>
      <c r="O79" s="10">
        <v>4.1207E-4</v>
      </c>
      <c r="P79" s="10">
        <v>3.7086999999999998E-4</v>
      </c>
      <c r="Q79" s="10">
        <v>7.7658000000000002E-4</v>
      </c>
      <c r="R79" s="10">
        <v>3.4119200000000001E-3</v>
      </c>
      <c r="S79" s="10">
        <v>3.6796400000000001E-3</v>
      </c>
      <c r="T79" s="10">
        <v>4.0938600000000004E-3</v>
      </c>
      <c r="U79" s="10">
        <v>3.72003E-3</v>
      </c>
      <c r="V79" s="10">
        <v>3.3480300000000001E-3</v>
      </c>
      <c r="W79" s="10">
        <v>3.0151499999999999E-3</v>
      </c>
      <c r="X79" s="10">
        <v>2.7148799999999998E-3</v>
      </c>
      <c r="Y79" s="10">
        <v>2.4449099999999998E-3</v>
      </c>
      <c r="Z79" s="10">
        <v>2.2004300000000002E-3</v>
      </c>
      <c r="AA79" s="10">
        <v>1.9885300000000001E-3</v>
      </c>
      <c r="AB79" s="10">
        <v>1.8001600000000001E-3</v>
      </c>
      <c r="AC79" s="10">
        <v>1.6255200000000001E-3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1.00181184</v>
      </c>
      <c r="E80" s="10">
        <v>1.0000000899999999</v>
      </c>
      <c r="F80" s="10">
        <v>1.00028144</v>
      </c>
      <c r="G80" s="10">
        <v>1.0032056899999999</v>
      </c>
      <c r="H80" s="10">
        <v>1.0102314999999999</v>
      </c>
      <c r="I80" s="10">
        <v>1.00011563</v>
      </c>
      <c r="J80" s="10">
        <v>1.0118814300000001</v>
      </c>
      <c r="K80" s="10">
        <v>1.0001323200000001</v>
      </c>
      <c r="L80" s="10">
        <v>1.00000076</v>
      </c>
      <c r="M80" s="10">
        <v>1.0008127099999999</v>
      </c>
      <c r="N80" s="10">
        <v>1.0007934000000001</v>
      </c>
      <c r="O80" s="10">
        <v>1</v>
      </c>
      <c r="P80" s="10">
        <v>1.0000060799999999</v>
      </c>
      <c r="Q80" s="10">
        <v>1.0000000099999999</v>
      </c>
      <c r="R80" s="10">
        <v>1.0078021800000001</v>
      </c>
      <c r="S80" s="10">
        <v>1.0464876400000001</v>
      </c>
      <c r="T80" s="10">
        <v>1.0101501799999999</v>
      </c>
      <c r="U80" s="10">
        <v>1.01259984</v>
      </c>
      <c r="V80" s="10">
        <v>1.0005542599999999</v>
      </c>
      <c r="W80" s="10">
        <v>1</v>
      </c>
      <c r="X80" s="10">
        <v>1.0000287699999999</v>
      </c>
      <c r="Y80" s="10">
        <v>1.0000179499999999</v>
      </c>
      <c r="Z80" s="10">
        <v>1.0000214999999999</v>
      </c>
      <c r="AA80" s="10">
        <v>1.00000004</v>
      </c>
      <c r="AB80" s="10">
        <v>1.00010859</v>
      </c>
      <c r="AC80" s="10">
        <v>1.00013592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1.00181184</v>
      </c>
      <c r="D81" s="10">
        <v>1.0000000899999999</v>
      </c>
      <c r="E81" s="10">
        <v>1.00028144</v>
      </c>
      <c r="F81" s="10">
        <v>1.0032056899999999</v>
      </c>
      <c r="G81" s="10">
        <v>1.0102314999999999</v>
      </c>
      <c r="H81" s="10">
        <v>1.00011563</v>
      </c>
      <c r="I81" s="10">
        <v>1.0118814300000001</v>
      </c>
      <c r="J81" s="10">
        <v>1.0001323200000001</v>
      </c>
      <c r="K81" s="10">
        <v>1.00000076</v>
      </c>
      <c r="L81" s="10">
        <v>1.0008127099999999</v>
      </c>
      <c r="M81" s="10">
        <v>1.0007934000000001</v>
      </c>
      <c r="N81" s="10">
        <v>1</v>
      </c>
      <c r="O81" s="10">
        <v>1.0000060799999999</v>
      </c>
      <c r="P81" s="10">
        <v>1.0000000099999999</v>
      </c>
      <c r="Q81" s="10">
        <v>1.0078021800000001</v>
      </c>
      <c r="R81" s="10">
        <v>1.0464876400000001</v>
      </c>
      <c r="S81" s="10">
        <v>1.0101501799999999</v>
      </c>
      <c r="T81" s="10">
        <v>1.01259984</v>
      </c>
      <c r="U81" s="10">
        <v>1.0005542599999999</v>
      </c>
      <c r="V81" s="10">
        <v>1</v>
      </c>
      <c r="W81" s="10">
        <v>1.0000287699999999</v>
      </c>
      <c r="X81" s="10">
        <v>1.0000179499999999</v>
      </c>
      <c r="Y81" s="10">
        <v>1.0000214999999999</v>
      </c>
      <c r="Z81" s="10">
        <v>1.00000004</v>
      </c>
      <c r="AA81" s="10">
        <v>1.00010859</v>
      </c>
      <c r="AB81" s="10">
        <v>1.00013592</v>
      </c>
      <c r="AC81" s="10">
        <v>1.00006773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49438-6FD3-4899-923F-8EF92881C8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22457.5251221</v>
      </c>
      <c r="D5" s="10">
        <v>22806.254746279999</v>
      </c>
      <c r="E5" s="10">
        <v>23196.329574380001</v>
      </c>
      <c r="F5" s="10">
        <v>23623.469836879998</v>
      </c>
      <c r="G5" s="10">
        <v>24017.984025490001</v>
      </c>
      <c r="H5" s="10">
        <v>24426.344919250001</v>
      </c>
      <c r="I5" s="10">
        <v>24853.97707741</v>
      </c>
      <c r="J5" s="10">
        <v>25304.566880400002</v>
      </c>
      <c r="K5" s="10">
        <v>25773.11861564</v>
      </c>
      <c r="L5" s="10">
        <v>26321.191172219998</v>
      </c>
      <c r="M5" s="10">
        <v>28406.993312959999</v>
      </c>
      <c r="N5" s="10">
        <v>30672.583848990002</v>
      </c>
      <c r="O5" s="10">
        <v>33008.000415670002</v>
      </c>
      <c r="P5" s="10">
        <v>35519.920427359997</v>
      </c>
      <c r="Q5" s="10">
        <v>38163.101761539998</v>
      </c>
      <c r="R5" s="10">
        <v>41079.704579680001</v>
      </c>
      <c r="S5" s="10">
        <v>44213.777195280003</v>
      </c>
      <c r="T5" s="10">
        <v>46949.81648827</v>
      </c>
      <c r="U5" s="10">
        <v>48506.516305769997</v>
      </c>
      <c r="V5" s="10">
        <v>50562.287664119998</v>
      </c>
      <c r="W5" s="10">
        <v>52521.907526679999</v>
      </c>
      <c r="X5" s="10">
        <v>54524.499077469998</v>
      </c>
      <c r="Y5" s="10">
        <v>55991.610289550001</v>
      </c>
      <c r="Z5" s="10">
        <v>55985.67745748</v>
      </c>
      <c r="AA5" s="10">
        <v>56059.435485779999</v>
      </c>
      <c r="AB5" s="10">
        <v>56144.403237530001</v>
      </c>
      <c r="AC5" s="10">
        <v>56118.107537559998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85587737.820207894</v>
      </c>
      <c r="D6" s="10">
        <v>87566325.777072996</v>
      </c>
      <c r="E6" s="10">
        <v>89584494.051939398</v>
      </c>
      <c r="F6" s="10">
        <v>91643031.828442499</v>
      </c>
      <c r="G6" s="10">
        <v>93742728.884249404</v>
      </c>
      <c r="H6" s="10">
        <v>95884420.307648599</v>
      </c>
      <c r="I6" s="10">
        <v>98068945.373697206</v>
      </c>
      <c r="J6" s="10">
        <v>100297160.896946</v>
      </c>
      <c r="K6" s="10">
        <v>102569940.775481</v>
      </c>
      <c r="L6" s="10">
        <v>104888176.230471</v>
      </c>
      <c r="M6" s="10">
        <v>107252776.327545</v>
      </c>
      <c r="N6" s="10">
        <v>109664668.286929</v>
      </c>
      <c r="O6" s="10">
        <v>112125296.26263</v>
      </c>
      <c r="P6" s="10">
        <v>114675004.926875</v>
      </c>
      <c r="Q6" s="10">
        <v>117508642.659133</v>
      </c>
      <c r="R6" s="10">
        <v>120916823.72401001</v>
      </c>
      <c r="S6" s="10">
        <v>125095124.194738</v>
      </c>
      <c r="T6" s="10">
        <v>129453422.49306799</v>
      </c>
      <c r="U6" s="10">
        <v>132776831.602781</v>
      </c>
      <c r="V6" s="10">
        <v>136748893.90726</v>
      </c>
      <c r="W6" s="10">
        <v>140707006.781169</v>
      </c>
      <c r="X6" s="10">
        <v>144804269.83251399</v>
      </c>
      <c r="Y6" s="10">
        <v>148684715.04197401</v>
      </c>
      <c r="Z6" s="10">
        <v>153165280.834631</v>
      </c>
      <c r="AA6" s="10">
        <v>157954952.93108299</v>
      </c>
      <c r="AB6" s="10">
        <v>163090134.100104</v>
      </c>
      <c r="AC6" s="10">
        <v>166022873.41034299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8030.2143130100003</v>
      </c>
      <c r="D8" s="10">
        <v>8016.0785730099997</v>
      </c>
      <c r="E8" s="10">
        <v>8005.3507502599996</v>
      </c>
      <c r="F8" s="10">
        <v>7991.4655392000004</v>
      </c>
      <c r="G8" s="10">
        <v>7974.3551213199999</v>
      </c>
      <c r="H8" s="10">
        <v>7962.2601391899998</v>
      </c>
      <c r="I8" s="10">
        <v>7956.3369510599996</v>
      </c>
      <c r="J8" s="10">
        <v>7957.2405651400004</v>
      </c>
      <c r="K8" s="10">
        <v>7963.8930672300003</v>
      </c>
      <c r="L8" s="10">
        <v>7996.3780240699998</v>
      </c>
      <c r="M8" s="10">
        <v>8522.7482375899999</v>
      </c>
      <c r="N8" s="10">
        <v>9107.4753747800005</v>
      </c>
      <c r="O8" s="10">
        <v>9720.9198998800002</v>
      </c>
      <c r="P8" s="10">
        <v>10384.34449922</v>
      </c>
      <c r="Q8" s="10">
        <v>11089.30998156</v>
      </c>
      <c r="R8" s="10">
        <v>11865.63840308</v>
      </c>
      <c r="S8" s="10">
        <v>12701.56394396</v>
      </c>
      <c r="T8" s="10">
        <v>13424.929103840001</v>
      </c>
      <c r="U8" s="10">
        <v>13773.815374620001</v>
      </c>
      <c r="V8" s="10">
        <v>14277.11773509</v>
      </c>
      <c r="W8" s="10">
        <v>14750.718971759999</v>
      </c>
      <c r="X8" s="10">
        <v>15238.23061963</v>
      </c>
      <c r="Y8" s="10">
        <v>16001.665909249999</v>
      </c>
      <c r="Z8" s="10">
        <v>17764.72384658</v>
      </c>
      <c r="AA8" s="10">
        <v>19503.97658228</v>
      </c>
      <c r="AB8" s="10">
        <v>21219.704800570002</v>
      </c>
      <c r="AC8" s="10">
        <v>21946.926620859998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1630.58366189</v>
      </c>
      <c r="D9" s="10">
        <v>1692.1240409300001</v>
      </c>
      <c r="E9" s="10">
        <v>1753.8054458199999</v>
      </c>
      <c r="F9" s="10">
        <v>1816.1084146200001</v>
      </c>
      <c r="G9" s="10">
        <v>1879.09625555</v>
      </c>
      <c r="H9" s="10">
        <v>1942.7353327000001</v>
      </c>
      <c r="I9" s="10">
        <v>2007.0877609199999</v>
      </c>
      <c r="J9" s="10">
        <v>2072.1859586099999</v>
      </c>
      <c r="K9" s="10">
        <v>2138.06045141</v>
      </c>
      <c r="L9" s="10">
        <v>2199.48935867</v>
      </c>
      <c r="M9" s="10">
        <v>2137.7363032399999</v>
      </c>
      <c r="N9" s="10">
        <v>2063.2644559800001</v>
      </c>
      <c r="O9" s="10">
        <v>1981.1889894999999</v>
      </c>
      <c r="P9" s="10">
        <v>1892.24423101</v>
      </c>
      <c r="Q9" s="10">
        <v>1800.63483049</v>
      </c>
      <c r="R9" s="10">
        <v>1712.71963222</v>
      </c>
      <c r="S9" s="10">
        <v>1632.4111444499999</v>
      </c>
      <c r="T9" s="10">
        <v>1585.99966199</v>
      </c>
      <c r="U9" s="10">
        <v>1603.0486271300001</v>
      </c>
      <c r="V9" s="10">
        <v>1599.2546278499999</v>
      </c>
      <c r="W9" s="10">
        <v>1602.9962946000001</v>
      </c>
      <c r="X9" s="10">
        <v>1607.7221410100001</v>
      </c>
      <c r="Y9" s="10">
        <v>1613.8087277499999</v>
      </c>
      <c r="Z9" s="10">
        <v>1589.1132310800001</v>
      </c>
      <c r="AA9" s="10">
        <v>1572.96924575</v>
      </c>
      <c r="AB9" s="10">
        <v>1566.76460376</v>
      </c>
      <c r="AC9" s="10">
        <v>1609.38914894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417.74082382</v>
      </c>
      <c r="D11" s="10">
        <v>876.40904064999995</v>
      </c>
      <c r="E11" s="10">
        <v>1375.7077887200001</v>
      </c>
      <c r="F11" s="10">
        <v>1916.3026496099999</v>
      </c>
      <c r="G11" s="10">
        <v>2498.7659923699998</v>
      </c>
      <c r="H11" s="10">
        <v>3123.4421313900002</v>
      </c>
      <c r="I11" s="10">
        <v>3791.0023461999999</v>
      </c>
      <c r="J11" s="10">
        <v>4502.0271943899997</v>
      </c>
      <c r="K11" s="10">
        <v>5257.1731334899996</v>
      </c>
      <c r="L11" s="10">
        <v>6041.4283587</v>
      </c>
      <c r="M11" s="10">
        <v>6460.48871564</v>
      </c>
      <c r="N11" s="10">
        <v>6799.8850072200003</v>
      </c>
      <c r="O11" s="10">
        <v>7067.9685952299997</v>
      </c>
      <c r="P11" s="10">
        <v>7260.8517415400001</v>
      </c>
      <c r="Q11" s="10">
        <v>7391.2821927699997</v>
      </c>
      <c r="R11" s="10">
        <v>7487.3116116000001</v>
      </c>
      <c r="S11" s="10">
        <v>7573.1527406799996</v>
      </c>
      <c r="T11" s="10">
        <v>7791.8268950499996</v>
      </c>
      <c r="U11" s="10">
        <v>8347.2528656199993</v>
      </c>
      <c r="V11" s="10">
        <v>8792.4634514299996</v>
      </c>
      <c r="W11" s="10">
        <v>9284.9017294500009</v>
      </c>
      <c r="X11" s="10">
        <v>9788.0041806499994</v>
      </c>
      <c r="Y11" s="10">
        <v>10038.926892089999</v>
      </c>
      <c r="Z11" s="10">
        <v>9263.4662080399994</v>
      </c>
      <c r="AA11" s="10">
        <v>8476.7699832899998</v>
      </c>
      <c r="AB11" s="10">
        <v>7691.6985214699998</v>
      </c>
      <c r="AC11" s="10">
        <v>7821.7057527200004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9660.7979749000006</v>
      </c>
      <c r="D12" s="10">
        <v>9708.2026139400004</v>
      </c>
      <c r="E12" s="10">
        <v>9759.1561960800009</v>
      </c>
      <c r="F12" s="10">
        <v>9807.5739538199996</v>
      </c>
      <c r="G12" s="10">
        <v>9853.4513768600009</v>
      </c>
      <c r="H12" s="10">
        <v>9904.9954718900008</v>
      </c>
      <c r="I12" s="10">
        <v>9963.4247119800002</v>
      </c>
      <c r="J12" s="10">
        <v>10029.42652375</v>
      </c>
      <c r="K12" s="10">
        <v>10101.953518640001</v>
      </c>
      <c r="L12" s="10">
        <v>10195.867382730001</v>
      </c>
      <c r="M12" s="10">
        <v>10660.484540830001</v>
      </c>
      <c r="N12" s="10">
        <v>11170.73983076</v>
      </c>
      <c r="O12" s="10">
        <v>11702.108889380001</v>
      </c>
      <c r="P12" s="10">
        <v>12276.588730220001</v>
      </c>
      <c r="Q12" s="10">
        <v>12889.944812059999</v>
      </c>
      <c r="R12" s="10">
        <v>13578.358035310001</v>
      </c>
      <c r="S12" s="10">
        <v>14333.975088409999</v>
      </c>
      <c r="T12" s="10">
        <v>15010.92876583</v>
      </c>
      <c r="U12" s="10">
        <v>15376.86400175</v>
      </c>
      <c r="V12" s="10">
        <v>15876.372362939999</v>
      </c>
      <c r="W12" s="10">
        <v>16353.715266360001</v>
      </c>
      <c r="X12" s="10">
        <v>16845.952760640001</v>
      </c>
      <c r="Y12" s="10">
        <v>17615.474636999999</v>
      </c>
      <c r="Z12" s="10">
        <v>19353.837077659999</v>
      </c>
      <c r="AA12" s="10">
        <v>21076.945828029999</v>
      </c>
      <c r="AB12" s="10">
        <v>22786.469404330001</v>
      </c>
      <c r="AC12" s="10">
        <v>23556.3157698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10078.538798719999</v>
      </c>
      <c r="D13" s="10">
        <v>10584.61165459</v>
      </c>
      <c r="E13" s="10">
        <v>11134.8639848</v>
      </c>
      <c r="F13" s="10">
        <v>11723.876603430001</v>
      </c>
      <c r="G13" s="10">
        <v>12352.217369239999</v>
      </c>
      <c r="H13" s="10">
        <v>13028.437603279999</v>
      </c>
      <c r="I13" s="10">
        <v>13754.42705819</v>
      </c>
      <c r="J13" s="10">
        <v>14531.45371815</v>
      </c>
      <c r="K13" s="10">
        <v>15359.126652139999</v>
      </c>
      <c r="L13" s="10">
        <v>16237.29574143</v>
      </c>
      <c r="M13" s="10">
        <v>17120.973256460002</v>
      </c>
      <c r="N13" s="10">
        <v>17970.624837980002</v>
      </c>
      <c r="O13" s="10">
        <v>18770.077484609999</v>
      </c>
      <c r="P13" s="10">
        <v>19537.440471760001</v>
      </c>
      <c r="Q13" s="10">
        <v>20281.227004830002</v>
      </c>
      <c r="R13" s="10">
        <v>21065.669646900002</v>
      </c>
      <c r="S13" s="10">
        <v>21907.127829090001</v>
      </c>
      <c r="T13" s="10">
        <v>22802.755660880001</v>
      </c>
      <c r="U13" s="10">
        <v>23724.116867379998</v>
      </c>
      <c r="V13" s="10">
        <v>24668.835814369999</v>
      </c>
      <c r="W13" s="10">
        <v>25638.61699581</v>
      </c>
      <c r="X13" s="10">
        <v>26633.956941289998</v>
      </c>
      <c r="Y13" s="10">
        <v>27654.401529089999</v>
      </c>
      <c r="Z13" s="10">
        <v>28617.303285710001</v>
      </c>
      <c r="AA13" s="10">
        <v>29553.715811319998</v>
      </c>
      <c r="AB13" s="10">
        <v>30478.1679258</v>
      </c>
      <c r="AC13" s="10">
        <v>31378.021522530002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617.34283334999998</v>
      </c>
      <c r="G17" s="10">
        <v>596.7647389</v>
      </c>
      <c r="H17" s="10">
        <v>576.87273490999996</v>
      </c>
      <c r="I17" s="10">
        <v>557.64401800999997</v>
      </c>
      <c r="J17" s="10">
        <v>539.05589164000003</v>
      </c>
      <c r="K17" s="10">
        <v>521.08744709999996</v>
      </c>
      <c r="L17" s="10">
        <v>503.71786552999998</v>
      </c>
      <c r="M17" s="10">
        <v>486.93462356999999</v>
      </c>
      <c r="N17" s="10">
        <v>470.70354961999999</v>
      </c>
      <c r="O17" s="10">
        <v>455.01347155000002</v>
      </c>
      <c r="P17" s="10">
        <v>441.55227538999998</v>
      </c>
      <c r="Q17" s="10">
        <v>426.83386621</v>
      </c>
      <c r="R17" s="10">
        <v>412.60607067000001</v>
      </c>
      <c r="S17" s="10">
        <v>398.85296684999997</v>
      </c>
      <c r="T17" s="10">
        <v>410.07578917000001</v>
      </c>
      <c r="U17" s="10">
        <v>396.40659685000003</v>
      </c>
      <c r="V17" s="10">
        <v>383.19331755000002</v>
      </c>
      <c r="W17" s="10">
        <v>370.44751764</v>
      </c>
      <c r="X17" s="10">
        <v>358.09955984999999</v>
      </c>
      <c r="Y17" s="10">
        <v>346.16877062999998</v>
      </c>
      <c r="Z17" s="10">
        <v>334.62982936999998</v>
      </c>
      <c r="AA17" s="10">
        <v>364.98094757000001</v>
      </c>
      <c r="AB17" s="10">
        <v>352.88803502000002</v>
      </c>
      <c r="AC17" s="10">
        <v>341.1295705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652944.47110028996</v>
      </c>
      <c r="D18" s="10">
        <v>631179.37969311001</v>
      </c>
      <c r="E18" s="10">
        <v>610139.85201405</v>
      </c>
      <c r="F18" s="10">
        <v>589801.88998831995</v>
      </c>
      <c r="G18" s="10">
        <v>570141.82314603997</v>
      </c>
      <c r="H18" s="10">
        <v>551137.24280716002</v>
      </c>
      <c r="I18" s="10">
        <v>532766.35895203997</v>
      </c>
      <c r="J18" s="10">
        <v>515007.48754314001</v>
      </c>
      <c r="K18" s="10">
        <v>497840.65267316002</v>
      </c>
      <c r="L18" s="10">
        <v>481245.94892484002</v>
      </c>
      <c r="M18" s="10">
        <v>465211.44279557001</v>
      </c>
      <c r="N18" s="10">
        <v>449704.47129034001</v>
      </c>
      <c r="O18" s="10">
        <v>434714.36070039001</v>
      </c>
      <c r="P18" s="10">
        <v>421853.69690550002</v>
      </c>
      <c r="Q18" s="10">
        <v>407791.90038752003</v>
      </c>
      <c r="R18" s="10">
        <v>394198.83154798998</v>
      </c>
      <c r="S18" s="10">
        <v>381059.28309530998</v>
      </c>
      <c r="T18" s="10">
        <v>391781.43131245999</v>
      </c>
      <c r="U18" s="10">
        <v>378722.05089150002</v>
      </c>
      <c r="V18" s="10">
        <v>366098.24423511</v>
      </c>
      <c r="W18" s="10">
        <v>353921.06172055</v>
      </c>
      <c r="X18" s="10">
        <v>342123.97273039998</v>
      </c>
      <c r="Y18" s="10">
        <v>330725.44152613002</v>
      </c>
      <c r="Z18" s="10">
        <v>319701.27711540001</v>
      </c>
      <c r="AA18" s="10">
        <v>348698.36702561</v>
      </c>
      <c r="AB18" s="10">
        <v>337144.94516996999</v>
      </c>
      <c r="AC18" s="10">
        <v>325911.05089219002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652944.47110028996</v>
      </c>
      <c r="D19" s="10">
        <v>631179.37969311001</v>
      </c>
      <c r="E19" s="10">
        <v>610139.85201405</v>
      </c>
      <c r="F19" s="10">
        <v>589801.88998831995</v>
      </c>
      <c r="G19" s="10">
        <v>570141.82314603997</v>
      </c>
      <c r="H19" s="10">
        <v>551137.24280716002</v>
      </c>
      <c r="I19" s="10">
        <v>532766.35895203997</v>
      </c>
      <c r="J19" s="10">
        <v>515007.48754314001</v>
      </c>
      <c r="K19" s="10">
        <v>497840.65267316002</v>
      </c>
      <c r="L19" s="10">
        <v>481245.94892484002</v>
      </c>
      <c r="M19" s="10">
        <v>465211.44279557001</v>
      </c>
      <c r="N19" s="10">
        <v>449704.47129034001</v>
      </c>
      <c r="O19" s="10">
        <v>434714.36070039001</v>
      </c>
      <c r="P19" s="10">
        <v>421853.69690550002</v>
      </c>
      <c r="Q19" s="10">
        <v>407791.90038752003</v>
      </c>
      <c r="R19" s="10">
        <v>394198.83154798998</v>
      </c>
      <c r="S19" s="10">
        <v>381059.28309530998</v>
      </c>
      <c r="T19" s="10">
        <v>391781.43131245999</v>
      </c>
      <c r="U19" s="10">
        <v>378722.05089150002</v>
      </c>
      <c r="V19" s="10">
        <v>366098.24423511</v>
      </c>
      <c r="W19" s="10">
        <v>353921.06172055</v>
      </c>
      <c r="X19" s="10">
        <v>342123.97273039998</v>
      </c>
      <c r="Y19" s="10">
        <v>330725.44152613002</v>
      </c>
      <c r="Z19" s="10">
        <v>319701.27711540001</v>
      </c>
      <c r="AA19" s="10">
        <v>348698.36702561</v>
      </c>
      <c r="AB19" s="10">
        <v>337144.94516996999</v>
      </c>
      <c r="AC19" s="10">
        <v>325911.05089219002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126.03538718</v>
      </c>
      <c r="G20" s="10">
        <v>121.83420761000001</v>
      </c>
      <c r="H20" s="10">
        <v>117.77309879000001</v>
      </c>
      <c r="I20" s="10">
        <v>113.84740524</v>
      </c>
      <c r="J20" s="10">
        <v>110.05249327</v>
      </c>
      <c r="K20" s="10">
        <v>106.38409421999999</v>
      </c>
      <c r="L20" s="10">
        <v>102.83795775</v>
      </c>
      <c r="M20" s="10">
        <v>99.411527109999994</v>
      </c>
      <c r="N20" s="10">
        <v>96.097825900000004</v>
      </c>
      <c r="O20" s="10">
        <v>92.894573260000001</v>
      </c>
      <c r="P20" s="10">
        <v>90.146364360000007</v>
      </c>
      <c r="Q20" s="10">
        <v>87.141485549999999</v>
      </c>
      <c r="R20" s="10">
        <v>84.236769359999997</v>
      </c>
      <c r="S20" s="10">
        <v>81.428965219999995</v>
      </c>
      <c r="T20" s="10">
        <v>83.720192519999998</v>
      </c>
      <c r="U20" s="10">
        <v>80.929519569999997</v>
      </c>
      <c r="V20" s="10">
        <v>78.231924840000005</v>
      </c>
      <c r="W20" s="10">
        <v>75.629769710000005</v>
      </c>
      <c r="X20" s="10">
        <v>73.108837159999993</v>
      </c>
      <c r="Y20" s="10">
        <v>70.673072849999997</v>
      </c>
      <c r="Z20" s="10">
        <v>68.317307380000003</v>
      </c>
      <c r="AA20" s="10">
        <v>74.513726500000004</v>
      </c>
      <c r="AB20" s="10">
        <v>72.04486344</v>
      </c>
      <c r="AC20" s="10">
        <v>69.644280570000006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4.8970840000000002E-2</v>
      </c>
      <c r="D21" s="10">
        <v>9.4676910000000003E-2</v>
      </c>
      <c r="E21" s="10">
        <v>0.13728146999999999</v>
      </c>
      <c r="F21" s="10">
        <v>0.17694056999999999</v>
      </c>
      <c r="G21" s="10">
        <v>0.21380318000000001</v>
      </c>
      <c r="H21" s="10">
        <v>0.24801176</v>
      </c>
      <c r="I21" s="10">
        <v>0.27970233999999999</v>
      </c>
      <c r="J21" s="10">
        <v>0.30900449000000002</v>
      </c>
      <c r="K21" s="10">
        <v>0.33604244</v>
      </c>
      <c r="L21" s="10">
        <v>0.36093446000000001</v>
      </c>
      <c r="M21" s="10">
        <v>0.38379943999999999</v>
      </c>
      <c r="N21" s="10">
        <v>0.40473402000000003</v>
      </c>
      <c r="O21" s="10">
        <v>0.42384650000000001</v>
      </c>
      <c r="P21" s="10">
        <v>0.44294637999999997</v>
      </c>
      <c r="Q21" s="10">
        <v>0.45876589000000001</v>
      </c>
      <c r="R21" s="10">
        <v>0.47303859999999998</v>
      </c>
      <c r="S21" s="10">
        <v>0.48585059000000003</v>
      </c>
      <c r="T21" s="10">
        <v>0.52890493000000005</v>
      </c>
      <c r="U21" s="10">
        <v>0.53967891999999995</v>
      </c>
      <c r="V21" s="10">
        <v>0.54914737000000002</v>
      </c>
      <c r="W21" s="10">
        <v>0.55742566999999998</v>
      </c>
      <c r="X21" s="10">
        <v>0.56450456000000004</v>
      </c>
      <c r="Y21" s="10">
        <v>0.57050139</v>
      </c>
      <c r="Z21" s="10">
        <v>0.57546229999999998</v>
      </c>
      <c r="AA21" s="10">
        <v>0.65380943999999996</v>
      </c>
      <c r="AB21" s="10">
        <v>0.65743264000000001</v>
      </c>
      <c r="AC21" s="10">
        <v>0.65996988000000001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2.4892E-3</v>
      </c>
      <c r="L22" s="10">
        <v>2.4062300000000001E-3</v>
      </c>
      <c r="M22" s="10">
        <v>2.32606E-3</v>
      </c>
      <c r="N22" s="10">
        <v>2.2485199999999999E-3</v>
      </c>
      <c r="O22" s="10">
        <v>2.1735700000000001E-3</v>
      </c>
      <c r="P22" s="10">
        <v>2.1092699999999999E-3</v>
      </c>
      <c r="Q22" s="10">
        <v>2.0389599999999998E-3</v>
      </c>
      <c r="R22" s="10">
        <v>1.9709900000000002E-3</v>
      </c>
      <c r="S22" s="10">
        <v>1.9053E-3</v>
      </c>
      <c r="T22" s="10">
        <v>1.9589099999999999E-3</v>
      </c>
      <c r="U22" s="10">
        <v>1.89361E-3</v>
      </c>
      <c r="V22" s="10">
        <v>1.8304899999999999E-3</v>
      </c>
      <c r="W22" s="10">
        <v>1.76961E-3</v>
      </c>
      <c r="X22" s="10">
        <v>1.7106199999999999E-3</v>
      </c>
      <c r="Y22" s="10">
        <v>1.6536299999999999E-3</v>
      </c>
      <c r="Z22" s="10">
        <v>1.59851E-3</v>
      </c>
      <c r="AA22" s="10">
        <v>1.7434900000000001E-3</v>
      </c>
      <c r="AB22" s="10">
        <v>1.6857199999999999E-3</v>
      </c>
      <c r="AC22" s="10">
        <v>1.6295599999999999E-3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126.03538718</v>
      </c>
      <c r="G23" s="10">
        <v>121.83420761000001</v>
      </c>
      <c r="H23" s="10">
        <v>117.77309879000001</v>
      </c>
      <c r="I23" s="10">
        <v>113.84740524</v>
      </c>
      <c r="J23" s="10">
        <v>110.05249327</v>
      </c>
      <c r="K23" s="10">
        <v>106.38409421999999</v>
      </c>
      <c r="L23" s="10">
        <v>102.83795775</v>
      </c>
      <c r="M23" s="10">
        <v>99.411527109999994</v>
      </c>
      <c r="N23" s="10">
        <v>96.097825900000004</v>
      </c>
      <c r="O23" s="10">
        <v>92.894573260000001</v>
      </c>
      <c r="P23" s="10">
        <v>90.146364360000007</v>
      </c>
      <c r="Q23" s="10">
        <v>87.141485549999999</v>
      </c>
      <c r="R23" s="10">
        <v>84.236769359999997</v>
      </c>
      <c r="S23" s="10">
        <v>81.428965219999995</v>
      </c>
      <c r="T23" s="10">
        <v>83.720192519999998</v>
      </c>
      <c r="U23" s="10">
        <v>80.929519569999997</v>
      </c>
      <c r="V23" s="10">
        <v>78.231924840000005</v>
      </c>
      <c r="W23" s="10">
        <v>75.629769710000005</v>
      </c>
      <c r="X23" s="10">
        <v>73.108837159999993</v>
      </c>
      <c r="Y23" s="10">
        <v>70.673072849999997</v>
      </c>
      <c r="Z23" s="10">
        <v>68.317307380000003</v>
      </c>
      <c r="AA23" s="10">
        <v>74.513726500000004</v>
      </c>
      <c r="AB23" s="10">
        <v>72.04486344</v>
      </c>
      <c r="AC23" s="10">
        <v>69.644280570000006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0.99999970000000005</v>
      </c>
      <c r="E25" s="10">
        <v>0.99999956000000001</v>
      </c>
      <c r="F25" s="10">
        <v>0.99999965000000002</v>
      </c>
      <c r="G25" s="10">
        <v>1.0000000600000001</v>
      </c>
      <c r="H25" s="10">
        <v>0.99999998999999995</v>
      </c>
      <c r="I25" s="10">
        <v>1.0000002699999999</v>
      </c>
      <c r="J25" s="10">
        <v>1.0000006699999999</v>
      </c>
      <c r="K25" s="10">
        <v>1.0000000099999999</v>
      </c>
      <c r="L25" s="10">
        <v>1.0000001599999999</v>
      </c>
      <c r="M25" s="10">
        <v>0.99999996999999996</v>
      </c>
      <c r="N25" s="10">
        <v>1.0000150999999999</v>
      </c>
      <c r="O25" s="10">
        <v>1.0000001700000001</v>
      </c>
      <c r="P25" s="10">
        <v>1.0000000899999999</v>
      </c>
      <c r="Q25" s="10">
        <v>1.00387844</v>
      </c>
      <c r="R25" s="10">
        <v>0.99999998000000001</v>
      </c>
      <c r="S25" s="10">
        <v>0.99999998999999995</v>
      </c>
      <c r="T25" s="10">
        <v>1.0000010800000001</v>
      </c>
      <c r="U25" s="10">
        <v>1.06359077</v>
      </c>
      <c r="V25" s="10">
        <v>1</v>
      </c>
      <c r="W25" s="10">
        <v>1.0000007099999999</v>
      </c>
      <c r="X25" s="10">
        <v>1.00007373</v>
      </c>
      <c r="Y25" s="10">
        <v>1.0000008199999999</v>
      </c>
      <c r="Z25" s="10">
        <v>1.0000169400000001</v>
      </c>
      <c r="AA25" s="10">
        <v>1.0000000499999999</v>
      </c>
      <c r="AB25" s="10">
        <v>1.12831094</v>
      </c>
      <c r="AC25" s="10">
        <v>1.0002072399999999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0.99999970000000005</v>
      </c>
      <c r="D26" s="10">
        <v>0.99999956000000001</v>
      </c>
      <c r="E26" s="10">
        <v>0.99999965000000002</v>
      </c>
      <c r="F26" s="10">
        <v>1.0000000600000001</v>
      </c>
      <c r="G26" s="10">
        <v>0.99999998999999995</v>
      </c>
      <c r="H26" s="10">
        <v>1.0000002699999999</v>
      </c>
      <c r="I26" s="10">
        <v>1.0000006699999999</v>
      </c>
      <c r="J26" s="10">
        <v>1.0000000099999999</v>
      </c>
      <c r="K26" s="10">
        <v>1.0000001599999999</v>
      </c>
      <c r="L26" s="10">
        <v>0.99999996999999996</v>
      </c>
      <c r="M26" s="10">
        <v>1.0000150999999999</v>
      </c>
      <c r="N26" s="10">
        <v>1.0000001700000001</v>
      </c>
      <c r="O26" s="10">
        <v>1.0000000899999999</v>
      </c>
      <c r="P26" s="10">
        <v>1.00387844</v>
      </c>
      <c r="Q26" s="10">
        <v>0.99999998000000001</v>
      </c>
      <c r="R26" s="10">
        <v>0.99999998999999995</v>
      </c>
      <c r="S26" s="10">
        <v>1.0000010800000001</v>
      </c>
      <c r="T26" s="10">
        <v>1.06359077</v>
      </c>
      <c r="U26" s="10">
        <v>1</v>
      </c>
      <c r="V26" s="10">
        <v>1.0000007099999999</v>
      </c>
      <c r="W26" s="10">
        <v>1.00007373</v>
      </c>
      <c r="X26" s="10">
        <v>1.0000008199999999</v>
      </c>
      <c r="Y26" s="10">
        <v>1.0000169400000001</v>
      </c>
      <c r="Z26" s="10">
        <v>1.0000000499999999</v>
      </c>
      <c r="AA26" s="10">
        <v>1.12831094</v>
      </c>
      <c r="AB26" s="10">
        <v>1.0002072399999999</v>
      </c>
      <c r="AC26" s="10">
        <v>1.0000131000000001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2.7672806799999998</v>
      </c>
      <c r="E27" s="10">
        <v>2.8555998300000001</v>
      </c>
      <c r="F27" s="10">
        <v>2.9513748199999998</v>
      </c>
      <c r="G27" s="10">
        <v>3.0547647900000001</v>
      </c>
      <c r="H27" s="10">
        <v>3.1600816100000002</v>
      </c>
      <c r="I27" s="10">
        <v>3.2715179299999999</v>
      </c>
      <c r="J27" s="10">
        <v>3.3899314500000002</v>
      </c>
      <c r="K27" s="10">
        <v>3.5161004</v>
      </c>
      <c r="L27" s="10">
        <v>3.6499851699999999</v>
      </c>
      <c r="M27" s="10">
        <v>3.79853021</v>
      </c>
      <c r="N27" s="10">
        <v>4.12206969</v>
      </c>
      <c r="O27" s="10">
        <v>4.4849727799999997</v>
      </c>
      <c r="P27" s="10">
        <v>4.8773753400000004</v>
      </c>
      <c r="Q27" s="10">
        <v>5.2974682599999996</v>
      </c>
      <c r="R27" s="10">
        <v>5.7742469099999996</v>
      </c>
      <c r="S27" s="10">
        <v>6.31405729</v>
      </c>
      <c r="T27" s="10">
        <v>6.9144288500000002</v>
      </c>
      <c r="U27" s="10">
        <v>7.1078887599999998</v>
      </c>
      <c r="V27" s="10">
        <v>7.52663058</v>
      </c>
      <c r="W27" s="10">
        <v>8.0362608400000006</v>
      </c>
      <c r="X27" s="10">
        <v>8.55894786</v>
      </c>
      <c r="Y27" s="10">
        <v>9.1162672499999999</v>
      </c>
      <c r="Z27" s="10">
        <v>9.6206645700000006</v>
      </c>
      <c r="AA27" s="10">
        <v>9.9162959900000001</v>
      </c>
      <c r="AB27" s="10">
        <v>9.1872427499999993</v>
      </c>
      <c r="AC27" s="10">
        <v>9.4799242600000007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1051.4911552900001</v>
      </c>
      <c r="G28" s="10">
        <v>1009.45295645</v>
      </c>
      <c r="H28" s="10">
        <v>969.07489871999996</v>
      </c>
      <c r="I28" s="10">
        <v>930.32735149999996</v>
      </c>
      <c r="J28" s="10">
        <v>893.11432030000003</v>
      </c>
      <c r="K28" s="10">
        <v>857.39010503999998</v>
      </c>
      <c r="L28" s="10">
        <v>898.17495816999997</v>
      </c>
      <c r="M28" s="10">
        <v>2712.86220301</v>
      </c>
      <c r="N28" s="10">
        <v>4723.0765734899996</v>
      </c>
      <c r="O28" s="10">
        <v>6856.3031267400002</v>
      </c>
      <c r="P28" s="10">
        <v>9115.0628693500003</v>
      </c>
      <c r="Q28" s="10">
        <v>11509.585544179999</v>
      </c>
      <c r="R28" s="10">
        <v>14046.495102110001</v>
      </c>
      <c r="S28" s="10">
        <v>16742.924821889999</v>
      </c>
      <c r="T28" s="10">
        <v>18991.706398080001</v>
      </c>
      <c r="U28" s="10">
        <v>19995.45498088</v>
      </c>
      <c r="V28" s="10">
        <v>21520.860776760001</v>
      </c>
      <c r="W28" s="10">
        <v>22931.496178050002</v>
      </c>
      <c r="X28" s="10">
        <v>24373.305165509999</v>
      </c>
      <c r="Y28" s="10">
        <v>24996.249158250001</v>
      </c>
      <c r="Z28" s="10">
        <v>23996.399423539999</v>
      </c>
      <c r="AA28" s="10">
        <v>23036.54345243</v>
      </c>
      <c r="AB28" s="10">
        <v>22115.081767420001</v>
      </c>
      <c r="AC28" s="10">
        <v>21250.67425027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3408047.5085683302</v>
      </c>
      <c r="D29" s="10">
        <v>3271725.4543751301</v>
      </c>
      <c r="E29" s="10">
        <v>3140856.4172657402</v>
      </c>
      <c r="F29" s="10">
        <v>3015222.4875047999</v>
      </c>
      <c r="G29" s="10">
        <v>2894675.08979093</v>
      </c>
      <c r="H29" s="10">
        <v>2778888.2597822701</v>
      </c>
      <c r="I29" s="10">
        <v>2667777.0296721999</v>
      </c>
      <c r="J29" s="10">
        <v>2561066.1287391102</v>
      </c>
      <c r="K29" s="10">
        <v>2458624.5089005898</v>
      </c>
      <c r="L29" s="10">
        <v>2575577.8524365602</v>
      </c>
      <c r="M29" s="10">
        <v>7779317.09541573</v>
      </c>
      <c r="N29" s="10">
        <v>13543743.685301701</v>
      </c>
      <c r="O29" s="10">
        <v>19660916.085590601</v>
      </c>
      <c r="P29" s="10">
        <v>26138063.454386499</v>
      </c>
      <c r="Q29" s="10">
        <v>33004520.275903299</v>
      </c>
      <c r="R29" s="10">
        <v>40279281.180314802</v>
      </c>
      <c r="S29" s="10">
        <v>48011477.011121899</v>
      </c>
      <c r="T29" s="10">
        <v>54460011.308234602</v>
      </c>
      <c r="U29" s="10">
        <v>57338328.718171798</v>
      </c>
      <c r="V29" s="10">
        <v>61712533.708083197</v>
      </c>
      <c r="W29" s="10">
        <v>65757626.776368298</v>
      </c>
      <c r="X29" s="10">
        <v>69892112.225755796</v>
      </c>
      <c r="Y29" s="10">
        <v>71678446.543365493</v>
      </c>
      <c r="Z29" s="10">
        <v>68811309.345799893</v>
      </c>
      <c r="AA29" s="10">
        <v>66058856.988698997</v>
      </c>
      <c r="AB29" s="10">
        <v>63416502.861398801</v>
      </c>
      <c r="AC29" s="10">
        <v>60937755.445421003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3408047.5085683302</v>
      </c>
      <c r="D30" s="10">
        <v>3271725.4543751301</v>
      </c>
      <c r="E30" s="10">
        <v>3140856.4172657402</v>
      </c>
      <c r="F30" s="10">
        <v>3015222.4875047999</v>
      </c>
      <c r="G30" s="10">
        <v>2894675.08979093</v>
      </c>
      <c r="H30" s="10">
        <v>2778888.2597822701</v>
      </c>
      <c r="I30" s="10">
        <v>2667777.0296721999</v>
      </c>
      <c r="J30" s="10">
        <v>2561066.1287391102</v>
      </c>
      <c r="K30" s="10">
        <v>2458624.5089005898</v>
      </c>
      <c r="L30" s="10">
        <v>2575577.8524365602</v>
      </c>
      <c r="M30" s="10">
        <v>7779317.09541573</v>
      </c>
      <c r="N30" s="10">
        <v>13543743.685301701</v>
      </c>
      <c r="O30" s="10">
        <v>19660916.085590601</v>
      </c>
      <c r="P30" s="10">
        <v>26138063.454386499</v>
      </c>
      <c r="Q30" s="10">
        <v>33004520.275903299</v>
      </c>
      <c r="R30" s="10">
        <v>40279281.180314802</v>
      </c>
      <c r="S30" s="10">
        <v>48011477.011121899</v>
      </c>
      <c r="T30" s="10">
        <v>54460011.308234602</v>
      </c>
      <c r="U30" s="10">
        <v>57338328.718171798</v>
      </c>
      <c r="V30" s="10">
        <v>61712533.708083197</v>
      </c>
      <c r="W30" s="10">
        <v>65757626.776368298</v>
      </c>
      <c r="X30" s="10">
        <v>69892112.225755796</v>
      </c>
      <c r="Y30" s="10">
        <v>71678446.543365493</v>
      </c>
      <c r="Z30" s="10">
        <v>68811309.345799893</v>
      </c>
      <c r="AA30" s="10">
        <v>66058856.988698997</v>
      </c>
      <c r="AB30" s="10">
        <v>63416502.861398801</v>
      </c>
      <c r="AC30" s="10">
        <v>60937755.445421003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318.04047962999999</v>
      </c>
      <c r="G31" s="10">
        <v>305.32534755</v>
      </c>
      <c r="H31" s="10">
        <v>293.11235195</v>
      </c>
      <c r="I31" s="10">
        <v>281.39253058999998</v>
      </c>
      <c r="J31" s="10">
        <v>270.13684838</v>
      </c>
      <c r="K31" s="10">
        <v>259.33148259000001</v>
      </c>
      <c r="L31" s="10">
        <v>271.66752002999999</v>
      </c>
      <c r="M31" s="10">
        <v>820.54898119999996</v>
      </c>
      <c r="N31" s="10">
        <v>1428.57077893</v>
      </c>
      <c r="O31" s="10">
        <v>2073.7995977700002</v>
      </c>
      <c r="P31" s="10">
        <v>2756.9979568799999</v>
      </c>
      <c r="Q31" s="10">
        <v>3481.26000716</v>
      </c>
      <c r="R31" s="10">
        <v>4248.5892695299999</v>
      </c>
      <c r="S31" s="10">
        <v>5064.1679808199997</v>
      </c>
      <c r="T31" s="10">
        <v>5744.3482823499999</v>
      </c>
      <c r="U31" s="10">
        <v>6047.9482499799997</v>
      </c>
      <c r="V31" s="10">
        <v>6509.33186553</v>
      </c>
      <c r="W31" s="10">
        <v>6936.0013219000002</v>
      </c>
      <c r="X31" s="10">
        <v>7372.0997328100002</v>
      </c>
      <c r="Y31" s="10">
        <v>7560.5192028499996</v>
      </c>
      <c r="Z31" s="10">
        <v>7258.0985047900003</v>
      </c>
      <c r="AA31" s="10">
        <v>6967.7745663599999</v>
      </c>
      <c r="AB31" s="10">
        <v>6689.0635997700001</v>
      </c>
      <c r="AC31" s="10">
        <v>6427.6095875600004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0.20448284999999999</v>
      </c>
      <c r="D32" s="10">
        <v>0.39260705000000001</v>
      </c>
      <c r="E32" s="10">
        <v>0.56535416000000005</v>
      </c>
      <c r="F32" s="10">
        <v>0.7236534</v>
      </c>
      <c r="G32" s="10">
        <v>0.86840253000000001</v>
      </c>
      <c r="H32" s="10">
        <v>1.00039977</v>
      </c>
      <c r="I32" s="10">
        <v>1.1204663500000001</v>
      </c>
      <c r="J32" s="10">
        <v>1.22931174</v>
      </c>
      <c r="K32" s="10">
        <v>1.32765723</v>
      </c>
      <c r="L32" s="10">
        <v>1.54534671</v>
      </c>
      <c r="M32" s="10">
        <v>5.1343492800000003</v>
      </c>
      <c r="N32" s="10">
        <v>9.7514954500000002</v>
      </c>
      <c r="O32" s="10">
        <v>15.335514549999999</v>
      </c>
      <c r="P32" s="10">
        <v>21.9559733</v>
      </c>
      <c r="Q32" s="10">
        <v>29.704068249999999</v>
      </c>
      <c r="R32" s="10">
        <v>38.66810993</v>
      </c>
      <c r="S32" s="10">
        <v>48.97170655</v>
      </c>
      <c r="T32" s="10">
        <v>58.816812210000002</v>
      </c>
      <c r="U32" s="10">
        <v>65.365694739999995</v>
      </c>
      <c r="V32" s="10">
        <v>74.055040450000007</v>
      </c>
      <c r="W32" s="10">
        <v>82.854609740000001</v>
      </c>
      <c r="X32" s="10">
        <v>92.257588139999996</v>
      </c>
      <c r="Y32" s="10">
        <v>98.916256230000002</v>
      </c>
      <c r="Z32" s="10">
        <v>99.088285459999994</v>
      </c>
      <c r="AA32" s="10">
        <v>99.088285479999996</v>
      </c>
      <c r="AB32" s="10">
        <v>98.929744459999995</v>
      </c>
      <c r="AC32" s="10">
        <v>98.719163820000006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1.1578700000000001E-2</v>
      </c>
      <c r="H33" s="10">
        <v>1.111555E-2</v>
      </c>
      <c r="I33" s="10">
        <v>1.0671109999999999E-2</v>
      </c>
      <c r="J33" s="10">
        <v>1.024426E-2</v>
      </c>
      <c r="K33" s="10">
        <v>9.8344999999999995E-3</v>
      </c>
      <c r="L33" s="10">
        <v>1.030231E-2</v>
      </c>
      <c r="M33" s="10">
        <v>3.1117269999999999E-2</v>
      </c>
      <c r="N33" s="10">
        <v>5.4174970000000003E-2</v>
      </c>
      <c r="O33" s="10">
        <v>7.8643660000000004E-2</v>
      </c>
      <c r="P33" s="10">
        <v>0.10455225</v>
      </c>
      <c r="Q33" s="10">
        <v>0.13201808000000001</v>
      </c>
      <c r="R33" s="10">
        <v>0.16111712</v>
      </c>
      <c r="S33" s="10">
        <v>0.19204590999999999</v>
      </c>
      <c r="T33" s="10">
        <v>0.21784005000000001</v>
      </c>
      <c r="U33" s="10">
        <v>0.22935331</v>
      </c>
      <c r="V33" s="10">
        <v>0.24685013</v>
      </c>
      <c r="W33" s="10">
        <v>0.26303051</v>
      </c>
      <c r="X33" s="10">
        <v>0.27956845000000002</v>
      </c>
      <c r="Y33" s="10">
        <v>0.28671379000000002</v>
      </c>
      <c r="Z33" s="10">
        <v>0.27524524</v>
      </c>
      <c r="AA33" s="10">
        <v>0.26423542999999999</v>
      </c>
      <c r="AB33" s="10">
        <v>0.25366601</v>
      </c>
      <c r="AC33" s="10">
        <v>0.24375102000000001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318.04047962999999</v>
      </c>
      <c r="G34" s="10">
        <v>305.32534755</v>
      </c>
      <c r="H34" s="10">
        <v>293.11235195</v>
      </c>
      <c r="I34" s="10">
        <v>281.39253058999998</v>
      </c>
      <c r="J34" s="10">
        <v>270.13684838</v>
      </c>
      <c r="K34" s="10">
        <v>259.33148259000001</v>
      </c>
      <c r="L34" s="10">
        <v>271.66752002999999</v>
      </c>
      <c r="M34" s="10">
        <v>820.54898119999996</v>
      </c>
      <c r="N34" s="10">
        <v>1428.57077893</v>
      </c>
      <c r="O34" s="10">
        <v>2073.7995977700002</v>
      </c>
      <c r="P34" s="10">
        <v>2756.9979568799999</v>
      </c>
      <c r="Q34" s="10">
        <v>3481.26000716</v>
      </c>
      <c r="R34" s="10">
        <v>4248.5892695299999</v>
      </c>
      <c r="S34" s="10">
        <v>5064.1679808199997</v>
      </c>
      <c r="T34" s="10">
        <v>5744.3482823499999</v>
      </c>
      <c r="U34" s="10">
        <v>6047.9482499799997</v>
      </c>
      <c r="V34" s="10">
        <v>6509.33186553</v>
      </c>
      <c r="W34" s="10">
        <v>6936.0013219000002</v>
      </c>
      <c r="X34" s="10">
        <v>7372.0997328100002</v>
      </c>
      <c r="Y34" s="10">
        <v>7560.5192028499996</v>
      </c>
      <c r="Z34" s="10">
        <v>7258.0985047900003</v>
      </c>
      <c r="AA34" s="10">
        <v>6967.7745663599999</v>
      </c>
      <c r="AB34" s="10">
        <v>6689.0635997700001</v>
      </c>
      <c r="AC34" s="10">
        <v>6427.6095875600004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0.99999994999999997</v>
      </c>
      <c r="F36" s="10">
        <v>0.99999998999999995</v>
      </c>
      <c r="G36" s="10">
        <v>1.00000011</v>
      </c>
      <c r="H36" s="10">
        <v>1.0000212500000001</v>
      </c>
      <c r="I36" s="10">
        <v>1.0000000600000001</v>
      </c>
      <c r="J36" s="10">
        <v>1.0000166100000001</v>
      </c>
      <c r="K36" s="10">
        <v>1.00000007</v>
      </c>
      <c r="L36" s="10">
        <v>1.0000004199999999</v>
      </c>
      <c r="M36" s="10">
        <v>1.0912173000000001</v>
      </c>
      <c r="N36" s="10">
        <v>1.8135254199999999</v>
      </c>
      <c r="O36" s="10">
        <v>1.5121362300000001</v>
      </c>
      <c r="P36" s="10">
        <v>1.3848262600000001</v>
      </c>
      <c r="Q36" s="10">
        <v>1.315302</v>
      </c>
      <c r="R36" s="10">
        <v>1.27126702</v>
      </c>
      <c r="S36" s="10">
        <v>1.24161978</v>
      </c>
      <c r="T36" s="10">
        <v>1.2201121100000001</v>
      </c>
      <c r="U36" s="10">
        <v>1.1815753600000001</v>
      </c>
      <c r="V36" s="10">
        <v>1.0967207699999999</v>
      </c>
      <c r="W36" s="10">
        <v>1.1211329400000001</v>
      </c>
      <c r="X36" s="10">
        <v>1.1099451600000001</v>
      </c>
      <c r="Y36" s="10">
        <v>1.1071610599999999</v>
      </c>
      <c r="Z36" s="10">
        <v>1.06829006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0.99999994999999997</v>
      </c>
      <c r="E37" s="10">
        <v>0.99999998999999995</v>
      </c>
      <c r="F37" s="10">
        <v>1.00000011</v>
      </c>
      <c r="G37" s="10">
        <v>1.0000212500000001</v>
      </c>
      <c r="H37" s="10">
        <v>1.0000000600000001</v>
      </c>
      <c r="I37" s="10">
        <v>1.0000166100000001</v>
      </c>
      <c r="J37" s="10">
        <v>1.00000007</v>
      </c>
      <c r="K37" s="10">
        <v>1.0000004199999999</v>
      </c>
      <c r="L37" s="10">
        <v>1.0912173000000001</v>
      </c>
      <c r="M37" s="10">
        <v>3.1462668900000001</v>
      </c>
      <c r="N37" s="10">
        <v>1.81353532</v>
      </c>
      <c r="O37" s="10">
        <v>1.5121462299999999</v>
      </c>
      <c r="P37" s="10">
        <v>1.3848362599999999</v>
      </c>
      <c r="Q37" s="10">
        <v>1.315312</v>
      </c>
      <c r="R37" s="10">
        <v>1.27126782</v>
      </c>
      <c r="S37" s="10">
        <v>1.24162978</v>
      </c>
      <c r="T37" s="10">
        <v>1.1815753600000001</v>
      </c>
      <c r="U37" s="10">
        <v>1.0967207699999999</v>
      </c>
      <c r="V37" s="10">
        <v>1.1211329400000001</v>
      </c>
      <c r="W37" s="10">
        <v>1.1099451600000001</v>
      </c>
      <c r="X37" s="10">
        <v>1.1071610599999999</v>
      </c>
      <c r="Y37" s="10">
        <v>1.06829006</v>
      </c>
      <c r="Z37" s="10">
        <v>1.0000000099999999</v>
      </c>
      <c r="AA37" s="10">
        <v>1</v>
      </c>
      <c r="AB37" s="10">
        <v>1</v>
      </c>
      <c r="AC37" s="10">
        <v>1.0009512599999999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2.4519861000000001</v>
      </c>
      <c r="E38" s="10">
        <v>2.5348151699999999</v>
      </c>
      <c r="F38" s="10">
        <v>2.6249211899999998</v>
      </c>
      <c r="G38" s="10">
        <v>2.72257734</v>
      </c>
      <c r="H38" s="10">
        <v>2.8230976700000001</v>
      </c>
      <c r="I38" s="10">
        <v>2.93016079</v>
      </c>
      <c r="J38" s="10">
        <v>3.0445517799999999</v>
      </c>
      <c r="K38" s="10">
        <v>3.16714137</v>
      </c>
      <c r="L38" s="10">
        <v>3.2980187299999999</v>
      </c>
      <c r="M38" s="10">
        <v>3.24082011</v>
      </c>
      <c r="N38" s="10">
        <v>1.81353542</v>
      </c>
      <c r="O38" s="10">
        <v>1.5121462299999999</v>
      </c>
      <c r="P38" s="10">
        <v>1.3848362599999999</v>
      </c>
      <c r="Q38" s="10">
        <v>1.315312</v>
      </c>
      <c r="R38" s="10">
        <v>1.2712770200000001</v>
      </c>
      <c r="S38" s="10">
        <v>1.24162978</v>
      </c>
      <c r="T38" s="10">
        <v>1.2201221099999999</v>
      </c>
      <c r="U38" s="10">
        <v>1.2073435299999999</v>
      </c>
      <c r="V38" s="10">
        <v>1.2038389700000001</v>
      </c>
      <c r="W38" s="10">
        <v>1.19804749</v>
      </c>
      <c r="X38" s="10">
        <v>1.1935708899999999</v>
      </c>
      <c r="Y38" s="10">
        <v>1.1895298000000001</v>
      </c>
      <c r="Z38" s="10">
        <v>1.1897527800000001</v>
      </c>
      <c r="AA38" s="10">
        <v>1.1968070799999999</v>
      </c>
      <c r="AB38" s="10">
        <v>1.20441668</v>
      </c>
      <c r="AC38" s="10">
        <v>1.21239187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3438.5369454199999</v>
      </c>
      <c r="G39" s="10">
        <v>3352.5735217800002</v>
      </c>
      <c r="H39" s="10">
        <v>3268.75918374</v>
      </c>
      <c r="I39" s="10">
        <v>3187.0402041399998</v>
      </c>
      <c r="J39" s="10">
        <v>3107.3642023000002</v>
      </c>
      <c r="K39" s="10">
        <v>3029.68010379</v>
      </c>
      <c r="L39" s="10">
        <v>2953.9381014400001</v>
      </c>
      <c r="M39" s="10">
        <v>2880.0896489100001</v>
      </c>
      <c r="N39" s="10">
        <v>2808.08740769</v>
      </c>
      <c r="O39" s="10">
        <v>2737.8852271000001</v>
      </c>
      <c r="P39" s="10">
        <v>2669.8312747700002</v>
      </c>
      <c r="Q39" s="10">
        <v>2603.0854949899999</v>
      </c>
      <c r="R39" s="10">
        <v>2539.9297750699998</v>
      </c>
      <c r="S39" s="10">
        <v>2476.8927119199998</v>
      </c>
      <c r="T39" s="10">
        <v>2426.6480087099999</v>
      </c>
      <c r="U39" s="10">
        <v>2365.9818096399999</v>
      </c>
      <c r="V39" s="10">
        <v>2306.8324904299998</v>
      </c>
      <c r="W39" s="10">
        <v>2249.1681671199999</v>
      </c>
      <c r="X39" s="10">
        <v>2193.7900108200001</v>
      </c>
      <c r="Y39" s="10">
        <v>2665.1111595799998</v>
      </c>
      <c r="Z39" s="10">
        <v>4782.5693988599996</v>
      </c>
      <c r="AA39" s="10">
        <v>6850.4300398300002</v>
      </c>
      <c r="AB39" s="10">
        <v>8885.0550351300008</v>
      </c>
      <c r="AC39" s="10">
        <v>9814.8770776500005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25076370.072921</v>
      </c>
      <c r="D40" s="10">
        <v>24418740.493956201</v>
      </c>
      <c r="E40" s="10">
        <v>23808271.905122802</v>
      </c>
      <c r="F40" s="10">
        <v>23213095.632134199</v>
      </c>
      <c r="G40" s="10">
        <v>22630410.412204601</v>
      </c>
      <c r="H40" s="10">
        <v>22064650.027919099</v>
      </c>
      <c r="I40" s="10">
        <v>21512973.891966</v>
      </c>
      <c r="J40" s="10">
        <v>20975149.566697001</v>
      </c>
      <c r="K40" s="10">
        <v>20450770.871666498</v>
      </c>
      <c r="L40" s="10">
        <v>19939501.6015816</v>
      </c>
      <c r="M40" s="10">
        <v>19440957.676299199</v>
      </c>
      <c r="N40" s="10">
        <v>18954933.6552382</v>
      </c>
      <c r="O40" s="10">
        <v>18481060.3449586</v>
      </c>
      <c r="P40" s="10">
        <v>18021687.838292699</v>
      </c>
      <c r="Q40" s="10">
        <v>17571145.656405501</v>
      </c>
      <c r="R40" s="10">
        <v>17144836.817998901</v>
      </c>
      <c r="S40" s="10">
        <v>16719328.9272555</v>
      </c>
      <c r="T40" s="10">
        <v>16380171.031638701</v>
      </c>
      <c r="U40" s="10">
        <v>15970666.763637001</v>
      </c>
      <c r="V40" s="10">
        <v>15571401.6202808</v>
      </c>
      <c r="W40" s="10">
        <v>15182160.3809285</v>
      </c>
      <c r="X40" s="10">
        <v>14808351.0487465</v>
      </c>
      <c r="Y40" s="10">
        <v>17989826.483114801</v>
      </c>
      <c r="Z40" s="10">
        <v>32282928.732534699</v>
      </c>
      <c r="AA40" s="10">
        <v>46241241.123536997</v>
      </c>
      <c r="AB40" s="10">
        <v>59975208.838992499</v>
      </c>
      <c r="AC40" s="10">
        <v>66251621.417465501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25076370.072921</v>
      </c>
      <c r="D41" s="10">
        <v>24418740.493956201</v>
      </c>
      <c r="E41" s="10">
        <v>23808271.905122802</v>
      </c>
      <c r="F41" s="10">
        <v>23213095.632134199</v>
      </c>
      <c r="G41" s="10">
        <v>22630410.412204601</v>
      </c>
      <c r="H41" s="10">
        <v>22064650.027919099</v>
      </c>
      <c r="I41" s="10">
        <v>21512973.891966</v>
      </c>
      <c r="J41" s="10">
        <v>20975149.566697001</v>
      </c>
      <c r="K41" s="10">
        <v>20450770.871666498</v>
      </c>
      <c r="L41" s="10">
        <v>19939501.6015816</v>
      </c>
      <c r="M41" s="10">
        <v>19440957.676299199</v>
      </c>
      <c r="N41" s="10">
        <v>18954933.6552382</v>
      </c>
      <c r="O41" s="10">
        <v>18481060.3449586</v>
      </c>
      <c r="P41" s="10">
        <v>18021687.838292699</v>
      </c>
      <c r="Q41" s="10">
        <v>17571145.656405501</v>
      </c>
      <c r="R41" s="10">
        <v>17144836.817998901</v>
      </c>
      <c r="S41" s="10">
        <v>16719328.9272555</v>
      </c>
      <c r="T41" s="10">
        <v>16380171.031638701</v>
      </c>
      <c r="U41" s="10">
        <v>15970666.763637001</v>
      </c>
      <c r="V41" s="10">
        <v>15571401.6202808</v>
      </c>
      <c r="W41" s="10">
        <v>15182160.3809285</v>
      </c>
      <c r="X41" s="10">
        <v>14808351.0487465</v>
      </c>
      <c r="Y41" s="10">
        <v>17989826.483114801</v>
      </c>
      <c r="Z41" s="10">
        <v>32282928.732534699</v>
      </c>
      <c r="AA41" s="10">
        <v>46241241.123536997</v>
      </c>
      <c r="AB41" s="10">
        <v>59975208.838992499</v>
      </c>
      <c r="AC41" s="10">
        <v>66251621.417465501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4254.9725344600001</v>
      </c>
      <c r="D42" s="10">
        <v>4148.2876385999998</v>
      </c>
      <c r="E42" s="10">
        <v>4044.5804468599999</v>
      </c>
      <c r="F42" s="10">
        <v>3943.4711212500001</v>
      </c>
      <c r="G42" s="10">
        <v>3844.86050557</v>
      </c>
      <c r="H42" s="10">
        <v>3748.7389916799998</v>
      </c>
      <c r="I42" s="10">
        <v>3655.0199114400002</v>
      </c>
      <c r="J42" s="10">
        <v>3563.6444173999998</v>
      </c>
      <c r="K42" s="10">
        <v>3474.5533144599999</v>
      </c>
      <c r="L42" s="10">
        <v>3387.68948189</v>
      </c>
      <c r="M42" s="10">
        <v>3302.9966747899998</v>
      </c>
      <c r="N42" s="10">
        <v>3220.4217571200002</v>
      </c>
      <c r="O42" s="10">
        <v>3139.9112184800001</v>
      </c>
      <c r="P42" s="10">
        <v>3061.86434994</v>
      </c>
      <c r="Q42" s="10">
        <v>2985.3177435799998</v>
      </c>
      <c r="R42" s="10">
        <v>2912.88835483</v>
      </c>
      <c r="S42" s="10">
        <v>2840.5950461799998</v>
      </c>
      <c r="T42" s="10">
        <v>2782.9725038900001</v>
      </c>
      <c r="U42" s="10">
        <v>2713.3981926199999</v>
      </c>
      <c r="V42" s="10">
        <v>2645.5634970199999</v>
      </c>
      <c r="W42" s="10">
        <v>2579.43185137</v>
      </c>
      <c r="X42" s="10">
        <v>2515.9220692499998</v>
      </c>
      <c r="Y42" s="10">
        <v>3056.4511417899998</v>
      </c>
      <c r="Z42" s="10">
        <v>5484.8330236800002</v>
      </c>
      <c r="AA42" s="10">
        <v>7856.3344878500002</v>
      </c>
      <c r="AB42" s="10">
        <v>10189.72004577</v>
      </c>
      <c r="AC42" s="10">
        <v>11256.07543334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1.12843665</v>
      </c>
      <c r="D43" s="10">
        <v>2.1976866400000001</v>
      </c>
      <c r="E43" s="10">
        <v>3.2141167099999999</v>
      </c>
      <c r="F43" s="10">
        <v>4.1783572099999997</v>
      </c>
      <c r="G43" s="10">
        <v>5.0918423400000004</v>
      </c>
      <c r="H43" s="10">
        <v>5.95745551</v>
      </c>
      <c r="I43" s="10">
        <v>6.7765867799999997</v>
      </c>
      <c r="J43" s="10">
        <v>7.5510538399999998</v>
      </c>
      <c r="K43" s="10">
        <v>8.2825621999999992</v>
      </c>
      <c r="L43" s="10">
        <v>8.9727757199999996</v>
      </c>
      <c r="M43" s="10">
        <v>9.6232740499999991</v>
      </c>
      <c r="N43" s="10">
        <v>10.23566417</v>
      </c>
      <c r="O43" s="10">
        <v>10.8114203</v>
      </c>
      <c r="P43" s="10">
        <v>11.353663340000001</v>
      </c>
      <c r="Q43" s="10">
        <v>11.86052332</v>
      </c>
      <c r="R43" s="10">
        <v>12.344282509999999</v>
      </c>
      <c r="S43" s="10">
        <v>12.790286630000001</v>
      </c>
      <c r="T43" s="10">
        <v>13.267938539999999</v>
      </c>
      <c r="U43" s="10">
        <v>13.65492008</v>
      </c>
      <c r="V43" s="10">
        <v>14.01426146</v>
      </c>
      <c r="W43" s="10">
        <v>14.347141560000001</v>
      </c>
      <c r="X43" s="10">
        <v>14.66026754</v>
      </c>
      <c r="Y43" s="10">
        <v>18.619470410000002</v>
      </c>
      <c r="Z43" s="10">
        <v>34.865563029999997</v>
      </c>
      <c r="AA43" s="10">
        <v>52.021396260000003</v>
      </c>
      <c r="AB43" s="10">
        <v>70.170994339999993</v>
      </c>
      <c r="AC43" s="10">
        <v>80.495720019999993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7.5229110000000002E-2</v>
      </c>
      <c r="D44" s="10">
        <v>7.3256219999999997E-2</v>
      </c>
      <c r="E44" s="10">
        <v>7.142482E-2</v>
      </c>
      <c r="F44" s="10">
        <v>6.9639290000000006E-2</v>
      </c>
      <c r="G44" s="10">
        <v>6.7891229999999997E-2</v>
      </c>
      <c r="H44" s="10">
        <v>6.6193950000000001E-2</v>
      </c>
      <c r="I44" s="10">
        <v>6.453892E-2</v>
      </c>
      <c r="J44" s="10">
        <v>6.2925449999999994E-2</v>
      </c>
      <c r="K44" s="10">
        <v>6.135231E-2</v>
      </c>
      <c r="L44" s="10">
        <v>5.9818499999999997E-2</v>
      </c>
      <c r="M44" s="10">
        <v>5.8322869999999999E-2</v>
      </c>
      <c r="N44" s="10">
        <v>5.68648E-2</v>
      </c>
      <c r="O44" s="10">
        <v>5.5443180000000002E-2</v>
      </c>
      <c r="P44" s="10">
        <v>5.4065059999999998E-2</v>
      </c>
      <c r="Q44" s="10">
        <v>5.271344E-2</v>
      </c>
      <c r="R44" s="10">
        <v>5.1434510000000003E-2</v>
      </c>
      <c r="S44" s="10">
        <v>5.015799E-2</v>
      </c>
      <c r="T44" s="10">
        <v>4.9140509999999998E-2</v>
      </c>
      <c r="U44" s="10">
        <v>4.7912000000000003E-2</v>
      </c>
      <c r="V44" s="10">
        <v>4.6714199999999997E-2</v>
      </c>
      <c r="W44" s="10">
        <v>4.554648E-2</v>
      </c>
      <c r="X44" s="10">
        <v>4.4425050000000001E-2</v>
      </c>
      <c r="Y44" s="10">
        <v>5.396948E-2</v>
      </c>
      <c r="Z44" s="10">
        <v>9.6848790000000004E-2</v>
      </c>
      <c r="AA44" s="10">
        <v>0.13872371999999999</v>
      </c>
      <c r="AB44" s="10">
        <v>0.17992563</v>
      </c>
      <c r="AC44" s="10">
        <v>0.19875486000000001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3708.7867244099998</v>
      </c>
      <c r="G45" s="10">
        <v>3616.0670562999999</v>
      </c>
      <c r="H45" s="10">
        <v>3525.6653798900002</v>
      </c>
      <c r="I45" s="10">
        <v>3437.5237453999998</v>
      </c>
      <c r="J45" s="10">
        <v>3351.5856552800001</v>
      </c>
      <c r="K45" s="10">
        <v>3267.7960209500002</v>
      </c>
      <c r="L45" s="10">
        <v>3186.1011207000001</v>
      </c>
      <c r="M45" s="10">
        <v>3106.4485926799998</v>
      </c>
      <c r="N45" s="10">
        <v>3028.78737787</v>
      </c>
      <c r="O45" s="10">
        <v>2953.0676983899998</v>
      </c>
      <c r="P45" s="10">
        <v>2879.6650859000001</v>
      </c>
      <c r="Q45" s="10">
        <v>2807.6734609999999</v>
      </c>
      <c r="R45" s="10">
        <v>2739.5540546000002</v>
      </c>
      <c r="S45" s="10">
        <v>2671.5626307299999</v>
      </c>
      <c r="T45" s="10">
        <v>2617.3689747600001</v>
      </c>
      <c r="U45" s="10">
        <v>2551.9347516399998</v>
      </c>
      <c r="V45" s="10">
        <v>2488.13662664</v>
      </c>
      <c r="W45" s="10">
        <v>2425.9402099099998</v>
      </c>
      <c r="X45" s="10">
        <v>2366.2096401499998</v>
      </c>
      <c r="Y45" s="10">
        <v>2874.5739960400001</v>
      </c>
      <c r="Z45" s="10">
        <v>5158.4526141899996</v>
      </c>
      <c r="AA45" s="10">
        <v>7388.83554009</v>
      </c>
      <c r="AB45" s="10">
        <v>9583.3706844000008</v>
      </c>
      <c r="AC45" s="10">
        <v>10586.271540809999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253.52210144</v>
      </c>
      <c r="D46" s="10">
        <v>246.87346639</v>
      </c>
      <c r="E46" s="10">
        <v>240.70162895999999</v>
      </c>
      <c r="F46" s="10">
        <v>234.68439684000001</v>
      </c>
      <c r="G46" s="10">
        <v>228.79344927</v>
      </c>
      <c r="H46" s="10">
        <v>223.07361177999999</v>
      </c>
      <c r="I46" s="10">
        <v>217.49616605</v>
      </c>
      <c r="J46" s="10">
        <v>212.05876212000001</v>
      </c>
      <c r="K46" s="10">
        <v>206.75729351000001</v>
      </c>
      <c r="L46" s="10">
        <v>201.58836119</v>
      </c>
      <c r="M46" s="10">
        <v>196.54808211</v>
      </c>
      <c r="N46" s="10">
        <v>191.63437924999999</v>
      </c>
      <c r="O46" s="10">
        <v>186.84352009</v>
      </c>
      <c r="P46" s="10">
        <v>182.19926405000001</v>
      </c>
      <c r="Q46" s="10">
        <v>177.64428258999999</v>
      </c>
      <c r="R46" s="10">
        <v>173.33430023</v>
      </c>
      <c r="S46" s="10">
        <v>169.03241545</v>
      </c>
      <c r="T46" s="10">
        <v>165.60352913</v>
      </c>
      <c r="U46" s="10">
        <v>161.46344098</v>
      </c>
      <c r="V46" s="10">
        <v>157.42687038</v>
      </c>
      <c r="W46" s="10">
        <v>153.49164145</v>
      </c>
      <c r="X46" s="10">
        <v>149.71242910000001</v>
      </c>
      <c r="Y46" s="10">
        <v>181.87714574</v>
      </c>
      <c r="Z46" s="10">
        <v>326.38040948999998</v>
      </c>
      <c r="AA46" s="10">
        <v>467.49894776000002</v>
      </c>
      <c r="AB46" s="10">
        <v>606.34936135999999</v>
      </c>
      <c r="AC46" s="10">
        <v>669.80389252999998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0.99776788999999999</v>
      </c>
      <c r="E47" s="10">
        <v>0.99874352</v>
      </c>
      <c r="F47" s="10">
        <v>1</v>
      </c>
      <c r="G47" s="10">
        <v>1.00000131</v>
      </c>
      <c r="H47" s="10">
        <v>0.99989581999999999</v>
      </c>
      <c r="I47" s="10">
        <v>0.99999998999999995</v>
      </c>
      <c r="J47" s="10">
        <v>0.99999722000000002</v>
      </c>
      <c r="K47" s="10">
        <v>1</v>
      </c>
      <c r="L47" s="10">
        <v>1</v>
      </c>
      <c r="M47" s="10">
        <v>1</v>
      </c>
      <c r="N47" s="10">
        <v>0.99999709999999997</v>
      </c>
      <c r="O47" s="10">
        <v>1</v>
      </c>
      <c r="P47" s="10">
        <v>1</v>
      </c>
      <c r="Q47" s="10">
        <v>1.0001472899999999</v>
      </c>
      <c r="R47" s="10">
        <v>1</v>
      </c>
      <c r="S47" s="10">
        <v>1.00075706</v>
      </c>
      <c r="T47" s="10">
        <v>1.00018623</v>
      </c>
      <c r="U47" s="10">
        <v>1.0048355099999999</v>
      </c>
      <c r="V47" s="10">
        <v>1</v>
      </c>
      <c r="W47" s="10">
        <v>1.0000001000000001</v>
      </c>
      <c r="X47" s="10">
        <v>1.00000289</v>
      </c>
      <c r="Y47" s="10">
        <v>1.00038809</v>
      </c>
      <c r="Z47" s="10">
        <v>1.24599316</v>
      </c>
      <c r="AA47" s="10">
        <v>1.8405233700000001</v>
      </c>
      <c r="AB47" s="10">
        <v>1.4691019599999999</v>
      </c>
      <c r="AC47" s="10">
        <v>1.3302634900000001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0.99776788999999999</v>
      </c>
      <c r="D48" s="10">
        <v>0.99874352</v>
      </c>
      <c r="E48" s="10">
        <v>1</v>
      </c>
      <c r="F48" s="10">
        <v>1.00000131</v>
      </c>
      <c r="G48" s="10">
        <v>0.99989581999999999</v>
      </c>
      <c r="H48" s="10">
        <v>0.99999998999999995</v>
      </c>
      <c r="I48" s="10">
        <v>0.99999722000000002</v>
      </c>
      <c r="J48" s="10">
        <v>1</v>
      </c>
      <c r="K48" s="10">
        <v>1</v>
      </c>
      <c r="L48" s="10">
        <v>1</v>
      </c>
      <c r="M48" s="10">
        <v>0.99999709999999997</v>
      </c>
      <c r="N48" s="10">
        <v>1</v>
      </c>
      <c r="O48" s="10">
        <v>1</v>
      </c>
      <c r="P48" s="10">
        <v>1.0001472899999999</v>
      </c>
      <c r="Q48" s="10">
        <v>1</v>
      </c>
      <c r="R48" s="10">
        <v>1.00075706</v>
      </c>
      <c r="S48" s="10">
        <v>1.00018623</v>
      </c>
      <c r="T48" s="10">
        <v>1.0048355099999999</v>
      </c>
      <c r="U48" s="10">
        <v>1</v>
      </c>
      <c r="V48" s="10">
        <v>1.0000001000000001</v>
      </c>
      <c r="W48" s="10">
        <v>1.00000289</v>
      </c>
      <c r="X48" s="10">
        <v>1.00038809</v>
      </c>
      <c r="Y48" s="10">
        <v>1.24599316</v>
      </c>
      <c r="Z48" s="10">
        <v>1.8405233700000001</v>
      </c>
      <c r="AA48" s="10">
        <v>1.4691019599999999</v>
      </c>
      <c r="AB48" s="10">
        <v>1.3302634900000001</v>
      </c>
      <c r="AC48" s="10">
        <v>1.1329744799999999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1.5207923999999999</v>
      </c>
      <c r="E49" s="10">
        <v>1.5416091300000001</v>
      </c>
      <c r="F49" s="10">
        <v>1.5641340100000001</v>
      </c>
      <c r="G49" s="10">
        <v>1.5883620899999999</v>
      </c>
      <c r="H49" s="10">
        <v>1.61267055</v>
      </c>
      <c r="I49" s="10">
        <v>1.6382023699999999</v>
      </c>
      <c r="J49" s="10">
        <v>1.6651541000000001</v>
      </c>
      <c r="K49" s="10">
        <v>1.69369273</v>
      </c>
      <c r="L49" s="10">
        <v>1.7237611799999999</v>
      </c>
      <c r="M49" s="10">
        <v>1.7571557499999999</v>
      </c>
      <c r="N49" s="10">
        <v>1.83597034</v>
      </c>
      <c r="O49" s="10">
        <v>1.9236387500000001</v>
      </c>
      <c r="P49" s="10">
        <v>2.0173763999999998</v>
      </c>
      <c r="Q49" s="10">
        <v>2.1206348899999998</v>
      </c>
      <c r="R49" s="10">
        <v>2.2328590699999999</v>
      </c>
      <c r="S49" s="10">
        <v>2.3580141600000002</v>
      </c>
      <c r="T49" s="10">
        <v>2.4967450699999998</v>
      </c>
      <c r="U49" s="10">
        <v>2.62059782</v>
      </c>
      <c r="V49" s="10">
        <v>2.7160700800000002</v>
      </c>
      <c r="W49" s="10">
        <v>2.8332837199999998</v>
      </c>
      <c r="X49" s="10">
        <v>2.9518511900000002</v>
      </c>
      <c r="Y49" s="10">
        <v>3.0761355300000002</v>
      </c>
      <c r="Z49" s="10">
        <v>2.75805189</v>
      </c>
      <c r="AA49" s="10">
        <v>1.9884356400000001</v>
      </c>
      <c r="AB49" s="10">
        <v>1.6969958300000001</v>
      </c>
      <c r="AC49" s="10">
        <v>1.54275892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16101.586788770001</v>
      </c>
      <c r="D50" s="10">
        <v>16632.11089652</v>
      </c>
      <c r="E50" s="10">
        <v>17199.158868049999</v>
      </c>
      <c r="F50" s="10">
        <v>17797.97519623</v>
      </c>
      <c r="G50" s="10">
        <v>18359.022194419998</v>
      </c>
      <c r="H50" s="10">
        <v>18928.9717533</v>
      </c>
      <c r="I50" s="10">
        <v>19513.365813879998</v>
      </c>
      <c r="J50" s="10">
        <v>20116.072768530001</v>
      </c>
      <c r="K50" s="10">
        <v>20732.22525453</v>
      </c>
      <c r="L50" s="10">
        <v>21348.442934520001</v>
      </c>
      <c r="M50" s="10">
        <v>21725.61245773</v>
      </c>
      <c r="N50" s="10">
        <v>22084.25929795</v>
      </c>
      <c r="O50" s="10">
        <v>22387.002995539999</v>
      </c>
      <c r="P50" s="10">
        <v>22735.973302980001</v>
      </c>
      <c r="Q50" s="10">
        <v>23080.0336689</v>
      </c>
      <c r="R50" s="10">
        <v>23550.699524259999</v>
      </c>
      <c r="S50" s="10">
        <v>24078.381939729999</v>
      </c>
      <c r="T50" s="10">
        <v>24617.5796563</v>
      </c>
      <c r="U50" s="10">
        <v>25257.46144829</v>
      </c>
      <c r="V50" s="10">
        <v>25872.46989602</v>
      </c>
      <c r="W50" s="10">
        <v>26503.837760099999</v>
      </c>
      <c r="X50" s="10">
        <v>27144.020385110001</v>
      </c>
      <c r="Y50" s="10">
        <v>27540.17934382</v>
      </c>
      <c r="Z50" s="10">
        <v>26439.274494869998</v>
      </c>
      <c r="AA50" s="10">
        <v>25385.496842889999</v>
      </c>
      <c r="AB50" s="10">
        <v>24379.943801959998</v>
      </c>
      <c r="AC50" s="10">
        <v>24310.277906110001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56157718.9380982</v>
      </c>
      <c r="D51" s="10">
        <v>58959103.218444496</v>
      </c>
      <c r="E51" s="10">
        <v>61746791.497205302</v>
      </c>
      <c r="F51" s="10">
        <v>64553634.497594804</v>
      </c>
      <c r="G51" s="10">
        <v>67383006.198342696</v>
      </c>
      <c r="H51" s="10">
        <v>70232555.569116995</v>
      </c>
      <c r="I51" s="10">
        <v>73104668.631434098</v>
      </c>
      <c r="J51" s="10">
        <v>76001576.946094707</v>
      </c>
      <c r="K51" s="10">
        <v>78924456.642287701</v>
      </c>
      <c r="L51" s="10">
        <v>81659562.627542406</v>
      </c>
      <c r="M51" s="10">
        <v>79340809.196696103</v>
      </c>
      <c r="N51" s="10">
        <v>76495467.605848193</v>
      </c>
      <c r="O51" s="10">
        <v>73333713.694281206</v>
      </c>
      <c r="P51" s="10">
        <v>69884337.369578302</v>
      </c>
      <c r="Q51" s="10">
        <v>66325091.246079497</v>
      </c>
      <c r="R51" s="10">
        <v>62903538.204270497</v>
      </c>
      <c r="S51" s="10">
        <v>59793164.504680403</v>
      </c>
      <c r="T51" s="10">
        <v>58036116.615117997</v>
      </c>
      <c r="U51" s="10">
        <v>58920081.458315901</v>
      </c>
      <c r="V51" s="10">
        <v>58934089.922737099</v>
      </c>
      <c r="W51" s="10">
        <v>59252647.560228102</v>
      </c>
      <c r="X51" s="10">
        <v>59605047.941036701</v>
      </c>
      <c r="Y51" s="10">
        <v>58685716.529584303</v>
      </c>
      <c r="Z51" s="10">
        <v>51751341.479181796</v>
      </c>
      <c r="AA51" s="10">
        <v>45306156.451821603</v>
      </c>
      <c r="AB51" s="10">
        <v>39361277.454542898</v>
      </c>
      <c r="AC51" s="10">
        <v>38507585.496565104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56157718.9380982</v>
      </c>
      <c r="D52" s="10">
        <v>58959103.218444496</v>
      </c>
      <c r="E52" s="10">
        <v>61746791.497205302</v>
      </c>
      <c r="F52" s="10">
        <v>64553634.497594804</v>
      </c>
      <c r="G52" s="10">
        <v>67383006.198342696</v>
      </c>
      <c r="H52" s="10">
        <v>70232555.569116995</v>
      </c>
      <c r="I52" s="10">
        <v>73104668.631434098</v>
      </c>
      <c r="J52" s="10">
        <v>76001576.946094707</v>
      </c>
      <c r="K52" s="10">
        <v>78924456.642287701</v>
      </c>
      <c r="L52" s="10">
        <v>81659562.627542406</v>
      </c>
      <c r="M52" s="10">
        <v>79340809.196696103</v>
      </c>
      <c r="N52" s="10">
        <v>76495467.605848193</v>
      </c>
      <c r="O52" s="10">
        <v>73333713.694281206</v>
      </c>
      <c r="P52" s="10">
        <v>69884337.369578302</v>
      </c>
      <c r="Q52" s="10">
        <v>66325091.246079497</v>
      </c>
      <c r="R52" s="10">
        <v>62903538.204270497</v>
      </c>
      <c r="S52" s="10">
        <v>59793164.504680403</v>
      </c>
      <c r="T52" s="10">
        <v>58036116.615117997</v>
      </c>
      <c r="U52" s="10">
        <v>58920081.458315901</v>
      </c>
      <c r="V52" s="10">
        <v>58934089.922737099</v>
      </c>
      <c r="W52" s="10">
        <v>59252647.560228102</v>
      </c>
      <c r="X52" s="10">
        <v>59605047.941036701</v>
      </c>
      <c r="Y52" s="10">
        <v>58685716.529584303</v>
      </c>
      <c r="Z52" s="10">
        <v>51751341.479181796</v>
      </c>
      <c r="AA52" s="10">
        <v>45306156.451821603</v>
      </c>
      <c r="AB52" s="10">
        <v>39361277.454542898</v>
      </c>
      <c r="AC52" s="10">
        <v>38507585.496565104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4423.7206482399997</v>
      </c>
      <c r="D53" s="10">
        <v>4592.68194193</v>
      </c>
      <c r="E53" s="10">
        <v>4768.2353647500004</v>
      </c>
      <c r="F53" s="10">
        <v>4950.2806495799996</v>
      </c>
      <c r="G53" s="10">
        <v>5125.7131354599996</v>
      </c>
      <c r="H53" s="10">
        <v>5303.3262200600002</v>
      </c>
      <c r="I53" s="10">
        <v>5484.2290847900003</v>
      </c>
      <c r="J53" s="10">
        <v>5669.2097738100001</v>
      </c>
      <c r="K53" s="10">
        <v>5857.3739478799998</v>
      </c>
      <c r="L53" s="10">
        <v>6040.9688066500003</v>
      </c>
      <c r="M53" s="10">
        <v>6055.9168873899998</v>
      </c>
      <c r="N53" s="10">
        <v>6054.5036129399996</v>
      </c>
      <c r="O53" s="10">
        <v>6034.7685191299997</v>
      </c>
      <c r="P53" s="10">
        <v>6016.7817591000003</v>
      </c>
      <c r="Q53" s="10">
        <v>5995.1830646099997</v>
      </c>
      <c r="R53" s="10">
        <v>6000.9532899100004</v>
      </c>
      <c r="S53" s="10">
        <v>6025.1287961300004</v>
      </c>
      <c r="T53" s="10">
        <v>6084.50919049</v>
      </c>
      <c r="U53" s="10">
        <v>6227.4238196699998</v>
      </c>
      <c r="V53" s="10">
        <v>6344.3945825800001</v>
      </c>
      <c r="W53" s="10">
        <v>6471.8987118900004</v>
      </c>
      <c r="X53" s="10">
        <v>6601.90021755</v>
      </c>
      <c r="Y53" s="10">
        <v>6654.5953136500002</v>
      </c>
      <c r="Z53" s="10">
        <v>6276.6231966599998</v>
      </c>
      <c r="AA53" s="10">
        <v>5919.5244224199996</v>
      </c>
      <c r="AB53" s="10">
        <v>5583.7783328699998</v>
      </c>
      <c r="AC53" s="10">
        <v>5549.7369497099999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412.75923419999998</v>
      </c>
      <c r="D54" s="10">
        <v>866.69881730999998</v>
      </c>
      <c r="E54" s="10">
        <v>1361.5167525100001</v>
      </c>
      <c r="F54" s="10">
        <v>1897.8768542299999</v>
      </c>
      <c r="G54" s="10">
        <v>2476.3254777900001</v>
      </c>
      <c r="H54" s="10">
        <v>3097.2557006000002</v>
      </c>
      <c r="I54" s="10">
        <v>3761.2352010899999</v>
      </c>
      <c r="J54" s="10">
        <v>4468.8927244300003</v>
      </c>
      <c r="K54" s="10">
        <v>5220.8528068899996</v>
      </c>
      <c r="L54" s="10">
        <v>6001.97785312</v>
      </c>
      <c r="M54" s="10">
        <v>6414.7044235499998</v>
      </c>
      <c r="N54" s="10">
        <v>6746.9002428399999</v>
      </c>
      <c r="O54" s="10">
        <v>7007.03634349</v>
      </c>
      <c r="P54" s="10">
        <v>7191.0983153300003</v>
      </c>
      <c r="Q54" s="10">
        <v>7312.3413098800002</v>
      </c>
      <c r="R54" s="10">
        <v>7397.4560928199999</v>
      </c>
      <c r="S54" s="10">
        <v>7471.1559048600002</v>
      </c>
      <c r="T54" s="10">
        <v>7678.1782281799997</v>
      </c>
      <c r="U54" s="10">
        <v>8228.1893756499994</v>
      </c>
      <c r="V54" s="10">
        <v>8663.3112186399994</v>
      </c>
      <c r="W54" s="10">
        <v>9145.6461509199999</v>
      </c>
      <c r="X54" s="10">
        <v>9638.1362520700004</v>
      </c>
      <c r="Y54" s="10">
        <v>9920.8203793299999</v>
      </c>
      <c r="Z54" s="10">
        <v>9128.9366369300005</v>
      </c>
      <c r="AA54" s="10">
        <v>8325.0062480199995</v>
      </c>
      <c r="AB54" s="10">
        <v>7521.9401215600001</v>
      </c>
      <c r="AC54" s="10">
        <v>7641.8303417899997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27.51728228</v>
      </c>
      <c r="D55" s="10">
        <v>28.88996058</v>
      </c>
      <c r="E55" s="10">
        <v>30.255927830000001</v>
      </c>
      <c r="F55" s="10">
        <v>31.6312809</v>
      </c>
      <c r="G55" s="10">
        <v>33.017673039999998</v>
      </c>
      <c r="H55" s="10">
        <v>34.41395223</v>
      </c>
      <c r="I55" s="10">
        <v>35.82128763</v>
      </c>
      <c r="J55" s="10">
        <v>37.240772700000001</v>
      </c>
      <c r="K55" s="10">
        <v>38.67298375</v>
      </c>
      <c r="L55" s="10">
        <v>40.01318569</v>
      </c>
      <c r="M55" s="10">
        <v>38.876996509999998</v>
      </c>
      <c r="N55" s="10">
        <v>37.482779129999997</v>
      </c>
      <c r="O55" s="10">
        <v>35.933519709999999</v>
      </c>
      <c r="P55" s="10">
        <v>34.243325310000003</v>
      </c>
      <c r="Q55" s="10">
        <v>32.499294710000001</v>
      </c>
      <c r="R55" s="10">
        <v>30.822733719999999</v>
      </c>
      <c r="S55" s="10">
        <v>29.298650609999999</v>
      </c>
      <c r="T55" s="10">
        <v>28.437697140000001</v>
      </c>
      <c r="U55" s="10">
        <v>28.870839910000001</v>
      </c>
      <c r="V55" s="10">
        <v>28.877704059999999</v>
      </c>
      <c r="W55" s="10">
        <v>29.0337973</v>
      </c>
      <c r="X55" s="10">
        <v>29.20647349</v>
      </c>
      <c r="Y55" s="10">
        <v>28.756001099999999</v>
      </c>
      <c r="Z55" s="10">
        <v>25.35815732</v>
      </c>
      <c r="AA55" s="10">
        <v>22.200016659999999</v>
      </c>
      <c r="AB55" s="10">
        <v>19.28702595</v>
      </c>
      <c r="AC55" s="10">
        <v>18.868716890000002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3053.4723061499999</v>
      </c>
      <c r="D56" s="10">
        <v>3154.0798233999999</v>
      </c>
      <c r="E56" s="10">
        <v>3261.6136522199999</v>
      </c>
      <c r="F56" s="10">
        <v>3375.17196784</v>
      </c>
      <c r="G56" s="10">
        <v>3481.5677842199998</v>
      </c>
      <c r="H56" s="10">
        <v>3589.6518641799998</v>
      </c>
      <c r="I56" s="10">
        <v>3700.4751701800001</v>
      </c>
      <c r="J56" s="10">
        <v>3814.77129633</v>
      </c>
      <c r="K56" s="10">
        <v>3931.6172058000002</v>
      </c>
      <c r="L56" s="10">
        <v>4048.47547854</v>
      </c>
      <c r="M56" s="10">
        <v>4120.0011429899996</v>
      </c>
      <c r="N56" s="10">
        <v>4188.0142033599996</v>
      </c>
      <c r="O56" s="10">
        <v>4245.4259049900002</v>
      </c>
      <c r="P56" s="10">
        <v>4311.6039272799999</v>
      </c>
      <c r="Q56" s="10">
        <v>4376.8508382099999</v>
      </c>
      <c r="R56" s="10">
        <v>4466.1069577199996</v>
      </c>
      <c r="S56" s="10">
        <v>4566.1755822100004</v>
      </c>
      <c r="T56" s="10">
        <v>4668.4279450800004</v>
      </c>
      <c r="U56" s="10">
        <v>4789.7738320899998</v>
      </c>
      <c r="V56" s="10">
        <v>4906.40278846</v>
      </c>
      <c r="W56" s="10">
        <v>5026.1341114200004</v>
      </c>
      <c r="X56" s="10">
        <v>5147.5370477899996</v>
      </c>
      <c r="Y56" s="10">
        <v>5222.6638303299997</v>
      </c>
      <c r="Z56" s="10">
        <v>5013.8904645700004</v>
      </c>
      <c r="AA56" s="10">
        <v>4814.0542049899996</v>
      </c>
      <c r="AB56" s="10">
        <v>4623.3631629800002</v>
      </c>
      <c r="AC56" s="10">
        <v>4610.1518635900002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1370.2483420900001</v>
      </c>
      <c r="D57" s="10">
        <v>1438.6021185300001</v>
      </c>
      <c r="E57" s="10">
        <v>1506.62171253</v>
      </c>
      <c r="F57" s="10">
        <v>1575.1086817400001</v>
      </c>
      <c r="G57" s="10">
        <v>1644.1453512400001</v>
      </c>
      <c r="H57" s="10">
        <v>1713.67435589</v>
      </c>
      <c r="I57" s="10">
        <v>1783.75391461</v>
      </c>
      <c r="J57" s="10">
        <v>1854.4384774800001</v>
      </c>
      <c r="K57" s="10">
        <v>1925.75674207</v>
      </c>
      <c r="L57" s="10">
        <v>1992.49332811</v>
      </c>
      <c r="M57" s="10">
        <v>1935.9157444</v>
      </c>
      <c r="N57" s="10">
        <v>1866.48940958</v>
      </c>
      <c r="O57" s="10">
        <v>1789.34261414</v>
      </c>
      <c r="P57" s="10">
        <v>1705.1778318199999</v>
      </c>
      <c r="Q57" s="10">
        <v>1618.3322264000001</v>
      </c>
      <c r="R57" s="10">
        <v>1534.84633218</v>
      </c>
      <c r="S57" s="10">
        <v>1458.9532139099999</v>
      </c>
      <c r="T57" s="10">
        <v>1416.0812454100001</v>
      </c>
      <c r="U57" s="10">
        <v>1437.64998758</v>
      </c>
      <c r="V57" s="10">
        <v>1437.99179411</v>
      </c>
      <c r="W57" s="10">
        <v>1445.76460047</v>
      </c>
      <c r="X57" s="10">
        <v>1454.3631697599999</v>
      </c>
      <c r="Y57" s="10">
        <v>1431.9314833200001</v>
      </c>
      <c r="Z57" s="10">
        <v>1262.7327320899999</v>
      </c>
      <c r="AA57" s="10">
        <v>1105.4702174199999</v>
      </c>
      <c r="AB57" s="10">
        <v>960.41516989000002</v>
      </c>
      <c r="AC57" s="10">
        <v>939.58508612000003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1.0746771500000001</v>
      </c>
      <c r="E58" s="10">
        <v>1.0759880799999999</v>
      </c>
      <c r="F58" s="10">
        <v>1.0771808</v>
      </c>
      <c r="G58" s="10">
        <v>1.07793396</v>
      </c>
      <c r="H58" s="10">
        <v>1.07450321</v>
      </c>
      <c r="I58" s="10">
        <v>1.0740048499999999</v>
      </c>
      <c r="J58" s="10">
        <v>1.0738260399999999</v>
      </c>
      <c r="K58" s="10">
        <v>1.0738405</v>
      </c>
      <c r="L58" s="10">
        <v>1.07357277</v>
      </c>
      <c r="M58" s="10">
        <v>1.07262781</v>
      </c>
      <c r="N58" s="10">
        <v>1.0600701100000001</v>
      </c>
      <c r="O58" s="10">
        <v>1.0588625199999999</v>
      </c>
      <c r="P58" s="10">
        <v>1.0559464300000001</v>
      </c>
      <c r="Q58" s="10">
        <v>1.05790425</v>
      </c>
      <c r="R58" s="10">
        <v>1.0574300700000001</v>
      </c>
      <c r="S58" s="10">
        <v>1.0629091399999999</v>
      </c>
      <c r="T58" s="10">
        <v>1.06500649</v>
      </c>
      <c r="U58" s="10">
        <v>1.06499316</v>
      </c>
      <c r="V58" s="10">
        <v>1.0687425800000001</v>
      </c>
      <c r="W58" s="10">
        <v>1.0670308100000001</v>
      </c>
      <c r="X58" s="10">
        <v>1.06708654</v>
      </c>
      <c r="Y58" s="10">
        <v>1.06682743</v>
      </c>
      <c r="Z58" s="10">
        <v>1.05686948</v>
      </c>
      <c r="AA58" s="10">
        <v>1.00002656</v>
      </c>
      <c r="AB58" s="10">
        <v>1.0001494500000001</v>
      </c>
      <c r="AC58" s="10">
        <v>1.0004048699999999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1.0746771500000001</v>
      </c>
      <c r="D59" s="10">
        <v>1.0759880799999999</v>
      </c>
      <c r="E59" s="10">
        <v>1.0771808</v>
      </c>
      <c r="F59" s="10">
        <v>1.07793396</v>
      </c>
      <c r="G59" s="10">
        <v>1.07450321</v>
      </c>
      <c r="H59" s="10">
        <v>1.0740048499999999</v>
      </c>
      <c r="I59" s="10">
        <v>1.0738260399999999</v>
      </c>
      <c r="J59" s="10">
        <v>1.0738405</v>
      </c>
      <c r="K59" s="10">
        <v>1.07357277</v>
      </c>
      <c r="L59" s="10">
        <v>1.07262781</v>
      </c>
      <c r="M59" s="10">
        <v>1.0600701100000001</v>
      </c>
      <c r="N59" s="10">
        <v>1.0588625199999999</v>
      </c>
      <c r="O59" s="10">
        <v>1.0559464300000001</v>
      </c>
      <c r="P59" s="10">
        <v>1.05790425</v>
      </c>
      <c r="Q59" s="10">
        <v>1.0574300700000001</v>
      </c>
      <c r="R59" s="10">
        <v>1.0629091399999999</v>
      </c>
      <c r="S59" s="10">
        <v>1.06500649</v>
      </c>
      <c r="T59" s="10">
        <v>1.06499316</v>
      </c>
      <c r="U59" s="10">
        <v>1.0687425800000001</v>
      </c>
      <c r="V59" s="10">
        <v>1.0670308100000001</v>
      </c>
      <c r="W59" s="10">
        <v>1.06708654</v>
      </c>
      <c r="X59" s="10">
        <v>1.06682743</v>
      </c>
      <c r="Y59" s="10">
        <v>1.05686948</v>
      </c>
      <c r="Z59" s="10">
        <v>1.00002656</v>
      </c>
      <c r="AA59" s="10">
        <v>1.0001494500000001</v>
      </c>
      <c r="AB59" s="10">
        <v>1.0004048699999999</v>
      </c>
      <c r="AC59" s="10">
        <v>1.0386900999999999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1.2243561999999999</v>
      </c>
      <c r="E60" s="10">
        <v>1.22090984</v>
      </c>
      <c r="F60" s="10">
        <v>1.2176089800000001</v>
      </c>
      <c r="G60" s="10">
        <v>1.21447675</v>
      </c>
      <c r="H60" s="10">
        <v>1.2116821200000001</v>
      </c>
      <c r="I60" s="10">
        <v>1.2090715000000001</v>
      </c>
      <c r="J60" s="10">
        <v>1.2066200600000001</v>
      </c>
      <c r="K60" s="10">
        <v>1.2043105999999999</v>
      </c>
      <c r="L60" s="10">
        <v>1.2021443300000001</v>
      </c>
      <c r="M60" s="10">
        <v>1.2006483299999999</v>
      </c>
      <c r="N60" s="10">
        <v>1.2115789800000001</v>
      </c>
      <c r="O60" s="10">
        <v>1.2234989300000001</v>
      </c>
      <c r="P60" s="10">
        <v>1.23603189</v>
      </c>
      <c r="Q60" s="10">
        <v>1.24890382</v>
      </c>
      <c r="R60" s="10">
        <v>1.2622712199999999</v>
      </c>
      <c r="S60" s="10">
        <v>1.2755748499999999</v>
      </c>
      <c r="T60" s="10">
        <v>1.289045</v>
      </c>
      <c r="U60" s="10">
        <v>1.29943651</v>
      </c>
      <c r="V60" s="10">
        <v>1.3013876200000001</v>
      </c>
      <c r="W60" s="10">
        <v>1.30634093</v>
      </c>
      <c r="X60" s="10">
        <v>1.31035301</v>
      </c>
      <c r="Y60" s="10">
        <v>1.3143148099999999</v>
      </c>
      <c r="Z60" s="10">
        <v>1.31788649</v>
      </c>
      <c r="AA60" s="10">
        <v>1.3302573</v>
      </c>
      <c r="AB60" s="10">
        <v>1.3435621099999999</v>
      </c>
      <c r="AC60" s="10">
        <v>1.3574181000000001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755.42270254000005</v>
      </c>
      <c r="E61" s="10">
        <v>736.53713497000001</v>
      </c>
      <c r="F61" s="10">
        <v>718.12370659999999</v>
      </c>
      <c r="G61" s="10">
        <v>700.17061392999994</v>
      </c>
      <c r="H61" s="10">
        <v>682.66634858999998</v>
      </c>
      <c r="I61" s="10">
        <v>665.59968987000002</v>
      </c>
      <c r="J61" s="10">
        <v>648.95969762000004</v>
      </c>
      <c r="K61" s="10">
        <v>632.73570517999997</v>
      </c>
      <c r="L61" s="10">
        <v>616.91731255000002</v>
      </c>
      <c r="M61" s="10">
        <v>601.49437974</v>
      </c>
      <c r="N61" s="10">
        <v>586.45702025000003</v>
      </c>
      <c r="O61" s="10">
        <v>571.79559473999996</v>
      </c>
      <c r="P61" s="10">
        <v>557.50070487000005</v>
      </c>
      <c r="Q61" s="10">
        <v>543.56318725000006</v>
      </c>
      <c r="R61" s="10">
        <v>529.97410757</v>
      </c>
      <c r="S61" s="10">
        <v>516.72475487999998</v>
      </c>
      <c r="T61" s="10">
        <v>503.80663600999998</v>
      </c>
      <c r="U61" s="10">
        <v>491.21147010999999</v>
      </c>
      <c r="V61" s="10">
        <v>478.93118335999998</v>
      </c>
      <c r="W61" s="10">
        <v>466.95790376999997</v>
      </c>
      <c r="X61" s="10">
        <v>455.28395618000002</v>
      </c>
      <c r="Y61" s="10">
        <v>443.90185726999999</v>
      </c>
      <c r="Z61" s="10">
        <v>432.80431084000003</v>
      </c>
      <c r="AA61" s="10">
        <v>421.98420306999998</v>
      </c>
      <c r="AB61" s="10">
        <v>411.43459798999999</v>
      </c>
      <c r="AC61" s="10">
        <v>401.14873304000002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292656.82952005003</v>
      </c>
      <c r="D62" s="10">
        <v>285577.23060400999</v>
      </c>
      <c r="E62" s="10">
        <v>278434.38033151999</v>
      </c>
      <c r="F62" s="10">
        <v>271277.32122032001</v>
      </c>
      <c r="G62" s="10">
        <v>264495.36076508003</v>
      </c>
      <c r="H62" s="10">
        <v>257189.20802302001</v>
      </c>
      <c r="I62" s="10">
        <v>250759.46167282001</v>
      </c>
      <c r="J62" s="10">
        <v>244360.76787246001</v>
      </c>
      <c r="K62" s="10">
        <v>238248.099953</v>
      </c>
      <c r="L62" s="10">
        <v>232288.19998589001</v>
      </c>
      <c r="M62" s="10">
        <v>226480.91633874</v>
      </c>
      <c r="N62" s="10">
        <v>220818.86925116999</v>
      </c>
      <c r="O62" s="10">
        <v>214891.77709975999</v>
      </c>
      <c r="P62" s="10">
        <v>209062.56771266001</v>
      </c>
      <c r="Q62" s="10">
        <v>200093.58035775</v>
      </c>
      <c r="R62" s="10">
        <v>194968.68987802</v>
      </c>
      <c r="S62" s="10">
        <v>190094.46858533999</v>
      </c>
      <c r="T62" s="10">
        <v>185342.10676468999</v>
      </c>
      <c r="U62" s="10">
        <v>169032.61176524</v>
      </c>
      <c r="V62" s="10">
        <v>164770.41192449001</v>
      </c>
      <c r="W62" s="10">
        <v>160651.00192400001</v>
      </c>
      <c r="X62" s="10">
        <v>156634.64424553001</v>
      </c>
      <c r="Y62" s="10">
        <v>4.4383390000000002E-2</v>
      </c>
      <c r="Z62" s="10">
        <v>1E-8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292656.82952005003</v>
      </c>
      <c r="D63" s="10">
        <v>285577.23060400999</v>
      </c>
      <c r="E63" s="10">
        <v>278434.38033151999</v>
      </c>
      <c r="F63" s="10">
        <v>271277.32122032001</v>
      </c>
      <c r="G63" s="10">
        <v>264495.36076508003</v>
      </c>
      <c r="H63" s="10">
        <v>257189.20802302001</v>
      </c>
      <c r="I63" s="10">
        <v>250759.46167282001</v>
      </c>
      <c r="J63" s="10">
        <v>244360.76787246001</v>
      </c>
      <c r="K63" s="10">
        <v>238248.099953</v>
      </c>
      <c r="L63" s="10">
        <v>232288.19998589001</v>
      </c>
      <c r="M63" s="10">
        <v>226480.91633874</v>
      </c>
      <c r="N63" s="10">
        <v>220818.86925116999</v>
      </c>
      <c r="O63" s="10">
        <v>214891.77709975999</v>
      </c>
      <c r="P63" s="10">
        <v>209062.56771266001</v>
      </c>
      <c r="Q63" s="10">
        <v>200093.58035775</v>
      </c>
      <c r="R63" s="10">
        <v>194968.68987802</v>
      </c>
      <c r="S63" s="10">
        <v>190094.46858533999</v>
      </c>
      <c r="T63" s="10">
        <v>185342.10676468999</v>
      </c>
      <c r="U63" s="10">
        <v>169032.61176524</v>
      </c>
      <c r="V63" s="10">
        <v>164770.41192449001</v>
      </c>
      <c r="W63" s="10">
        <v>160651.00192400001</v>
      </c>
      <c r="X63" s="10">
        <v>156634.64424553001</v>
      </c>
      <c r="Y63" s="10">
        <v>4.4383390000000002E-2</v>
      </c>
      <c r="Z63" s="10">
        <v>1E-8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470.18974938000002</v>
      </c>
      <c r="D64" s="10">
        <v>458.81548948</v>
      </c>
      <c r="E64" s="10">
        <v>447.34502264000002</v>
      </c>
      <c r="F64" s="10">
        <v>436.15682955</v>
      </c>
      <c r="G64" s="10">
        <v>425.25290817000001</v>
      </c>
      <c r="H64" s="10">
        <v>414.60543453000003</v>
      </c>
      <c r="I64" s="10">
        <v>404.24029829</v>
      </c>
      <c r="J64" s="10">
        <v>394.13127125</v>
      </c>
      <c r="K64" s="10">
        <v>384.27790451999999</v>
      </c>
      <c r="L64" s="10">
        <v>374.67087083000001</v>
      </c>
      <c r="M64" s="10">
        <v>365.30409723000002</v>
      </c>
      <c r="N64" s="10">
        <v>356.17149424000002</v>
      </c>
      <c r="O64" s="10">
        <v>347.25774075999999</v>
      </c>
      <c r="P64" s="10">
        <v>338.56566026000002</v>
      </c>
      <c r="Q64" s="10">
        <v>330.01439513999998</v>
      </c>
      <c r="R64" s="10">
        <v>321.76118228000001</v>
      </c>
      <c r="S64" s="10">
        <v>313.71715262999999</v>
      </c>
      <c r="T64" s="10">
        <v>305.87422380999999</v>
      </c>
      <c r="U64" s="10">
        <v>297.95555228000001</v>
      </c>
      <c r="V64" s="10">
        <v>290.50581643999999</v>
      </c>
      <c r="W64" s="10">
        <v>283.24316754</v>
      </c>
      <c r="X64" s="10">
        <v>276.16208642999999</v>
      </c>
      <c r="Y64" s="10">
        <v>265.70274215000001</v>
      </c>
      <c r="Z64" s="10">
        <v>259.06017258000003</v>
      </c>
      <c r="AA64" s="10">
        <v>252.58366827</v>
      </c>
      <c r="AB64" s="10">
        <v>246.26907656</v>
      </c>
      <c r="AC64" s="10">
        <v>240.11234965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3.5996790000000001</v>
      </c>
      <c r="D65" s="10">
        <v>7.0251998699999998</v>
      </c>
      <c r="E65" s="10">
        <v>10.27422863</v>
      </c>
      <c r="F65" s="10">
        <v>13.3468442</v>
      </c>
      <c r="G65" s="10">
        <v>16.266464689999999</v>
      </c>
      <c r="H65" s="10">
        <v>18.980563549999999</v>
      </c>
      <c r="I65" s="10">
        <v>21.590389649999999</v>
      </c>
      <c r="J65" s="10">
        <v>24.045099560000001</v>
      </c>
      <c r="K65" s="10">
        <v>26.374064659999998</v>
      </c>
      <c r="L65" s="10">
        <v>28.5714486</v>
      </c>
      <c r="M65" s="10">
        <v>30.642867979999998</v>
      </c>
      <c r="N65" s="10">
        <v>32.592865099999997</v>
      </c>
      <c r="O65" s="10">
        <v>34.361195160000001</v>
      </c>
      <c r="P65" s="10">
        <v>36.000574159999999</v>
      </c>
      <c r="Q65" s="10">
        <v>36.917265579999999</v>
      </c>
      <c r="R65" s="10">
        <v>38.369838170000001</v>
      </c>
      <c r="S65" s="10">
        <v>39.748753379999997</v>
      </c>
      <c r="T65" s="10">
        <v>41.034742440000002</v>
      </c>
      <c r="U65" s="10">
        <v>39.502921370000003</v>
      </c>
      <c r="V65" s="10">
        <v>40.533521329999999</v>
      </c>
      <c r="W65" s="10">
        <v>41.496153800000002</v>
      </c>
      <c r="X65" s="10">
        <v>42.385334729999997</v>
      </c>
      <c r="Y65" s="10">
        <v>1.256E-5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0.23997859999999999</v>
      </c>
      <c r="D66" s="10">
        <v>0.23417333000000001</v>
      </c>
      <c r="E66" s="10">
        <v>0.22831619</v>
      </c>
      <c r="F66" s="10">
        <v>0.22244739999999999</v>
      </c>
      <c r="G66" s="10">
        <v>0.2168862</v>
      </c>
      <c r="H66" s="10">
        <v>0.21089515</v>
      </c>
      <c r="I66" s="10">
        <v>0.20562275999999999</v>
      </c>
      <c r="J66" s="10">
        <v>0.20037583</v>
      </c>
      <c r="K66" s="10">
        <v>0.19536344</v>
      </c>
      <c r="L66" s="10">
        <v>0.19047632</v>
      </c>
      <c r="M66" s="10">
        <v>0.18571435</v>
      </c>
      <c r="N66" s="10">
        <v>0.18107147000000001</v>
      </c>
      <c r="O66" s="10">
        <v>0.17621126000000001</v>
      </c>
      <c r="P66" s="10">
        <v>0.17143131</v>
      </c>
      <c r="Q66" s="10">
        <v>0.16407674</v>
      </c>
      <c r="R66" s="10">
        <v>0.15987433000000001</v>
      </c>
      <c r="S66" s="10">
        <v>0.15587746</v>
      </c>
      <c r="T66" s="10">
        <v>0.15198053</v>
      </c>
      <c r="U66" s="10">
        <v>0.13860674000000001</v>
      </c>
      <c r="V66" s="10">
        <v>0.13511174000000001</v>
      </c>
      <c r="W66" s="10">
        <v>0.13173382</v>
      </c>
      <c r="X66" s="10">
        <v>0.12844041</v>
      </c>
      <c r="Y66" s="10">
        <v>4.0000000000000001E-8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452.16725155</v>
      </c>
      <c r="E67" s="10">
        <v>440.86307026999998</v>
      </c>
      <c r="F67" s="10">
        <v>429.84149351000002</v>
      </c>
      <c r="G67" s="10">
        <v>419.09545616999998</v>
      </c>
      <c r="H67" s="10">
        <v>408.61806976999998</v>
      </c>
      <c r="I67" s="10">
        <v>398.40261801999998</v>
      </c>
      <c r="J67" s="10">
        <v>388.44255256999998</v>
      </c>
      <c r="K67" s="10">
        <v>378.73148875999999</v>
      </c>
      <c r="L67" s="10">
        <v>369.26320154000001</v>
      </c>
      <c r="M67" s="10">
        <v>360.03162150000003</v>
      </c>
      <c r="N67" s="10">
        <v>351.03083096</v>
      </c>
      <c r="O67" s="10">
        <v>342.25506018999999</v>
      </c>
      <c r="P67" s="10">
        <v>333.69868367999999</v>
      </c>
      <c r="Q67" s="10">
        <v>325.35621658999997</v>
      </c>
      <c r="R67" s="10">
        <v>317.22231118000002</v>
      </c>
      <c r="S67" s="10">
        <v>309.2917534</v>
      </c>
      <c r="T67" s="10">
        <v>301.55945955999999</v>
      </c>
      <c r="U67" s="10">
        <v>294.02047306999998</v>
      </c>
      <c r="V67" s="10">
        <v>286.66996124999997</v>
      </c>
      <c r="W67" s="10">
        <v>279.50321222000002</v>
      </c>
      <c r="X67" s="10">
        <v>272.51563191000002</v>
      </c>
      <c r="Y67" s="10">
        <v>265.70274110999998</v>
      </c>
      <c r="Z67" s="10">
        <v>259.06017258000003</v>
      </c>
      <c r="AA67" s="10">
        <v>252.58366827</v>
      </c>
      <c r="AB67" s="10">
        <v>246.26907656</v>
      </c>
      <c r="AC67" s="10">
        <v>240.11234965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6.8130509899999998</v>
      </c>
      <c r="D68" s="10">
        <v>6.6482379299999996</v>
      </c>
      <c r="E68" s="10">
        <v>6.4819523700000001</v>
      </c>
      <c r="F68" s="10">
        <v>6.31533604</v>
      </c>
      <c r="G68" s="10">
        <v>6.1574520000000001</v>
      </c>
      <c r="H68" s="10">
        <v>5.9873647600000002</v>
      </c>
      <c r="I68" s="10">
        <v>5.8376802699999999</v>
      </c>
      <c r="J68" s="10">
        <v>5.68871868</v>
      </c>
      <c r="K68" s="10">
        <v>5.5464157700000003</v>
      </c>
      <c r="L68" s="10">
        <v>5.4076693000000002</v>
      </c>
      <c r="M68" s="10">
        <v>5.27247573</v>
      </c>
      <c r="N68" s="10">
        <v>5.1406632800000001</v>
      </c>
      <c r="O68" s="10">
        <v>5.0026805699999999</v>
      </c>
      <c r="P68" s="10">
        <v>4.8669765800000002</v>
      </c>
      <c r="Q68" s="10">
        <v>4.6581785499999997</v>
      </c>
      <c r="R68" s="10">
        <v>4.5388710999999997</v>
      </c>
      <c r="S68" s="10">
        <v>4.42539923</v>
      </c>
      <c r="T68" s="10">
        <v>4.3147642499999996</v>
      </c>
      <c r="U68" s="10">
        <v>3.9350792000000001</v>
      </c>
      <c r="V68" s="10">
        <v>3.8358551900000002</v>
      </c>
      <c r="W68" s="10">
        <v>3.73995532</v>
      </c>
      <c r="X68" s="10">
        <v>3.6464545199999998</v>
      </c>
      <c r="Y68" s="10">
        <v>1.0300000000000001E-6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0.99337640999999999</v>
      </c>
      <c r="E69" s="10">
        <v>1.0008299599999999</v>
      </c>
      <c r="F69" s="10">
        <v>0.99998772000000002</v>
      </c>
      <c r="G69" s="10">
        <v>0.99927728000000005</v>
      </c>
      <c r="H69" s="10">
        <v>0.99999990000000005</v>
      </c>
      <c r="I69" s="10">
        <v>0.99730974999999999</v>
      </c>
      <c r="J69" s="10">
        <v>0.99999994000000003</v>
      </c>
      <c r="K69" s="10">
        <v>0.99946948000000002</v>
      </c>
      <c r="L69" s="10">
        <v>0.99998469000000001</v>
      </c>
      <c r="M69" s="10">
        <v>0.99998408000000005</v>
      </c>
      <c r="N69" s="10">
        <v>0.99999965000000002</v>
      </c>
      <c r="O69" s="10">
        <v>0.99999989</v>
      </c>
      <c r="P69" s="10">
        <v>0.99811136</v>
      </c>
      <c r="Q69" s="10">
        <v>0.99781922000000001</v>
      </c>
      <c r="R69" s="10">
        <v>0.98164003</v>
      </c>
      <c r="S69" s="10">
        <v>0.99937182999999996</v>
      </c>
      <c r="T69" s="10">
        <v>0.99999998000000001</v>
      </c>
      <c r="U69" s="10">
        <v>1</v>
      </c>
      <c r="V69" s="10">
        <v>0.93538798999999995</v>
      </c>
      <c r="W69" s="10">
        <v>0.99977923000000002</v>
      </c>
      <c r="X69" s="10">
        <v>0.99999906999999999</v>
      </c>
      <c r="Y69" s="10">
        <v>0.99999947</v>
      </c>
      <c r="Z69" s="10">
        <v>2.8999999999999998E-7</v>
      </c>
      <c r="AA69" s="10">
        <v>2.4999999999999999E-7</v>
      </c>
      <c r="AB69" s="10">
        <v>2.8999999999999998E-7</v>
      </c>
      <c r="AC69" s="10">
        <v>2.7E-6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0.99337640999999999</v>
      </c>
      <c r="D70" s="10">
        <v>1.0008299599999999</v>
      </c>
      <c r="E70" s="10">
        <v>0.99998772000000002</v>
      </c>
      <c r="F70" s="10">
        <v>0.99927728000000005</v>
      </c>
      <c r="G70" s="10">
        <v>0.99999990000000005</v>
      </c>
      <c r="H70" s="10">
        <v>0.99730974999999999</v>
      </c>
      <c r="I70" s="10">
        <v>0.99999994000000003</v>
      </c>
      <c r="J70" s="10">
        <v>0.99946948000000002</v>
      </c>
      <c r="K70" s="10">
        <v>0.99998469000000001</v>
      </c>
      <c r="L70" s="10">
        <v>0.99998408000000005</v>
      </c>
      <c r="M70" s="10">
        <v>0.99999965000000002</v>
      </c>
      <c r="N70" s="10">
        <v>0.99999989</v>
      </c>
      <c r="O70" s="10">
        <v>0.99811136</v>
      </c>
      <c r="P70" s="10">
        <v>0.99781922000000001</v>
      </c>
      <c r="Q70" s="10">
        <v>0.98164003</v>
      </c>
      <c r="R70" s="10">
        <v>0.99937182999999996</v>
      </c>
      <c r="S70" s="10">
        <v>0.99999998000000001</v>
      </c>
      <c r="T70" s="10">
        <v>1</v>
      </c>
      <c r="U70" s="10">
        <v>0.93538798999999995</v>
      </c>
      <c r="V70" s="10">
        <v>0.99977923000000002</v>
      </c>
      <c r="W70" s="10">
        <v>0.99999906999999999</v>
      </c>
      <c r="X70" s="10">
        <v>0.99999947</v>
      </c>
      <c r="Y70" s="10">
        <v>2.8999999999999998E-7</v>
      </c>
      <c r="Z70" s="10">
        <v>2.4999999999999999E-7</v>
      </c>
      <c r="AA70" s="10">
        <v>2.8999999999999998E-7</v>
      </c>
      <c r="AB70" s="10">
        <v>2.7E-6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11.21831793</v>
      </c>
      <c r="E71" s="10">
        <v>11.63342877</v>
      </c>
      <c r="F71" s="10">
        <v>12.09175312</v>
      </c>
      <c r="G71" s="10">
        <v>12.58474855</v>
      </c>
      <c r="H71" s="10">
        <v>13.07936507</v>
      </c>
      <c r="I71" s="10">
        <v>13.59887383</v>
      </c>
      <c r="J71" s="10">
        <v>14.14727409</v>
      </c>
      <c r="K71" s="10">
        <v>14.72796391</v>
      </c>
      <c r="L71" s="10">
        <v>15.339781820000001</v>
      </c>
      <c r="M71" s="10">
        <v>16.01927792</v>
      </c>
      <c r="N71" s="10">
        <v>17.622957880000001</v>
      </c>
      <c r="O71" s="10">
        <v>19.406791170000002</v>
      </c>
      <c r="P71" s="10">
        <v>21.314118019999999</v>
      </c>
      <c r="Q71" s="10">
        <v>23.418469000000002</v>
      </c>
      <c r="R71" s="10">
        <v>25.702287099999999</v>
      </c>
      <c r="S71" s="10">
        <v>28.269869719999999</v>
      </c>
      <c r="T71" s="10">
        <v>31.10085119</v>
      </c>
      <c r="U71" s="10">
        <v>33.781349749999997</v>
      </c>
      <c r="V71" s="10">
        <v>35.735494549999999</v>
      </c>
      <c r="W71" s="10">
        <v>38.134650120000003</v>
      </c>
      <c r="X71" s="10">
        <v>40.561626609999998</v>
      </c>
      <c r="Y71" s="10">
        <v>43.121843120000001</v>
      </c>
      <c r="Z71" s="10">
        <v>45.363275129999998</v>
      </c>
      <c r="AA71" s="10">
        <v>46.495463129999997</v>
      </c>
      <c r="AB71" s="10">
        <v>47.722948240000001</v>
      </c>
      <c r="AC71" s="10">
        <v>48.993061150000003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48.619188180000002</v>
      </c>
      <c r="D72" s="10">
        <v>107.10696418000001</v>
      </c>
      <c r="E72" s="10">
        <v>140.53601233000001</v>
      </c>
      <c r="F72" s="10">
        <v>126.48241109999999</v>
      </c>
      <c r="G72" s="10">
        <v>114.71805985</v>
      </c>
      <c r="H72" s="10">
        <v>103.32394472</v>
      </c>
      <c r="I72" s="10">
        <v>92.991717719999997</v>
      </c>
      <c r="J72" s="10">
        <v>83.789643459999994</v>
      </c>
      <c r="K72" s="10">
        <v>75.434129100000007</v>
      </c>
      <c r="L72" s="10">
        <v>67.902947030000007</v>
      </c>
      <c r="M72" s="10">
        <v>61.402226319999997</v>
      </c>
      <c r="N72" s="10">
        <v>56.386478709999999</v>
      </c>
      <c r="O72" s="10">
        <v>50.748370459999997</v>
      </c>
      <c r="P72" s="10">
        <v>46.061844370000003</v>
      </c>
      <c r="Q72" s="10">
        <v>41.526226260000001</v>
      </c>
      <c r="R72" s="10">
        <v>37.388157200000002</v>
      </c>
      <c r="S72" s="10">
        <v>33.652711500000002</v>
      </c>
      <c r="T72" s="10">
        <v>35.788591019999998</v>
      </c>
      <c r="U72" s="10">
        <v>34.675117280000002</v>
      </c>
      <c r="V72" s="10">
        <v>31.421770089999999</v>
      </c>
      <c r="W72" s="10">
        <v>28.280478259999999</v>
      </c>
      <c r="X72" s="10">
        <v>25.45400394</v>
      </c>
      <c r="Y72" s="10">
        <v>28.3660292</v>
      </c>
      <c r="Z72" s="10">
        <v>26.00020713</v>
      </c>
      <c r="AA72" s="10">
        <v>23.40233774</v>
      </c>
      <c r="AB72" s="10">
        <v>21.062197909999998</v>
      </c>
      <c r="AC72" s="10">
        <v>49.467837539999998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12.15479217</v>
      </c>
      <c r="D73" s="10">
        <v>15.83742702</v>
      </c>
      <c r="E73" s="10">
        <v>11.03484999</v>
      </c>
      <c r="F73" s="10">
        <v>8.3620000000000002E-5</v>
      </c>
      <c r="G73" s="10">
        <v>0.22084686000000001</v>
      </c>
      <c r="H73" s="10">
        <v>1.9549339999999998E-2</v>
      </c>
      <c r="I73" s="10">
        <v>4.477E-5</v>
      </c>
      <c r="J73" s="10">
        <v>2.4270119999999999E-2</v>
      </c>
      <c r="K73" s="10">
        <v>4.1601700000000004E-3</v>
      </c>
      <c r="L73" s="10">
        <v>4.7629200000000003E-3</v>
      </c>
      <c r="M73" s="10">
        <v>7.2394040000000007E-2</v>
      </c>
      <c r="N73" s="10">
        <v>0.28100839</v>
      </c>
      <c r="O73" s="10">
        <v>12.687085359999999</v>
      </c>
      <c r="P73" s="10">
        <v>11.515455599999999</v>
      </c>
      <c r="Q73" s="10">
        <v>10.38150606</v>
      </c>
      <c r="R73" s="10">
        <v>9.3470368799999992</v>
      </c>
      <c r="S73" s="10">
        <v>8.4131758699999999</v>
      </c>
      <c r="T73" s="10">
        <v>8.9471477499999992</v>
      </c>
      <c r="U73" s="10">
        <v>8.6687790499999995</v>
      </c>
      <c r="V73" s="10">
        <v>7.8554424200000001</v>
      </c>
      <c r="W73" s="10">
        <v>7.0701155199999999</v>
      </c>
      <c r="X73" s="10">
        <v>6.3634961099999998</v>
      </c>
      <c r="Y73" s="10">
        <v>7.0915072800000001</v>
      </c>
      <c r="Z73" s="10">
        <v>6.5000504100000001</v>
      </c>
      <c r="AA73" s="10">
        <v>5.8505832900000003</v>
      </c>
      <c r="AB73" s="10">
        <v>5.2655445500000004</v>
      </c>
      <c r="AC73" s="10">
        <v>12.36695935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12.15479217</v>
      </c>
      <c r="D74" s="10">
        <v>15.83742702</v>
      </c>
      <c r="E74" s="10">
        <v>11.03484999</v>
      </c>
      <c r="F74" s="10">
        <v>8.3620000000000002E-5</v>
      </c>
      <c r="G74" s="10">
        <v>0.22084686000000001</v>
      </c>
      <c r="H74" s="10">
        <v>1.9549339999999998E-2</v>
      </c>
      <c r="I74" s="10">
        <v>4.477E-5</v>
      </c>
      <c r="J74" s="10">
        <v>2.4270119999999999E-2</v>
      </c>
      <c r="K74" s="10">
        <v>4.1601700000000004E-3</v>
      </c>
      <c r="L74" s="10">
        <v>4.7629200000000003E-3</v>
      </c>
      <c r="M74" s="10">
        <v>7.2394040000000007E-2</v>
      </c>
      <c r="N74" s="10">
        <v>0.28100839</v>
      </c>
      <c r="O74" s="10">
        <v>12.687085359999999</v>
      </c>
      <c r="P74" s="10">
        <v>11.515455599999999</v>
      </c>
      <c r="Q74" s="10">
        <v>10.38150606</v>
      </c>
      <c r="R74" s="10">
        <v>9.3470368799999992</v>
      </c>
      <c r="S74" s="10">
        <v>8.4131758699999999</v>
      </c>
      <c r="T74" s="10">
        <v>8.9471477499999992</v>
      </c>
      <c r="U74" s="10">
        <v>8.6687790499999995</v>
      </c>
      <c r="V74" s="10">
        <v>7.8554424200000001</v>
      </c>
      <c r="W74" s="10">
        <v>7.0701155199999999</v>
      </c>
      <c r="X74" s="10">
        <v>6.3634961099999998</v>
      </c>
      <c r="Y74" s="10">
        <v>7.0915072800000001</v>
      </c>
      <c r="Z74" s="10">
        <v>6.5000504100000001</v>
      </c>
      <c r="AA74" s="10">
        <v>5.8505832900000003</v>
      </c>
      <c r="AB74" s="10">
        <v>5.2655445500000004</v>
      </c>
      <c r="AC74" s="10">
        <v>12.36695935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12.91179324</v>
      </c>
      <c r="D75" s="10">
        <v>28.44423579</v>
      </c>
      <c r="E75" s="10">
        <v>37.321803760000002</v>
      </c>
      <c r="F75" s="10">
        <v>33.589486630000003</v>
      </c>
      <c r="G75" s="10">
        <v>30.465272519999999</v>
      </c>
      <c r="H75" s="10">
        <v>27.439374879999999</v>
      </c>
      <c r="I75" s="10">
        <v>24.69548163</v>
      </c>
      <c r="J75" s="10">
        <v>22.251719640000001</v>
      </c>
      <c r="K75" s="10">
        <v>20.032774960000001</v>
      </c>
      <c r="L75" s="10">
        <v>18.03274558</v>
      </c>
      <c r="M75" s="10">
        <v>16.306373099999998</v>
      </c>
      <c r="N75" s="10">
        <v>14.97436162</v>
      </c>
      <c r="O75" s="10">
        <v>13.47723998</v>
      </c>
      <c r="P75" s="10">
        <v>12.232639689999999</v>
      </c>
      <c r="Q75" s="10">
        <v>11.02811601</v>
      </c>
      <c r="R75" s="10">
        <v>9.9291693999999993</v>
      </c>
      <c r="S75" s="10">
        <v>8.9371474299999996</v>
      </c>
      <c r="T75" s="10">
        <v>9.5043727600000008</v>
      </c>
      <c r="U75" s="10">
        <v>9.2086676399999998</v>
      </c>
      <c r="V75" s="10">
        <v>8.3446765299999992</v>
      </c>
      <c r="W75" s="10">
        <v>7.5104439599999999</v>
      </c>
      <c r="X75" s="10">
        <v>6.75981744</v>
      </c>
      <c r="Y75" s="10">
        <v>7.5331637100000002</v>
      </c>
      <c r="Z75" s="10">
        <v>6.9048725700000002</v>
      </c>
      <c r="AA75" s="10">
        <v>6.2149566399999996</v>
      </c>
      <c r="AB75" s="10">
        <v>5.59348592</v>
      </c>
      <c r="AC75" s="10">
        <v>13.137168969999999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2.0279999999999999E-5</v>
      </c>
      <c r="D76" s="10">
        <v>5.2859999999999999E-5</v>
      </c>
      <c r="E76" s="10">
        <v>5.524E-5</v>
      </c>
      <c r="F76" s="10">
        <v>0</v>
      </c>
      <c r="G76" s="10">
        <v>1.84E-6</v>
      </c>
      <c r="H76" s="10">
        <v>1.9999999999999999E-7</v>
      </c>
      <c r="I76" s="10">
        <v>0</v>
      </c>
      <c r="J76" s="10">
        <v>3.2000000000000001E-7</v>
      </c>
      <c r="K76" s="10">
        <v>5.9999999999999995E-8</v>
      </c>
      <c r="L76" s="10">
        <v>8.0000000000000002E-8</v>
      </c>
      <c r="M76" s="10">
        <v>1.33E-6</v>
      </c>
      <c r="N76" s="10">
        <v>5.6300000000000003E-6</v>
      </c>
      <c r="O76" s="10">
        <v>2.7523000000000001E-4</v>
      </c>
      <c r="P76" s="10">
        <v>2.6903000000000002E-4</v>
      </c>
      <c r="Q76" s="10">
        <v>2.5986E-4</v>
      </c>
      <c r="R76" s="10">
        <v>2.4957000000000001E-4</v>
      </c>
      <c r="S76" s="10">
        <v>2.3866999999999999E-4</v>
      </c>
      <c r="T76" s="10">
        <v>2.6875E-4</v>
      </c>
      <c r="U76" s="10">
        <v>2.7484999999999999E-4</v>
      </c>
      <c r="V76" s="10">
        <v>2.6217999999999999E-4</v>
      </c>
      <c r="W76" s="10">
        <v>2.4776000000000003E-4</v>
      </c>
      <c r="X76" s="10">
        <v>2.3362E-4</v>
      </c>
      <c r="Y76" s="10">
        <v>2.7218000000000001E-4</v>
      </c>
      <c r="Z76" s="10">
        <v>2.6033000000000002E-4</v>
      </c>
      <c r="AA76" s="10">
        <v>2.4408000000000001E-4</v>
      </c>
      <c r="AB76" s="10">
        <v>2.2845999999999999E-4</v>
      </c>
      <c r="AC76" s="10">
        <v>5.5721000000000004E-4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1.35E-6</v>
      </c>
      <c r="D77" s="10">
        <v>1.7600000000000001E-6</v>
      </c>
      <c r="E77" s="10">
        <v>1.2300000000000001E-6</v>
      </c>
      <c r="F77" s="10">
        <v>0</v>
      </c>
      <c r="G77" s="10">
        <v>2E-8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2.9999999999999997E-8</v>
      </c>
      <c r="O77" s="10">
        <v>1.4100000000000001E-6</v>
      </c>
      <c r="P77" s="10">
        <v>1.28E-6</v>
      </c>
      <c r="Q77" s="10">
        <v>1.15E-6</v>
      </c>
      <c r="R77" s="10">
        <v>1.04E-6</v>
      </c>
      <c r="S77" s="10">
        <v>9.4E-7</v>
      </c>
      <c r="T77" s="10">
        <v>9.9999999999999995E-7</v>
      </c>
      <c r="U77" s="10">
        <v>9.5999999999999991E-7</v>
      </c>
      <c r="V77" s="10">
        <v>8.7000000000000003E-7</v>
      </c>
      <c r="W77" s="10">
        <v>7.8999999999999995E-7</v>
      </c>
      <c r="X77" s="10">
        <v>7.0999999999999998E-7</v>
      </c>
      <c r="Y77" s="10">
        <v>7.8999999999999995E-7</v>
      </c>
      <c r="Z77" s="10">
        <v>7.1999999999999999E-7</v>
      </c>
      <c r="AA77" s="10">
        <v>6.5000000000000002E-7</v>
      </c>
      <c r="AB77" s="10">
        <v>5.8999999999999996E-7</v>
      </c>
      <c r="AC77" s="10">
        <v>1.3799999999999999E-6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12.91162587</v>
      </c>
      <c r="D78" s="10">
        <v>28.444017710000001</v>
      </c>
      <c r="E78" s="10">
        <v>37.321651809999999</v>
      </c>
      <c r="F78" s="10">
        <v>33.589486630000003</v>
      </c>
      <c r="G78" s="10">
        <v>30.46526948</v>
      </c>
      <c r="H78" s="10">
        <v>27.439374610000002</v>
      </c>
      <c r="I78" s="10">
        <v>24.69548163</v>
      </c>
      <c r="J78" s="10">
        <v>22.251719309999999</v>
      </c>
      <c r="K78" s="10">
        <v>20.032774910000001</v>
      </c>
      <c r="L78" s="10">
        <v>18.032745519999999</v>
      </c>
      <c r="M78" s="10">
        <v>16.306372110000002</v>
      </c>
      <c r="N78" s="10">
        <v>14.974357749999999</v>
      </c>
      <c r="O78" s="10">
        <v>13.47706528</v>
      </c>
      <c r="P78" s="10">
        <v>12.232481119999999</v>
      </c>
      <c r="Q78" s="10">
        <v>11.027973060000001</v>
      </c>
      <c r="R78" s="10">
        <v>9.9290406900000008</v>
      </c>
      <c r="S78" s="10">
        <v>8.9370315900000001</v>
      </c>
      <c r="T78" s="10">
        <v>9.5042495599999999</v>
      </c>
      <c r="U78" s="10">
        <v>9.2085482699999996</v>
      </c>
      <c r="V78" s="10">
        <v>8.3445683600000002</v>
      </c>
      <c r="W78" s="10">
        <v>7.5103466000000001</v>
      </c>
      <c r="X78" s="10">
        <v>6.7597298099999996</v>
      </c>
      <c r="Y78" s="10">
        <v>7.5330660600000003</v>
      </c>
      <c r="Z78" s="10">
        <v>6.9047830599999998</v>
      </c>
      <c r="AA78" s="10">
        <v>6.2148760799999998</v>
      </c>
      <c r="AB78" s="10">
        <v>5.5934134200000001</v>
      </c>
      <c r="AC78" s="10">
        <v>13.13699868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1.6736999999999999E-4</v>
      </c>
      <c r="D79" s="10">
        <v>2.1808E-4</v>
      </c>
      <c r="E79" s="10">
        <v>1.5195000000000001E-4</v>
      </c>
      <c r="F79" s="10">
        <v>0</v>
      </c>
      <c r="G79" s="10">
        <v>3.0400000000000001E-6</v>
      </c>
      <c r="H79" s="10">
        <v>2.7000000000000001E-7</v>
      </c>
      <c r="I79" s="10">
        <v>0</v>
      </c>
      <c r="J79" s="10">
        <v>3.3000000000000002E-7</v>
      </c>
      <c r="K79" s="10">
        <v>5.9999999999999995E-8</v>
      </c>
      <c r="L79" s="10">
        <v>7.0000000000000005E-8</v>
      </c>
      <c r="M79" s="10">
        <v>9.9999999999999995E-7</v>
      </c>
      <c r="N79" s="10">
        <v>3.8700000000000002E-6</v>
      </c>
      <c r="O79" s="10">
        <v>1.7469999999999999E-4</v>
      </c>
      <c r="P79" s="10">
        <v>1.5856999999999999E-4</v>
      </c>
      <c r="Q79" s="10">
        <v>1.4295000000000001E-4</v>
      </c>
      <c r="R79" s="10">
        <v>1.2871000000000001E-4</v>
      </c>
      <c r="S79" s="10">
        <v>1.1585E-4</v>
      </c>
      <c r="T79" s="10">
        <v>1.2320000000000001E-4</v>
      </c>
      <c r="U79" s="10">
        <v>1.1937E-4</v>
      </c>
      <c r="V79" s="10">
        <v>1.0817E-4</v>
      </c>
      <c r="W79" s="10">
        <v>9.7360000000000003E-5</v>
      </c>
      <c r="X79" s="10">
        <v>8.763E-5</v>
      </c>
      <c r="Y79" s="10">
        <v>9.7650000000000002E-5</v>
      </c>
      <c r="Z79" s="10">
        <v>8.9510000000000002E-5</v>
      </c>
      <c r="AA79" s="10">
        <v>8.0560000000000001E-5</v>
      </c>
      <c r="AB79" s="10">
        <v>7.2509999999999995E-5</v>
      </c>
      <c r="AC79" s="10">
        <v>1.7029E-4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1.0436058699999999</v>
      </c>
      <c r="E80" s="10">
        <v>1.05593632</v>
      </c>
      <c r="F80" s="10">
        <v>1.0382931399999999</v>
      </c>
      <c r="G80" s="10">
        <v>1</v>
      </c>
      <c r="H80" s="10">
        <v>1.00074003</v>
      </c>
      <c r="I80" s="10">
        <v>1.0000640199999999</v>
      </c>
      <c r="J80" s="10">
        <v>1.00000014</v>
      </c>
      <c r="K80" s="10">
        <v>1.0000774100000001</v>
      </c>
      <c r="L80" s="10">
        <v>1.00001837</v>
      </c>
      <c r="M80" s="10">
        <v>1.0000094100000001</v>
      </c>
      <c r="N80" s="10">
        <v>1.0002183</v>
      </c>
      <c r="O80" s="10">
        <v>1.00078596</v>
      </c>
      <c r="P80" s="10">
        <v>1.0000003500000001</v>
      </c>
      <c r="Q80" s="10">
        <v>1.0002338</v>
      </c>
      <c r="R80" s="10">
        <v>1.0000395</v>
      </c>
      <c r="S80" s="10">
        <v>1.0000075799999999</v>
      </c>
      <c r="T80" s="10">
        <v>1.0000016300000001</v>
      </c>
      <c r="U80" s="10">
        <v>1.0024759000000001</v>
      </c>
      <c r="V80" s="10">
        <v>1.0010450200000001</v>
      </c>
      <c r="W80" s="10">
        <v>1.0000878799999999</v>
      </c>
      <c r="X80" s="10">
        <v>1.0000003500000001</v>
      </c>
      <c r="Y80" s="10">
        <v>1.0000005999999999</v>
      </c>
      <c r="Z80" s="10">
        <v>1.00199292</v>
      </c>
      <c r="AA80" s="10">
        <v>1.0001673900000001</v>
      </c>
      <c r="AB80" s="10">
        <v>1.00000076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1.0436058699999999</v>
      </c>
      <c r="D81" s="10">
        <v>1.05593632</v>
      </c>
      <c r="E81" s="10">
        <v>1.0382931399999999</v>
      </c>
      <c r="F81" s="10">
        <v>1</v>
      </c>
      <c r="G81" s="10">
        <v>1.00074003</v>
      </c>
      <c r="H81" s="10">
        <v>1.0000640199999999</v>
      </c>
      <c r="I81" s="10">
        <v>1.00000014</v>
      </c>
      <c r="J81" s="10">
        <v>1.0000774100000001</v>
      </c>
      <c r="K81" s="10">
        <v>1.00001837</v>
      </c>
      <c r="L81" s="10">
        <v>1.0000094100000001</v>
      </c>
      <c r="M81" s="10">
        <v>1.0002183</v>
      </c>
      <c r="N81" s="10">
        <v>1.00078596</v>
      </c>
      <c r="O81" s="10">
        <v>1.0000003500000001</v>
      </c>
      <c r="P81" s="10">
        <v>1.0002338</v>
      </c>
      <c r="Q81" s="10">
        <v>1.0000395</v>
      </c>
      <c r="R81" s="10">
        <v>1.0000075799999999</v>
      </c>
      <c r="S81" s="10">
        <v>1.0000016300000001</v>
      </c>
      <c r="T81" s="10">
        <v>1.0024759000000001</v>
      </c>
      <c r="U81" s="10">
        <v>1.0010450200000001</v>
      </c>
      <c r="V81" s="10">
        <v>1.0000878799999999</v>
      </c>
      <c r="W81" s="10">
        <v>1.0000003500000001</v>
      </c>
      <c r="X81" s="10">
        <v>1.0000005999999999</v>
      </c>
      <c r="Y81" s="10">
        <v>1.00199292</v>
      </c>
      <c r="Z81" s="10">
        <v>1.0001673900000001</v>
      </c>
      <c r="AA81" s="10">
        <v>1.00000076</v>
      </c>
      <c r="AB81" s="10">
        <v>1.00000003</v>
      </c>
      <c r="AC81" s="10">
        <v>1.0108019500000001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B71D2-E0C9-4D00-A41A-2F6B683142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26186.862283930001</v>
      </c>
      <c r="D5" s="10">
        <v>26658.885148630001</v>
      </c>
      <c r="E5" s="10">
        <v>27145.229827539999</v>
      </c>
      <c r="F5" s="10">
        <v>27645.810114489999</v>
      </c>
      <c r="G5" s="10">
        <v>28161.36559066</v>
      </c>
      <c r="H5" s="10">
        <v>28691.494806309998</v>
      </c>
      <c r="I5" s="10">
        <v>29236.502022860001</v>
      </c>
      <c r="J5" s="10">
        <v>29796.58765487</v>
      </c>
      <c r="K5" s="10">
        <v>30372.962692159999</v>
      </c>
      <c r="L5" s="10">
        <v>30963.54519886</v>
      </c>
      <c r="M5" s="10">
        <v>32685.585290120001</v>
      </c>
      <c r="N5" s="10">
        <v>35368.591402099999</v>
      </c>
      <c r="O5" s="10">
        <v>35801.012220949997</v>
      </c>
      <c r="P5" s="10">
        <v>36720.223617410003</v>
      </c>
      <c r="Q5" s="10">
        <v>37186.119386519997</v>
      </c>
      <c r="R5" s="10">
        <v>40179.151199899999</v>
      </c>
      <c r="S5" s="10">
        <v>43336.862326210001</v>
      </c>
      <c r="T5" s="10">
        <v>46720.300895250002</v>
      </c>
      <c r="U5" s="10">
        <v>50505.000324430002</v>
      </c>
      <c r="V5" s="10">
        <v>54512.831761139998</v>
      </c>
      <c r="W5" s="10">
        <v>58757.543118740003</v>
      </c>
      <c r="X5" s="10">
        <v>62095.074938470003</v>
      </c>
      <c r="Y5" s="10">
        <v>64837.740564079999</v>
      </c>
      <c r="Z5" s="10">
        <v>67425.693400429998</v>
      </c>
      <c r="AA5" s="10">
        <v>70030.198825340005</v>
      </c>
      <c r="AB5" s="10">
        <v>72882.999185270004</v>
      </c>
      <c r="AC5" s="10">
        <v>75865.471640019998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92909042.835000306</v>
      </c>
      <c r="D6" s="10">
        <v>95461839.251700193</v>
      </c>
      <c r="E6" s="10">
        <v>98065691.596669406</v>
      </c>
      <c r="F6" s="10">
        <v>100721620.934653</v>
      </c>
      <c r="G6" s="10">
        <v>103430668.957798</v>
      </c>
      <c r="H6" s="10">
        <v>106193897.901619</v>
      </c>
      <c r="I6" s="10">
        <v>109012391.42342199</v>
      </c>
      <c r="J6" s="10">
        <v>111887254.81242099</v>
      </c>
      <c r="K6" s="10">
        <v>114819615.47055399</v>
      </c>
      <c r="L6" s="10">
        <v>117810623.34019101</v>
      </c>
      <c r="M6" s="10">
        <v>120861451.188191</v>
      </c>
      <c r="N6" s="10">
        <v>123973295.95160601</v>
      </c>
      <c r="O6" s="10">
        <v>127147366.150786</v>
      </c>
      <c r="P6" s="10">
        <v>130384940.541816</v>
      </c>
      <c r="Q6" s="10">
        <v>133687254.88118599</v>
      </c>
      <c r="R6" s="10">
        <v>137055615.15253401</v>
      </c>
      <c r="S6" s="10">
        <v>140491343.440034</v>
      </c>
      <c r="T6" s="10">
        <v>143997875.49749899</v>
      </c>
      <c r="U6" s="10">
        <v>147633822.51710299</v>
      </c>
      <c r="V6" s="10">
        <v>151594989.52361</v>
      </c>
      <c r="W6" s="10">
        <v>156107604.25546199</v>
      </c>
      <c r="X6" s="10">
        <v>160714887.68868399</v>
      </c>
      <c r="Y6" s="10">
        <v>165243505.63159001</v>
      </c>
      <c r="Z6" s="10">
        <v>169815049.30053601</v>
      </c>
      <c r="AA6" s="10">
        <v>174508096.63174099</v>
      </c>
      <c r="AB6" s="10">
        <v>179473409.288674</v>
      </c>
      <c r="AC6" s="10">
        <v>184643922.12562501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9946.5375419499996</v>
      </c>
      <c r="D8" s="10">
        <v>9908.10201418</v>
      </c>
      <c r="E8" s="10">
        <v>9875.7185852300008</v>
      </c>
      <c r="F8" s="10">
        <v>9849.3391841299999</v>
      </c>
      <c r="G8" s="10">
        <v>9828.9088154799992</v>
      </c>
      <c r="H8" s="10">
        <v>9814.3135820999996</v>
      </c>
      <c r="I8" s="10">
        <v>9805.5309010300007</v>
      </c>
      <c r="J8" s="10">
        <v>9802.5342929599992</v>
      </c>
      <c r="K8" s="10">
        <v>9805.7037620299998</v>
      </c>
      <c r="L8" s="10">
        <v>9814.0694968700009</v>
      </c>
      <c r="M8" s="10">
        <v>10289.365731039999</v>
      </c>
      <c r="N8" s="10">
        <v>10965.860251939999</v>
      </c>
      <c r="O8" s="10">
        <v>11033.13282658</v>
      </c>
      <c r="P8" s="10">
        <v>11143.4415887</v>
      </c>
      <c r="Q8" s="10">
        <v>11116.571922200001</v>
      </c>
      <c r="R8" s="10">
        <v>11890.15920448</v>
      </c>
      <c r="S8" s="10">
        <v>12715.221913060001</v>
      </c>
      <c r="T8" s="10">
        <v>13604.723815109999</v>
      </c>
      <c r="U8" s="10">
        <v>14593.345092179999</v>
      </c>
      <c r="V8" s="10">
        <v>15650.337209810001</v>
      </c>
      <c r="W8" s="10">
        <v>16779.133625909999</v>
      </c>
      <c r="X8" s="10">
        <v>17632.777293020001</v>
      </c>
      <c r="Y8" s="10">
        <v>18307.327739299999</v>
      </c>
      <c r="Z8" s="10">
        <v>18934.855422709999</v>
      </c>
      <c r="AA8" s="10">
        <v>19566.720762969999</v>
      </c>
      <c r="AB8" s="10">
        <v>20273.050944589999</v>
      </c>
      <c r="AC8" s="10">
        <v>21021.12866291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1757.5558435999999</v>
      </c>
      <c r="D9" s="10">
        <v>1834.14548064</v>
      </c>
      <c r="E9" s="10">
        <v>1911.56067095</v>
      </c>
      <c r="F9" s="10">
        <v>1989.83940089</v>
      </c>
      <c r="G9" s="10">
        <v>2069.0196502499998</v>
      </c>
      <c r="H9" s="10">
        <v>2149.1395276500002</v>
      </c>
      <c r="I9" s="10">
        <v>2230.2372054100001</v>
      </c>
      <c r="J9" s="10">
        <v>2312.34589813</v>
      </c>
      <c r="K9" s="10">
        <v>2395.3997193099999</v>
      </c>
      <c r="L9" s="10">
        <v>2479.6659590499999</v>
      </c>
      <c r="M9" s="10">
        <v>2451.38738388</v>
      </c>
      <c r="N9" s="10">
        <v>2416.73767731</v>
      </c>
      <c r="O9" s="10">
        <v>2506.2686549599998</v>
      </c>
      <c r="P9" s="10">
        <v>2580.5745827599999</v>
      </c>
      <c r="Q9" s="10">
        <v>2680.6987979199998</v>
      </c>
      <c r="R9" s="10">
        <v>2637.1185781200002</v>
      </c>
      <c r="S9" s="10">
        <v>2586.5727065900001</v>
      </c>
      <c r="T9" s="10">
        <v>2528.7093503599999</v>
      </c>
      <c r="U9" s="10">
        <v>2464.3030412200001</v>
      </c>
      <c r="V9" s="10">
        <v>2396.8332158100002</v>
      </c>
      <c r="W9" s="10">
        <v>2331.2147845</v>
      </c>
      <c r="X9" s="10">
        <v>2315.6452276800001</v>
      </c>
      <c r="Y9" s="10">
        <v>2329.5215282200002</v>
      </c>
      <c r="Z9" s="10">
        <v>2353.1841095099999</v>
      </c>
      <c r="AA9" s="10">
        <v>2379.7555633299999</v>
      </c>
      <c r="AB9" s="10">
        <v>2400.92513474</v>
      </c>
      <c r="AC9" s="10">
        <v>2421.0190448499998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444.63914779999999</v>
      </c>
      <c r="D11" s="10">
        <v>939.65213905999997</v>
      </c>
      <c r="E11" s="10">
        <v>1485.62678807</v>
      </c>
      <c r="F11" s="10">
        <v>2083.2019407100001</v>
      </c>
      <c r="G11" s="10">
        <v>2733.0672635000001</v>
      </c>
      <c r="H11" s="10">
        <v>3435.9633711000001</v>
      </c>
      <c r="I11" s="10">
        <v>4192.6816971099997</v>
      </c>
      <c r="J11" s="10">
        <v>5004.0524514500003</v>
      </c>
      <c r="K11" s="10">
        <v>5870.6839277700001</v>
      </c>
      <c r="L11" s="10">
        <v>6794.105834</v>
      </c>
      <c r="M11" s="10">
        <v>7401.4331127400001</v>
      </c>
      <c r="N11" s="10">
        <v>7972.3423291299996</v>
      </c>
      <c r="O11" s="10">
        <v>8986.9703334799997</v>
      </c>
      <c r="P11" s="10">
        <v>10014.594436560001</v>
      </c>
      <c r="Q11" s="10">
        <v>11205.417523210001</v>
      </c>
      <c r="R11" s="10">
        <v>11772.11406985</v>
      </c>
      <c r="S11" s="10">
        <v>12280.300961839999</v>
      </c>
      <c r="T11" s="10">
        <v>12721.759510399999</v>
      </c>
      <c r="U11" s="10">
        <v>13094.31265786</v>
      </c>
      <c r="V11" s="10">
        <v>13413.05288361</v>
      </c>
      <c r="W11" s="10">
        <v>13706.32627833</v>
      </c>
      <c r="X11" s="10">
        <v>14292.00251991</v>
      </c>
      <c r="Y11" s="10">
        <v>15073.05792807</v>
      </c>
      <c r="Z11" s="10">
        <v>15934.997508210001</v>
      </c>
      <c r="AA11" s="10">
        <v>16835.272081610001</v>
      </c>
      <c r="AB11" s="10">
        <v>17712.113997569999</v>
      </c>
      <c r="AC11" s="10">
        <v>18593.669496229999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11704.09338556</v>
      </c>
      <c r="D12" s="10">
        <v>11742.24749482</v>
      </c>
      <c r="E12" s="10">
        <v>11787.279256170001</v>
      </c>
      <c r="F12" s="10">
        <v>11839.178585019999</v>
      </c>
      <c r="G12" s="10">
        <v>11897.928465720001</v>
      </c>
      <c r="H12" s="10">
        <v>11963.45310975</v>
      </c>
      <c r="I12" s="10">
        <v>12035.76810644</v>
      </c>
      <c r="J12" s="10">
        <v>12114.88019109</v>
      </c>
      <c r="K12" s="10">
        <v>12201.10348134</v>
      </c>
      <c r="L12" s="10">
        <v>12293.735455919999</v>
      </c>
      <c r="M12" s="10">
        <v>12740.75311492</v>
      </c>
      <c r="N12" s="10">
        <v>13382.59792925</v>
      </c>
      <c r="O12" s="10">
        <v>13539.401481540001</v>
      </c>
      <c r="P12" s="10">
        <v>13724.01617146</v>
      </c>
      <c r="Q12" s="10">
        <v>13797.270720119999</v>
      </c>
      <c r="R12" s="10">
        <v>14527.2777826</v>
      </c>
      <c r="S12" s="10">
        <v>15301.794619640001</v>
      </c>
      <c r="T12" s="10">
        <v>16133.43316547</v>
      </c>
      <c r="U12" s="10">
        <v>17057.648133390001</v>
      </c>
      <c r="V12" s="10">
        <v>18047.170425609998</v>
      </c>
      <c r="W12" s="10">
        <v>19110.348410409999</v>
      </c>
      <c r="X12" s="10">
        <v>19948.422520690001</v>
      </c>
      <c r="Y12" s="10">
        <v>20636.84926752</v>
      </c>
      <c r="Z12" s="10">
        <v>21288.039532219998</v>
      </c>
      <c r="AA12" s="10">
        <v>21946.476326290001</v>
      </c>
      <c r="AB12" s="10">
        <v>22673.976079330001</v>
      </c>
      <c r="AC12" s="10">
        <v>23442.14770777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12148.732533349999</v>
      </c>
      <c r="D13" s="10">
        <v>12681.899633880001</v>
      </c>
      <c r="E13" s="10">
        <v>13272.90604424</v>
      </c>
      <c r="F13" s="10">
        <v>13922.380525729999</v>
      </c>
      <c r="G13" s="10">
        <v>14630.99572922</v>
      </c>
      <c r="H13" s="10">
        <v>15399.416480850001</v>
      </c>
      <c r="I13" s="10">
        <v>16228.44980355</v>
      </c>
      <c r="J13" s="10">
        <v>17118.932642529999</v>
      </c>
      <c r="K13" s="10">
        <v>18071.787409109998</v>
      </c>
      <c r="L13" s="10">
        <v>19087.84128991</v>
      </c>
      <c r="M13" s="10">
        <v>20142.18622765</v>
      </c>
      <c r="N13" s="10">
        <v>21354.94025838</v>
      </c>
      <c r="O13" s="10">
        <v>22526.37181502</v>
      </c>
      <c r="P13" s="10">
        <v>23738.610608020001</v>
      </c>
      <c r="Q13" s="10">
        <v>25002.688243330002</v>
      </c>
      <c r="R13" s="10">
        <v>26299.39185245</v>
      </c>
      <c r="S13" s="10">
        <v>27582.095581490001</v>
      </c>
      <c r="T13" s="10">
        <v>28855.192675869999</v>
      </c>
      <c r="U13" s="10">
        <v>30151.96079125</v>
      </c>
      <c r="V13" s="10">
        <v>31460.22330922</v>
      </c>
      <c r="W13" s="10">
        <v>32816.67468874</v>
      </c>
      <c r="X13" s="10">
        <v>34240.425040610004</v>
      </c>
      <c r="Y13" s="10">
        <v>35709.90719559</v>
      </c>
      <c r="Z13" s="10">
        <v>37223.037040429997</v>
      </c>
      <c r="AA13" s="10">
        <v>38781.748407910003</v>
      </c>
      <c r="AB13" s="10">
        <v>40386.0900769</v>
      </c>
      <c r="AC13" s="10">
        <v>42035.817203999999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2.2799999999999999E-3</v>
      </c>
      <c r="E25" s="10">
        <v>4.0999999999999999E-7</v>
      </c>
      <c r="F25" s="10">
        <v>4.2E-7</v>
      </c>
      <c r="G25" s="10">
        <v>4.2E-7</v>
      </c>
      <c r="H25" s="10">
        <v>4.8999999999999997E-7</v>
      </c>
      <c r="I25" s="10">
        <v>5.3000000000000001E-7</v>
      </c>
      <c r="J25" s="10">
        <v>5.4000000000000002E-7</v>
      </c>
      <c r="K25" s="10">
        <v>2E-8</v>
      </c>
      <c r="L25" s="10">
        <v>2E-8</v>
      </c>
      <c r="M25" s="10">
        <v>2E-8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1E-8</v>
      </c>
      <c r="W25" s="10">
        <v>4.0000000000000001E-8</v>
      </c>
      <c r="X25" s="10">
        <v>2.9999999999999997E-8</v>
      </c>
      <c r="Y25" s="10">
        <v>4.2799999999999997E-6</v>
      </c>
      <c r="Z25" s="10">
        <v>3.9400000000000004E-6</v>
      </c>
      <c r="AA25" s="10">
        <v>2.4999999999999999E-7</v>
      </c>
      <c r="AB25" s="10">
        <v>2.4999999999999999E-7</v>
      </c>
      <c r="AC25" s="10">
        <v>1.1000000000000001E-7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2.2799999999999999E-3</v>
      </c>
      <c r="D26" s="10">
        <v>4.0999999999999999E-7</v>
      </c>
      <c r="E26" s="10">
        <v>4.2E-7</v>
      </c>
      <c r="F26" s="10">
        <v>4.2E-7</v>
      </c>
      <c r="G26" s="10">
        <v>4.8999999999999997E-7</v>
      </c>
      <c r="H26" s="10">
        <v>5.3000000000000001E-7</v>
      </c>
      <c r="I26" s="10">
        <v>5.4000000000000002E-7</v>
      </c>
      <c r="J26" s="10">
        <v>2E-8</v>
      </c>
      <c r="K26" s="10">
        <v>2E-8</v>
      </c>
      <c r="L26" s="10">
        <v>2E-8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1E-8</v>
      </c>
      <c r="V26" s="10">
        <v>4.0000000000000001E-8</v>
      </c>
      <c r="W26" s="10">
        <v>2.9999999999999997E-8</v>
      </c>
      <c r="X26" s="10">
        <v>4.2799999999999997E-6</v>
      </c>
      <c r="Y26" s="10">
        <v>3.9400000000000004E-6</v>
      </c>
      <c r="Z26" s="10">
        <v>2.4999999999999999E-7</v>
      </c>
      <c r="AA26" s="10">
        <v>2.4999999999999999E-7</v>
      </c>
      <c r="AB26" s="10">
        <v>1.1000000000000001E-7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</v>
      </c>
      <c r="E28" s="10">
        <v>1871.21705677</v>
      </c>
      <c r="F28" s="10">
        <v>1796.3687458500001</v>
      </c>
      <c r="G28" s="10">
        <v>1724.5142204700001</v>
      </c>
      <c r="H28" s="10">
        <v>1655.53368338</v>
      </c>
      <c r="I28" s="10">
        <v>1589.31300184</v>
      </c>
      <c r="J28" s="10">
        <v>1525.8419423400001</v>
      </c>
      <c r="K28" s="10">
        <v>1467.0456427700001</v>
      </c>
      <c r="L28" s="10">
        <v>1408.3764777700001</v>
      </c>
      <c r="M28" s="10">
        <v>3563.2119767999998</v>
      </c>
      <c r="N28" s="10">
        <v>5867.0117564700004</v>
      </c>
      <c r="O28" s="10">
        <v>5632.3314935099997</v>
      </c>
      <c r="P28" s="10">
        <v>5872.6488532399999</v>
      </c>
      <c r="Q28" s="10">
        <v>5637.7711367600004</v>
      </c>
      <c r="R28" s="10">
        <v>8225.8334168900001</v>
      </c>
      <c r="S28" s="10">
        <v>10977.816582289999</v>
      </c>
      <c r="T28" s="10">
        <v>13902.28569576</v>
      </c>
      <c r="U28" s="10">
        <v>17012.07477028</v>
      </c>
      <c r="V28" s="10">
        <v>20332.52178254</v>
      </c>
      <c r="W28" s="10">
        <v>23875.477947179999</v>
      </c>
      <c r="X28" s="10">
        <v>26486.731160160001</v>
      </c>
      <c r="Y28" s="10">
        <v>28484.847587280001</v>
      </c>
      <c r="Z28" s="10">
        <v>30310.014233170001</v>
      </c>
      <c r="AA28" s="10">
        <v>32133.372309089998</v>
      </c>
      <c r="AB28" s="10">
        <v>34188.203340139997</v>
      </c>
      <c r="AC28" s="10">
        <v>36352.562670810003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4278040.3515622597</v>
      </c>
      <c r="D29" s="10">
        <v>4106917.8422828298</v>
      </c>
      <c r="E29" s="10">
        <v>3942642.0067290301</v>
      </c>
      <c r="F29" s="10">
        <v>3784937.1088954299</v>
      </c>
      <c r="G29" s="10">
        <v>3633540.09746096</v>
      </c>
      <c r="H29" s="10">
        <v>3488198.5604139701</v>
      </c>
      <c r="I29" s="10">
        <v>3348672.02082258</v>
      </c>
      <c r="J29" s="10">
        <v>3214938.91673719</v>
      </c>
      <c r="K29" s="10">
        <v>3091055.50104493</v>
      </c>
      <c r="L29" s="10">
        <v>2967439.9570345702</v>
      </c>
      <c r="M29" s="10">
        <v>7507664.1524562798</v>
      </c>
      <c r="N29" s="10">
        <v>12361755.105488099</v>
      </c>
      <c r="O29" s="10">
        <v>11867285.3380406</v>
      </c>
      <c r="P29" s="10">
        <v>12373632.4312187</v>
      </c>
      <c r="Q29" s="10">
        <v>11878746.6305246</v>
      </c>
      <c r="R29" s="10">
        <v>17331776.798628401</v>
      </c>
      <c r="S29" s="10">
        <v>23130187.1917249</v>
      </c>
      <c r="T29" s="10">
        <v>29292024.340662401</v>
      </c>
      <c r="U29" s="10">
        <v>35844329.426225401</v>
      </c>
      <c r="V29" s="10">
        <v>42840489.398300201</v>
      </c>
      <c r="W29" s="10">
        <v>50305474.688026898</v>
      </c>
      <c r="X29" s="10">
        <v>55807367.998810098</v>
      </c>
      <c r="Y29" s="10">
        <v>60017386.142561696</v>
      </c>
      <c r="Z29" s="10">
        <v>63863000.237058602</v>
      </c>
      <c r="AA29" s="10">
        <v>67704803.686529607</v>
      </c>
      <c r="AB29" s="10">
        <v>72034319.126990393</v>
      </c>
      <c r="AC29" s="10">
        <v>76594609.972921506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4278040.3515622597</v>
      </c>
      <c r="D30" s="10">
        <v>4106917.8422828298</v>
      </c>
      <c r="E30" s="10">
        <v>3942642.0067290301</v>
      </c>
      <c r="F30" s="10">
        <v>3784937.1088954299</v>
      </c>
      <c r="G30" s="10">
        <v>3633540.09746096</v>
      </c>
      <c r="H30" s="10">
        <v>3488198.5604139701</v>
      </c>
      <c r="I30" s="10">
        <v>3348672.02082258</v>
      </c>
      <c r="J30" s="10">
        <v>3214938.91673719</v>
      </c>
      <c r="K30" s="10">
        <v>3091055.50104493</v>
      </c>
      <c r="L30" s="10">
        <v>2967439.9570345702</v>
      </c>
      <c r="M30" s="10">
        <v>7507664.1524562798</v>
      </c>
      <c r="N30" s="10">
        <v>12361755.105488099</v>
      </c>
      <c r="O30" s="10">
        <v>11867285.3380406</v>
      </c>
      <c r="P30" s="10">
        <v>12373632.4312187</v>
      </c>
      <c r="Q30" s="10">
        <v>11878746.6305246</v>
      </c>
      <c r="R30" s="10">
        <v>17331776.798628401</v>
      </c>
      <c r="S30" s="10">
        <v>23130187.1917249</v>
      </c>
      <c r="T30" s="10">
        <v>29292024.340662401</v>
      </c>
      <c r="U30" s="10">
        <v>35844329.426225401</v>
      </c>
      <c r="V30" s="10">
        <v>42840489.398300201</v>
      </c>
      <c r="W30" s="10">
        <v>50305474.688026898</v>
      </c>
      <c r="X30" s="10">
        <v>55807367.998810098</v>
      </c>
      <c r="Y30" s="10">
        <v>60017386.142561696</v>
      </c>
      <c r="Z30" s="10">
        <v>63863000.237058602</v>
      </c>
      <c r="AA30" s="10">
        <v>67704803.686529607</v>
      </c>
      <c r="AB30" s="10">
        <v>72034319.126990393</v>
      </c>
      <c r="AC30" s="10">
        <v>76594609.972921506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589.56217664999997</v>
      </c>
      <c r="E31" s="10">
        <v>565.97981564999998</v>
      </c>
      <c r="F31" s="10">
        <v>543.34073534000004</v>
      </c>
      <c r="G31" s="10">
        <v>521.60717381999996</v>
      </c>
      <c r="H31" s="10">
        <v>500.74289646</v>
      </c>
      <c r="I31" s="10">
        <v>480.71338198000001</v>
      </c>
      <c r="J31" s="10">
        <v>461.51553509000001</v>
      </c>
      <c r="K31" s="10">
        <v>443.73164482999999</v>
      </c>
      <c r="L31" s="10">
        <v>425.98620848000002</v>
      </c>
      <c r="M31" s="10">
        <v>1077.75100191</v>
      </c>
      <c r="N31" s="10">
        <v>1774.57244754</v>
      </c>
      <c r="O31" s="10">
        <v>1703.58961234</v>
      </c>
      <c r="P31" s="10">
        <v>1776.27747849</v>
      </c>
      <c r="Q31" s="10">
        <v>1705.2349202800001</v>
      </c>
      <c r="R31" s="10">
        <v>2488.0361495100001</v>
      </c>
      <c r="S31" s="10">
        <v>3320.4178975099999</v>
      </c>
      <c r="T31" s="10">
        <v>4204.97080585</v>
      </c>
      <c r="U31" s="10">
        <v>5145.5767290000003</v>
      </c>
      <c r="V31" s="10">
        <v>6149.89954717</v>
      </c>
      <c r="W31" s="10">
        <v>7221.5238515999999</v>
      </c>
      <c r="X31" s="10">
        <v>8011.3395529500003</v>
      </c>
      <c r="Y31" s="10">
        <v>8615.7021323600002</v>
      </c>
      <c r="Z31" s="10">
        <v>9167.7532576100002</v>
      </c>
      <c r="AA31" s="10">
        <v>9719.2573516499997</v>
      </c>
      <c r="AB31" s="10">
        <v>10340.77417886</v>
      </c>
      <c r="AC31" s="10">
        <v>10995.41960897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0.25668242000000002</v>
      </c>
      <c r="D32" s="10">
        <v>0.49283014000000003</v>
      </c>
      <c r="E32" s="10">
        <v>0.70967555999999998</v>
      </c>
      <c r="F32" s="10">
        <v>0.90838490999999999</v>
      </c>
      <c r="G32" s="10">
        <v>1.0900620299999999</v>
      </c>
      <c r="H32" s="10">
        <v>1.25575148</v>
      </c>
      <c r="I32" s="10">
        <v>1.40644225</v>
      </c>
      <c r="J32" s="10">
        <v>1.54317068</v>
      </c>
      <c r="K32" s="10">
        <v>1.66916997</v>
      </c>
      <c r="L32" s="10">
        <v>1.78046397</v>
      </c>
      <c r="M32" s="10">
        <v>4.9550583399999999</v>
      </c>
      <c r="N32" s="10">
        <v>8.9004636799999997</v>
      </c>
      <c r="O32" s="10">
        <v>9.2564825600000002</v>
      </c>
      <c r="P32" s="10">
        <v>10.39385124</v>
      </c>
      <c r="Q32" s="10">
        <v>10.69087197</v>
      </c>
      <c r="R32" s="10">
        <v>16.638505729999999</v>
      </c>
      <c r="S32" s="10">
        <v>23.59279094</v>
      </c>
      <c r="T32" s="10">
        <v>31.63538629</v>
      </c>
      <c r="U32" s="10">
        <v>40.862535549999997</v>
      </c>
      <c r="V32" s="10">
        <v>51.408587279999999</v>
      </c>
      <c r="W32" s="10">
        <v>63.384898110000002</v>
      </c>
      <c r="X32" s="10">
        <v>73.665725760000001</v>
      </c>
      <c r="Y32" s="10">
        <v>82.823992880000006</v>
      </c>
      <c r="Z32" s="10">
        <v>91.962720340000004</v>
      </c>
      <c r="AA32" s="10">
        <v>101.55720553</v>
      </c>
      <c r="AB32" s="10">
        <v>112.37353784</v>
      </c>
      <c r="AC32" s="10">
        <v>124.08326816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1.7112160000000001E-2</v>
      </c>
      <c r="D33" s="10">
        <v>1.6427669999999998E-2</v>
      </c>
      <c r="E33" s="10">
        <v>1.5770570000000001E-2</v>
      </c>
      <c r="F33" s="10">
        <v>1.513975E-2</v>
      </c>
      <c r="G33" s="10">
        <v>1.4534160000000001E-2</v>
      </c>
      <c r="H33" s="10">
        <v>1.395279E-2</v>
      </c>
      <c r="I33" s="10">
        <v>1.3394690000000001E-2</v>
      </c>
      <c r="J33" s="10">
        <v>1.285976E-2</v>
      </c>
      <c r="K33" s="10">
        <v>1.236422E-2</v>
      </c>
      <c r="L33" s="10">
        <v>1.186976E-2</v>
      </c>
      <c r="M33" s="10">
        <v>3.0030660000000001E-2</v>
      </c>
      <c r="N33" s="10">
        <v>4.9447020000000001E-2</v>
      </c>
      <c r="O33" s="10">
        <v>4.746914E-2</v>
      </c>
      <c r="P33" s="10">
        <v>4.9494530000000002E-2</v>
      </c>
      <c r="Q33" s="10">
        <v>4.751499E-2</v>
      </c>
      <c r="R33" s="10">
        <v>6.9327109999999997E-2</v>
      </c>
      <c r="S33" s="10">
        <v>9.2520749999999999E-2</v>
      </c>
      <c r="T33" s="10">
        <v>0.1171681</v>
      </c>
      <c r="U33" s="10">
        <v>0.14337732</v>
      </c>
      <c r="V33" s="10">
        <v>0.17136196000000001</v>
      </c>
      <c r="W33" s="10">
        <v>0.20122190000000001</v>
      </c>
      <c r="X33" s="10">
        <v>0.22322947000000001</v>
      </c>
      <c r="Y33" s="10">
        <v>0.24006954</v>
      </c>
      <c r="Z33" s="10">
        <v>0.25545200000000001</v>
      </c>
      <c r="AA33" s="10">
        <v>0.27081920999999998</v>
      </c>
      <c r="AB33" s="10">
        <v>0.28813728</v>
      </c>
      <c r="AC33" s="10">
        <v>0.30637843999999997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589.56217664999997</v>
      </c>
      <c r="E34" s="10">
        <v>565.97981564999998</v>
      </c>
      <c r="F34" s="10">
        <v>543.34073534000004</v>
      </c>
      <c r="G34" s="10">
        <v>521.60717381999996</v>
      </c>
      <c r="H34" s="10">
        <v>500.74289646</v>
      </c>
      <c r="I34" s="10">
        <v>480.71338198000001</v>
      </c>
      <c r="J34" s="10">
        <v>461.51553509000001</v>
      </c>
      <c r="K34" s="10">
        <v>443.73164482999999</v>
      </c>
      <c r="L34" s="10">
        <v>425.98620848000002</v>
      </c>
      <c r="M34" s="10">
        <v>1077.75100191</v>
      </c>
      <c r="N34" s="10">
        <v>1774.57244754</v>
      </c>
      <c r="O34" s="10">
        <v>1703.58961234</v>
      </c>
      <c r="P34" s="10">
        <v>1776.27747849</v>
      </c>
      <c r="Q34" s="10">
        <v>1705.2349202800001</v>
      </c>
      <c r="R34" s="10">
        <v>2488.0361495100001</v>
      </c>
      <c r="S34" s="10">
        <v>3320.4178975099999</v>
      </c>
      <c r="T34" s="10">
        <v>4204.97080585</v>
      </c>
      <c r="U34" s="10">
        <v>5145.5767290000003</v>
      </c>
      <c r="V34" s="10">
        <v>6149.89954717</v>
      </c>
      <c r="W34" s="10">
        <v>7221.5238515999999</v>
      </c>
      <c r="X34" s="10">
        <v>8011.3395529500003</v>
      </c>
      <c r="Y34" s="10">
        <v>8615.7021323600002</v>
      </c>
      <c r="Z34" s="10">
        <v>9167.7532576100002</v>
      </c>
      <c r="AA34" s="10">
        <v>9719.2573516499997</v>
      </c>
      <c r="AB34" s="10">
        <v>10340.77417886</v>
      </c>
      <c r="AC34" s="10">
        <v>10995.41960897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0.99997453999999997</v>
      </c>
      <c r="E36" s="10">
        <v>0.99999978</v>
      </c>
      <c r="F36" s="10">
        <v>1.00000022</v>
      </c>
      <c r="G36" s="10">
        <v>1.0000002100000001</v>
      </c>
      <c r="H36" s="10">
        <v>1.0000001300000001</v>
      </c>
      <c r="I36" s="10">
        <v>1.0000000200000001</v>
      </c>
      <c r="J36" s="10">
        <v>1.0000004199999999</v>
      </c>
      <c r="K36" s="10">
        <v>1.0000665</v>
      </c>
      <c r="L36" s="10">
        <v>1.0015274199999999</v>
      </c>
      <c r="M36" s="10">
        <v>1.00000899</v>
      </c>
      <c r="N36" s="10">
        <v>1.7151477900000001</v>
      </c>
      <c r="O36" s="10">
        <v>1.47683575</v>
      </c>
      <c r="P36" s="10">
        <v>1.00000004</v>
      </c>
      <c r="Q36" s="10">
        <v>1.08611195</v>
      </c>
      <c r="R36" s="10">
        <v>1.00000501</v>
      </c>
      <c r="S36" s="10">
        <v>1.3901501199999999</v>
      </c>
      <c r="T36" s="10">
        <v>1.31915465</v>
      </c>
      <c r="U36" s="10">
        <v>1.2746661100000001</v>
      </c>
      <c r="V36" s="10">
        <v>1.2449710199999999</v>
      </c>
      <c r="W36" s="10">
        <v>1.2231678100000001</v>
      </c>
      <c r="X36" s="10">
        <v>1.2064906500000001</v>
      </c>
      <c r="Y36" s="10">
        <v>1.15559341</v>
      </c>
      <c r="Z36" s="10">
        <v>1.1202483299999999</v>
      </c>
      <c r="AA36" s="10">
        <v>1.1084114599999999</v>
      </c>
      <c r="AB36" s="10">
        <v>1.1043301599999999</v>
      </c>
      <c r="AC36" s="10">
        <v>1.1082780699999999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0.99997453999999997</v>
      </c>
      <c r="D37" s="10">
        <v>0.99999978</v>
      </c>
      <c r="E37" s="10">
        <v>1.00000022</v>
      </c>
      <c r="F37" s="10">
        <v>1.0000002100000001</v>
      </c>
      <c r="G37" s="10">
        <v>1.0000001300000001</v>
      </c>
      <c r="H37" s="10">
        <v>1.0000000200000001</v>
      </c>
      <c r="I37" s="10">
        <v>1.0000004199999999</v>
      </c>
      <c r="J37" s="10">
        <v>1.0000665</v>
      </c>
      <c r="K37" s="10">
        <v>1.0015274199999999</v>
      </c>
      <c r="L37" s="10">
        <v>1.00000899</v>
      </c>
      <c r="M37" s="10">
        <v>2.63543108</v>
      </c>
      <c r="N37" s="10">
        <v>1.71515773</v>
      </c>
      <c r="O37" s="10">
        <v>1.00000004</v>
      </c>
      <c r="P37" s="10">
        <v>1.08611195</v>
      </c>
      <c r="Q37" s="10">
        <v>1.00000501</v>
      </c>
      <c r="R37" s="10">
        <v>1.51985178</v>
      </c>
      <c r="S37" s="10">
        <v>1.39016012</v>
      </c>
      <c r="T37" s="10">
        <v>1.31916465</v>
      </c>
      <c r="U37" s="10">
        <v>1.27467609</v>
      </c>
      <c r="V37" s="10">
        <v>1.24498102</v>
      </c>
      <c r="W37" s="10">
        <v>1.2231778099999999</v>
      </c>
      <c r="X37" s="10">
        <v>1.15559341</v>
      </c>
      <c r="Y37" s="10">
        <v>1.1202483299999999</v>
      </c>
      <c r="Z37" s="10">
        <v>1.1084114599999999</v>
      </c>
      <c r="AA37" s="10">
        <v>1.1043301599999999</v>
      </c>
      <c r="AB37" s="10">
        <v>1.1082780699999999</v>
      </c>
      <c r="AC37" s="10">
        <v>1.1076116600000001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1.9973962000000001</v>
      </c>
      <c r="E38" s="10">
        <v>2.05647285</v>
      </c>
      <c r="F38" s="10">
        <v>2.1193554699999999</v>
      </c>
      <c r="G38" s="10">
        <v>2.1862794299999999</v>
      </c>
      <c r="H38" s="10">
        <v>2.25752994</v>
      </c>
      <c r="I38" s="10">
        <v>2.3333604600000002</v>
      </c>
      <c r="J38" s="10">
        <v>2.4140705699999998</v>
      </c>
      <c r="K38" s="10">
        <v>2.4998775000000002</v>
      </c>
      <c r="L38" s="10">
        <v>2.5889616000000002</v>
      </c>
      <c r="M38" s="10">
        <v>2.6860986100000002</v>
      </c>
      <c r="N38" s="10">
        <v>1.7151577899999999</v>
      </c>
      <c r="O38" s="10">
        <v>1.4768457500000001</v>
      </c>
      <c r="P38" s="10">
        <v>1.5016991500000001</v>
      </c>
      <c r="Q38" s="10">
        <v>1.49384911</v>
      </c>
      <c r="R38" s="10">
        <v>1.51985288</v>
      </c>
      <c r="S38" s="10">
        <v>1.39016012</v>
      </c>
      <c r="T38" s="10">
        <v>1.31916465</v>
      </c>
      <c r="U38" s="10">
        <v>1.2746761099999999</v>
      </c>
      <c r="V38" s="10">
        <v>1.24498102</v>
      </c>
      <c r="W38" s="10">
        <v>1.2231778099999999</v>
      </c>
      <c r="X38" s="10">
        <v>1.20650065</v>
      </c>
      <c r="Y38" s="10">
        <v>1.19766324</v>
      </c>
      <c r="Z38" s="10">
        <v>1.1924974800000001</v>
      </c>
      <c r="AA38" s="10">
        <v>1.1885807799999999</v>
      </c>
      <c r="AB38" s="10">
        <v>1.1851573200000001</v>
      </c>
      <c r="AC38" s="10">
        <v>1.1815543799999999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5211.3262523900003</v>
      </c>
      <c r="E39" s="10">
        <v>5081.0431270299996</v>
      </c>
      <c r="F39" s="10">
        <v>4954.0170488499998</v>
      </c>
      <c r="G39" s="10">
        <v>4830.16663608</v>
      </c>
      <c r="H39" s="10">
        <v>4709.4124701800001</v>
      </c>
      <c r="I39" s="10">
        <v>4591.6771597099996</v>
      </c>
      <c r="J39" s="10">
        <v>4476.8852361299996</v>
      </c>
      <c r="K39" s="10">
        <v>4364.9631052200002</v>
      </c>
      <c r="L39" s="10">
        <v>4255.83902958</v>
      </c>
      <c r="M39" s="10">
        <v>4149.4430538400002</v>
      </c>
      <c r="N39" s="10">
        <v>4045.7072767</v>
      </c>
      <c r="O39" s="10">
        <v>4045.4638467200002</v>
      </c>
      <c r="P39" s="10">
        <v>3944.3272505499999</v>
      </c>
      <c r="Q39" s="10">
        <v>3845.71909654</v>
      </c>
      <c r="R39" s="10">
        <v>3749.5761191299998</v>
      </c>
      <c r="S39" s="10">
        <v>3655.83671615</v>
      </c>
      <c r="T39" s="10">
        <v>3564.4407982500002</v>
      </c>
      <c r="U39" s="10">
        <v>3475.3297838399999</v>
      </c>
      <c r="V39" s="10">
        <v>3388.4466472899999</v>
      </c>
      <c r="W39" s="10">
        <v>3303.7354811099999</v>
      </c>
      <c r="X39" s="10">
        <v>3221.1421056999998</v>
      </c>
      <c r="Y39" s="10">
        <v>3140.6135543599999</v>
      </c>
      <c r="Z39" s="10">
        <v>3062.0982808099998</v>
      </c>
      <c r="AA39" s="10">
        <v>2985.5464807600001</v>
      </c>
      <c r="AB39" s="10">
        <v>2910.9078237499998</v>
      </c>
      <c r="AC39" s="10">
        <v>2842.2287737299998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28344339.8874176</v>
      </c>
      <c r="D40" s="10">
        <v>27635731.402920399</v>
      </c>
      <c r="E40" s="10">
        <v>26944838.281946</v>
      </c>
      <c r="F40" s="10">
        <v>26271216.5992717</v>
      </c>
      <c r="G40" s="10">
        <v>25614436.255638901</v>
      </c>
      <c r="H40" s="10">
        <v>24974075.322610501</v>
      </c>
      <c r="I40" s="10">
        <v>24349723.446362998</v>
      </c>
      <c r="J40" s="10">
        <v>23740980.388868202</v>
      </c>
      <c r="K40" s="10">
        <v>23147455.839807399</v>
      </c>
      <c r="L40" s="10">
        <v>22568769.4543368</v>
      </c>
      <c r="M40" s="10">
        <v>22004550.1926062</v>
      </c>
      <c r="N40" s="10">
        <v>21454438.024522301</v>
      </c>
      <c r="O40" s="10">
        <v>21453147.112138201</v>
      </c>
      <c r="P40" s="10">
        <v>20916818.414675102</v>
      </c>
      <c r="Q40" s="10">
        <v>20393898.098868199</v>
      </c>
      <c r="R40" s="10">
        <v>19884050.6286208</v>
      </c>
      <c r="S40" s="10">
        <v>19386949.3287546</v>
      </c>
      <c r="T40" s="10">
        <v>18902275.444694702</v>
      </c>
      <c r="U40" s="10">
        <v>18429718.587986998</v>
      </c>
      <c r="V40" s="10">
        <v>17968976.196268499</v>
      </c>
      <c r="W40" s="10">
        <v>17519751.6952275</v>
      </c>
      <c r="X40" s="10">
        <v>17081757.964478299</v>
      </c>
      <c r="Y40" s="10">
        <v>16654714.0222473</v>
      </c>
      <c r="Z40" s="10">
        <v>16238346.518046301</v>
      </c>
      <c r="AA40" s="10">
        <v>15832391.3390333</v>
      </c>
      <c r="AB40" s="10">
        <v>15436581.5821082</v>
      </c>
      <c r="AC40" s="10">
        <v>15072375.6976324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28344339.8874176</v>
      </c>
      <c r="D41" s="10">
        <v>27635731.402920399</v>
      </c>
      <c r="E41" s="10">
        <v>26944838.281946</v>
      </c>
      <c r="F41" s="10">
        <v>26271216.5992717</v>
      </c>
      <c r="G41" s="10">
        <v>25614436.255638901</v>
      </c>
      <c r="H41" s="10">
        <v>24974075.322610501</v>
      </c>
      <c r="I41" s="10">
        <v>24349723.446362998</v>
      </c>
      <c r="J41" s="10">
        <v>23740980.388868202</v>
      </c>
      <c r="K41" s="10">
        <v>23147455.839807399</v>
      </c>
      <c r="L41" s="10">
        <v>22568769.4543368</v>
      </c>
      <c r="M41" s="10">
        <v>22004550.1926062</v>
      </c>
      <c r="N41" s="10">
        <v>21454438.024522301</v>
      </c>
      <c r="O41" s="10">
        <v>21453147.112138201</v>
      </c>
      <c r="P41" s="10">
        <v>20916818.414675102</v>
      </c>
      <c r="Q41" s="10">
        <v>20393898.098868199</v>
      </c>
      <c r="R41" s="10">
        <v>19884050.6286208</v>
      </c>
      <c r="S41" s="10">
        <v>19386949.3287546</v>
      </c>
      <c r="T41" s="10">
        <v>18902275.444694702</v>
      </c>
      <c r="U41" s="10">
        <v>18429718.587986998</v>
      </c>
      <c r="V41" s="10">
        <v>17968976.196268499</v>
      </c>
      <c r="W41" s="10">
        <v>17519751.6952275</v>
      </c>
      <c r="X41" s="10">
        <v>17081757.964478299</v>
      </c>
      <c r="Y41" s="10">
        <v>16654714.0222473</v>
      </c>
      <c r="Z41" s="10">
        <v>16238346.518046301</v>
      </c>
      <c r="AA41" s="10">
        <v>15832391.3390333</v>
      </c>
      <c r="AB41" s="10">
        <v>15436581.5821082</v>
      </c>
      <c r="AC41" s="10">
        <v>15072375.6976324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6051.5944625599996</v>
      </c>
      <c r="D42" s="10">
        <v>5900.3046037000004</v>
      </c>
      <c r="E42" s="10">
        <v>5752.7970236499996</v>
      </c>
      <c r="F42" s="10">
        <v>5608.97709072</v>
      </c>
      <c r="G42" s="10">
        <v>5468.7526786799999</v>
      </c>
      <c r="H42" s="10">
        <v>5332.0338614499997</v>
      </c>
      <c r="I42" s="10">
        <v>5198.7330163699999</v>
      </c>
      <c r="J42" s="10">
        <v>5068.7646970799997</v>
      </c>
      <c r="K42" s="10">
        <v>4942.0455792499997</v>
      </c>
      <c r="L42" s="10">
        <v>4818.49444202</v>
      </c>
      <c r="M42" s="10">
        <v>4698.0320807099997</v>
      </c>
      <c r="N42" s="10">
        <v>4580.5816174700003</v>
      </c>
      <c r="O42" s="10">
        <v>4580.3060041199997</v>
      </c>
      <c r="P42" s="10">
        <v>4465.7983538099998</v>
      </c>
      <c r="Q42" s="10">
        <v>4354.1534258299998</v>
      </c>
      <c r="R42" s="10">
        <v>4245.2995900100004</v>
      </c>
      <c r="S42" s="10">
        <v>4139.1670999099997</v>
      </c>
      <c r="T42" s="10">
        <v>4035.68792089</v>
      </c>
      <c r="U42" s="10">
        <v>3934.7957291500002</v>
      </c>
      <c r="V42" s="10">
        <v>3836.4259582499999</v>
      </c>
      <c r="W42" s="10">
        <v>3740.5153083199998</v>
      </c>
      <c r="X42" s="10">
        <v>3647.00243877</v>
      </c>
      <c r="Y42" s="10">
        <v>3555.8273792700002</v>
      </c>
      <c r="Z42" s="10">
        <v>3466.9317687399998</v>
      </c>
      <c r="AA42" s="10">
        <v>3380.2592183500001</v>
      </c>
      <c r="AB42" s="10">
        <v>3295.75274356</v>
      </c>
      <c r="AC42" s="10">
        <v>3217.9937826999999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1.2754952900000001</v>
      </c>
      <c r="D43" s="10">
        <v>2.4872158299999998</v>
      </c>
      <c r="E43" s="10">
        <v>3.6375531699999999</v>
      </c>
      <c r="F43" s="10">
        <v>4.7288189899999997</v>
      </c>
      <c r="G43" s="10">
        <v>5.7632481599999998</v>
      </c>
      <c r="H43" s="10">
        <v>6.74300034</v>
      </c>
      <c r="I43" s="10">
        <v>7.6701628900000003</v>
      </c>
      <c r="J43" s="10">
        <v>8.5467529399999993</v>
      </c>
      <c r="K43" s="10">
        <v>9.3747196200000005</v>
      </c>
      <c r="L43" s="10">
        <v>10.15594625</v>
      </c>
      <c r="M43" s="10">
        <v>10.89225235</v>
      </c>
      <c r="N43" s="10">
        <v>11.585396530000001</v>
      </c>
      <c r="O43" s="10">
        <v>12.55009106</v>
      </c>
      <c r="P43" s="10">
        <v>13.1775956</v>
      </c>
      <c r="Q43" s="10">
        <v>13.765881220000001</v>
      </c>
      <c r="R43" s="10">
        <v>14.31651645</v>
      </c>
      <c r="S43" s="10">
        <v>14.83101624</v>
      </c>
      <c r="T43" s="10">
        <v>15.31084311</v>
      </c>
      <c r="U43" s="10">
        <v>15.757409389999999</v>
      </c>
      <c r="V43" s="10">
        <v>16.172078580000001</v>
      </c>
      <c r="W43" s="10">
        <v>16.556165350000001</v>
      </c>
      <c r="X43" s="10">
        <v>16.91094038</v>
      </c>
      <c r="Y43" s="10">
        <v>17.237629009999999</v>
      </c>
      <c r="Z43" s="10">
        <v>17.53741424</v>
      </c>
      <c r="AA43" s="10">
        <v>17.811440260000001</v>
      </c>
      <c r="AB43" s="10">
        <v>18.060800449999999</v>
      </c>
      <c r="AC43" s="10">
        <v>18.31293647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8.5033020000000001E-2</v>
      </c>
      <c r="D44" s="10">
        <v>8.2907190000000006E-2</v>
      </c>
      <c r="E44" s="10">
        <v>8.0834509999999998E-2</v>
      </c>
      <c r="F44" s="10">
        <v>7.8813649999999999E-2</v>
      </c>
      <c r="G44" s="10">
        <v>7.6843309999999998E-2</v>
      </c>
      <c r="H44" s="10">
        <v>7.4922230000000006E-2</v>
      </c>
      <c r="I44" s="10">
        <v>7.3049169999999997E-2</v>
      </c>
      <c r="J44" s="10">
        <v>7.1222939999999998E-2</v>
      </c>
      <c r="K44" s="10">
        <v>6.9442370000000003E-2</v>
      </c>
      <c r="L44" s="10">
        <v>6.7706310000000006E-2</v>
      </c>
      <c r="M44" s="10">
        <v>6.6013649999999993E-2</v>
      </c>
      <c r="N44" s="10">
        <v>6.4363310000000007E-2</v>
      </c>
      <c r="O44" s="10">
        <v>6.4359440000000004E-2</v>
      </c>
      <c r="P44" s="10">
        <v>6.2750459999999994E-2</v>
      </c>
      <c r="Q44" s="10">
        <v>6.1181689999999997E-2</v>
      </c>
      <c r="R44" s="10">
        <v>5.9652150000000001E-2</v>
      </c>
      <c r="S44" s="10">
        <v>5.816085E-2</v>
      </c>
      <c r="T44" s="10">
        <v>5.670683E-2</v>
      </c>
      <c r="U44" s="10">
        <v>5.5289159999999997E-2</v>
      </c>
      <c r="V44" s="10">
        <v>5.3906929999999999E-2</v>
      </c>
      <c r="W44" s="10">
        <v>5.2559259999999997E-2</v>
      </c>
      <c r="X44" s="10">
        <v>5.1245270000000002E-2</v>
      </c>
      <c r="Y44" s="10">
        <v>4.9964139999999997E-2</v>
      </c>
      <c r="Z44" s="10">
        <v>4.8715040000000001E-2</v>
      </c>
      <c r="AA44" s="10">
        <v>4.7497169999999998E-2</v>
      </c>
      <c r="AB44" s="10">
        <v>4.6309740000000002E-2</v>
      </c>
      <c r="AC44" s="10">
        <v>4.5217130000000001E-2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5765.0331863000001</v>
      </c>
      <c r="D45" s="10">
        <v>5620.9073592200002</v>
      </c>
      <c r="E45" s="10">
        <v>5480.3847086200003</v>
      </c>
      <c r="F45" s="10">
        <v>5343.3750909</v>
      </c>
      <c r="G45" s="10">
        <v>5209.7907281400003</v>
      </c>
      <c r="H45" s="10">
        <v>5079.5459599400001</v>
      </c>
      <c r="I45" s="10">
        <v>4952.5573123200002</v>
      </c>
      <c r="J45" s="10">
        <v>4828.7433853499997</v>
      </c>
      <c r="K45" s="10">
        <v>4708.0248007099999</v>
      </c>
      <c r="L45" s="10">
        <v>4590.3241828399996</v>
      </c>
      <c r="M45" s="10">
        <v>4475.5660782599998</v>
      </c>
      <c r="N45" s="10">
        <v>4363.6772490399999</v>
      </c>
      <c r="O45" s="10">
        <v>4363.4146868099997</v>
      </c>
      <c r="P45" s="10">
        <v>4254.32931964</v>
      </c>
      <c r="Q45" s="10">
        <v>4147.9711160500001</v>
      </c>
      <c r="R45" s="10">
        <v>4044.2718381499999</v>
      </c>
      <c r="S45" s="10">
        <v>3943.1650421999998</v>
      </c>
      <c r="T45" s="10">
        <v>3844.5859161399999</v>
      </c>
      <c r="U45" s="10">
        <v>3748.4712742199999</v>
      </c>
      <c r="V45" s="10">
        <v>3654.7596089100002</v>
      </c>
      <c r="W45" s="10">
        <v>3563.39061868</v>
      </c>
      <c r="X45" s="10">
        <v>3474.3058657500001</v>
      </c>
      <c r="Y45" s="10">
        <v>3387.4482205099998</v>
      </c>
      <c r="Z45" s="10">
        <v>3302.7620854400002</v>
      </c>
      <c r="AA45" s="10">
        <v>3220.19374191</v>
      </c>
      <c r="AB45" s="10">
        <v>3139.6889037599999</v>
      </c>
      <c r="AC45" s="10">
        <v>3065.6120643999998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286.56127626</v>
      </c>
      <c r="D46" s="10">
        <v>279.39724447999998</v>
      </c>
      <c r="E46" s="10">
        <v>272.41231503</v>
      </c>
      <c r="F46" s="10">
        <v>265.60199982</v>
      </c>
      <c r="G46" s="10">
        <v>258.96195053999998</v>
      </c>
      <c r="H46" s="10">
        <v>252.48790151</v>
      </c>
      <c r="I46" s="10">
        <v>246.17570404</v>
      </c>
      <c r="J46" s="10">
        <v>240.02131173000001</v>
      </c>
      <c r="K46" s="10">
        <v>234.02077854000001</v>
      </c>
      <c r="L46" s="10">
        <v>228.17025917999999</v>
      </c>
      <c r="M46" s="10">
        <v>222.46600244999999</v>
      </c>
      <c r="N46" s="10">
        <v>216.90436843000001</v>
      </c>
      <c r="O46" s="10">
        <v>216.8913173</v>
      </c>
      <c r="P46" s="10">
        <v>211.46903416999999</v>
      </c>
      <c r="Q46" s="10">
        <v>206.18230978</v>
      </c>
      <c r="R46" s="10">
        <v>201.02775186</v>
      </c>
      <c r="S46" s="10">
        <v>196.00205771</v>
      </c>
      <c r="T46" s="10">
        <v>191.10200474999999</v>
      </c>
      <c r="U46" s="10">
        <v>186.32445491999999</v>
      </c>
      <c r="V46" s="10">
        <v>181.66634934000001</v>
      </c>
      <c r="W46" s="10">
        <v>177.12468964000001</v>
      </c>
      <c r="X46" s="10">
        <v>172.69657301999999</v>
      </c>
      <c r="Y46" s="10">
        <v>168.37915876</v>
      </c>
      <c r="Z46" s="10">
        <v>164.1696833</v>
      </c>
      <c r="AA46" s="10">
        <v>160.06547644</v>
      </c>
      <c r="AB46" s="10">
        <v>156.06383980000001</v>
      </c>
      <c r="AC46" s="10">
        <v>152.38171829999999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0.99999477999999997</v>
      </c>
      <c r="E47" s="10">
        <v>1</v>
      </c>
      <c r="F47" s="10">
        <v>1.0000000099999999</v>
      </c>
      <c r="G47" s="10">
        <v>0.99999996999999996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1.00000007</v>
      </c>
      <c r="P47" s="10">
        <v>1.0255793099999999</v>
      </c>
      <c r="Q47" s="10">
        <v>1</v>
      </c>
      <c r="R47" s="10">
        <v>1.0000000099999999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1.00000003</v>
      </c>
      <c r="X47" s="10">
        <v>0.99999998999999995</v>
      </c>
      <c r="Y47" s="10">
        <v>1</v>
      </c>
      <c r="Z47" s="10">
        <v>1</v>
      </c>
      <c r="AA47" s="10">
        <v>1.0000000200000001</v>
      </c>
      <c r="AB47" s="10">
        <v>1.00000022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0.99999477999999997</v>
      </c>
      <c r="D48" s="10">
        <v>1</v>
      </c>
      <c r="E48" s="10">
        <v>1.0000000099999999</v>
      </c>
      <c r="F48" s="10">
        <v>0.99999996999999996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1.00000007</v>
      </c>
      <c r="O48" s="10">
        <v>1.0255793099999999</v>
      </c>
      <c r="P48" s="10">
        <v>1</v>
      </c>
      <c r="Q48" s="10">
        <v>1.0000000099999999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1.00000003</v>
      </c>
      <c r="W48" s="10">
        <v>0.99999998999999995</v>
      </c>
      <c r="X48" s="10">
        <v>1</v>
      </c>
      <c r="Y48" s="10">
        <v>1</v>
      </c>
      <c r="Z48" s="10">
        <v>1.0000000200000001</v>
      </c>
      <c r="AA48" s="10">
        <v>1.00000022</v>
      </c>
      <c r="AB48" s="10">
        <v>1</v>
      </c>
      <c r="AC48" s="10">
        <v>1.0014423699999999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1.4253171</v>
      </c>
      <c r="E49" s="10">
        <v>1.4432030899999999</v>
      </c>
      <c r="F49" s="10">
        <v>1.4619730099999999</v>
      </c>
      <c r="G49" s="10">
        <v>1.4816649799999999</v>
      </c>
      <c r="H49" s="10">
        <v>1.5023327</v>
      </c>
      <c r="I49" s="10">
        <v>1.52401279</v>
      </c>
      <c r="J49" s="10">
        <v>1.5467556099999999</v>
      </c>
      <c r="K49" s="10">
        <v>1.5706120100000001</v>
      </c>
      <c r="L49" s="10">
        <v>1.59565421</v>
      </c>
      <c r="M49" s="10">
        <v>1.6218948</v>
      </c>
      <c r="N49" s="10">
        <v>1.67166075</v>
      </c>
      <c r="O49" s="10">
        <v>1.7432333</v>
      </c>
      <c r="P49" s="10">
        <v>1.75211969</v>
      </c>
      <c r="Q49" s="10">
        <v>1.79017157</v>
      </c>
      <c r="R49" s="10">
        <v>1.8199418300000001</v>
      </c>
      <c r="S49" s="10">
        <v>1.9064896899999999</v>
      </c>
      <c r="T49" s="10">
        <v>2.0006765299999998</v>
      </c>
      <c r="U49" s="10">
        <v>2.1043496199999998</v>
      </c>
      <c r="V49" s="10">
        <v>2.2222463399999999</v>
      </c>
      <c r="W49" s="10">
        <v>2.3509238200000002</v>
      </c>
      <c r="X49" s="10">
        <v>2.4913414399999998</v>
      </c>
      <c r="Y49" s="10">
        <v>2.61478587</v>
      </c>
      <c r="Z49" s="10">
        <v>2.7279237599999999</v>
      </c>
      <c r="AA49" s="10">
        <v>2.84163517</v>
      </c>
      <c r="AB49" s="10">
        <v>2.9605133299999999</v>
      </c>
      <c r="AC49" s="10">
        <v>3.0913471499999998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18811.512283929998</v>
      </c>
      <c r="D50" s="10">
        <v>19498.374896230001</v>
      </c>
      <c r="E50" s="10">
        <v>20192.969643740002</v>
      </c>
      <c r="F50" s="10">
        <v>20895.42431979</v>
      </c>
      <c r="G50" s="10">
        <v>21606.684734099999</v>
      </c>
      <c r="H50" s="10">
        <v>22326.54865275</v>
      </c>
      <c r="I50" s="10">
        <v>23055.511861300001</v>
      </c>
      <c r="J50" s="10">
        <v>23793.860476409998</v>
      </c>
      <c r="K50" s="10">
        <v>24540.95394417</v>
      </c>
      <c r="L50" s="10">
        <v>25299.32969151</v>
      </c>
      <c r="M50" s="10">
        <v>24972.93025949</v>
      </c>
      <c r="N50" s="10">
        <v>25455.872368929999</v>
      </c>
      <c r="O50" s="10">
        <v>26123.21688072</v>
      </c>
      <c r="P50" s="10">
        <v>26903.247513630002</v>
      </c>
      <c r="Q50" s="10">
        <v>27702.629153220001</v>
      </c>
      <c r="R50" s="10">
        <v>28203.741663889999</v>
      </c>
      <c r="S50" s="10">
        <v>28703.20902776</v>
      </c>
      <c r="T50" s="10">
        <v>29253.574401239999</v>
      </c>
      <c r="U50" s="10">
        <v>30017.595770309999</v>
      </c>
      <c r="V50" s="10">
        <v>30791.86333131</v>
      </c>
      <c r="W50" s="10">
        <v>31578.329690449998</v>
      </c>
      <c r="X50" s="10">
        <v>32387.201672610001</v>
      </c>
      <c r="Y50" s="10">
        <v>33212.279422439999</v>
      </c>
      <c r="Z50" s="10">
        <v>34053.580886440002</v>
      </c>
      <c r="AA50" s="10">
        <v>34911.280035490003</v>
      </c>
      <c r="AB50" s="10">
        <v>35783.88802138</v>
      </c>
      <c r="AC50" s="10">
        <v>36670.680195469999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60286662.596020401</v>
      </c>
      <c r="D51" s="10">
        <v>63719190.006496899</v>
      </c>
      <c r="E51" s="10">
        <v>67178211.307994395</v>
      </c>
      <c r="F51" s="10">
        <v>70665467.226486504</v>
      </c>
      <c r="G51" s="10">
        <v>74182692.604698703</v>
      </c>
      <c r="H51" s="10">
        <v>77731624.018595293</v>
      </c>
      <c r="I51" s="10">
        <v>81313995.956237093</v>
      </c>
      <c r="J51" s="10">
        <v>84931335.506815702</v>
      </c>
      <c r="K51" s="10">
        <v>88581104.129701704</v>
      </c>
      <c r="L51" s="10">
        <v>92274413.928819999</v>
      </c>
      <c r="M51" s="10">
        <v>91349236.843128905</v>
      </c>
      <c r="N51" s="10">
        <v>90157102.821595803</v>
      </c>
      <c r="O51" s="10">
        <v>93826933.700607702</v>
      </c>
      <c r="P51" s="10">
        <v>97094489.695922196</v>
      </c>
      <c r="Q51" s="10">
        <v>101414610.151793</v>
      </c>
      <c r="R51" s="10">
        <v>99839787.725285098</v>
      </c>
      <c r="S51" s="10">
        <v>97974206.919555306</v>
      </c>
      <c r="T51" s="10">
        <v>95803575.712142095</v>
      </c>
      <c r="U51" s="10">
        <v>93359774.502890602</v>
      </c>
      <c r="V51" s="10">
        <v>90785523.929042205</v>
      </c>
      <c r="W51" s="10">
        <v>88282377.872207999</v>
      </c>
      <c r="X51" s="10">
        <v>87825761.725395501</v>
      </c>
      <c r="Y51" s="10">
        <v>88571405.466781095</v>
      </c>
      <c r="Z51" s="10">
        <v>89713702.545431107</v>
      </c>
      <c r="AA51" s="10">
        <v>90970901.606178507</v>
      </c>
      <c r="AB51" s="10">
        <v>92002508.579575494</v>
      </c>
      <c r="AC51" s="10">
        <v>92976936.455071703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60286662.596020401</v>
      </c>
      <c r="D52" s="10">
        <v>63719190.006496899</v>
      </c>
      <c r="E52" s="10">
        <v>67178211.307994395</v>
      </c>
      <c r="F52" s="10">
        <v>70665467.226486504</v>
      </c>
      <c r="G52" s="10">
        <v>74182692.604698703</v>
      </c>
      <c r="H52" s="10">
        <v>77731624.018595293</v>
      </c>
      <c r="I52" s="10">
        <v>81313995.956237093</v>
      </c>
      <c r="J52" s="10">
        <v>84931335.506815702</v>
      </c>
      <c r="K52" s="10">
        <v>88581104.129701704</v>
      </c>
      <c r="L52" s="10">
        <v>92274413.928819999</v>
      </c>
      <c r="M52" s="10">
        <v>91349236.843128905</v>
      </c>
      <c r="N52" s="10">
        <v>90157102.821595803</v>
      </c>
      <c r="O52" s="10">
        <v>93826933.700607702</v>
      </c>
      <c r="P52" s="10">
        <v>97094489.695922196</v>
      </c>
      <c r="Q52" s="10">
        <v>101414610.151793</v>
      </c>
      <c r="R52" s="10">
        <v>99839787.725285098</v>
      </c>
      <c r="S52" s="10">
        <v>97974206.919555306</v>
      </c>
      <c r="T52" s="10">
        <v>95803575.712142095</v>
      </c>
      <c r="U52" s="10">
        <v>93359774.502890602</v>
      </c>
      <c r="V52" s="10">
        <v>90785523.929042205</v>
      </c>
      <c r="W52" s="10">
        <v>88282377.872207999</v>
      </c>
      <c r="X52" s="10">
        <v>87825761.725395501</v>
      </c>
      <c r="Y52" s="10">
        <v>88571405.466781095</v>
      </c>
      <c r="Z52" s="10">
        <v>89713702.545431107</v>
      </c>
      <c r="AA52" s="10">
        <v>90970901.606178507</v>
      </c>
      <c r="AB52" s="10">
        <v>92002508.579575494</v>
      </c>
      <c r="AC52" s="10">
        <v>92976936.455071703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5038.3716556500003</v>
      </c>
      <c r="D53" s="10">
        <v>5252.3805590800002</v>
      </c>
      <c r="E53" s="10">
        <v>5468.5022199100003</v>
      </c>
      <c r="F53" s="10">
        <v>5686.8033463199999</v>
      </c>
      <c r="G53" s="10">
        <v>5907.5056299199996</v>
      </c>
      <c r="H53" s="10">
        <v>6130.6130919200004</v>
      </c>
      <c r="I53" s="10">
        <v>6356.2620736099998</v>
      </c>
      <c r="J53" s="10">
        <v>6584.5440945500004</v>
      </c>
      <c r="K53" s="10">
        <v>6815.2757410000004</v>
      </c>
      <c r="L53" s="10">
        <v>7049.2093407900002</v>
      </c>
      <c r="M53" s="10">
        <v>6964.7372927099996</v>
      </c>
      <c r="N53" s="10">
        <v>7027.2333860600002</v>
      </c>
      <c r="O53" s="10">
        <v>7243.3311210700003</v>
      </c>
      <c r="P53" s="10">
        <v>7470.9829166899999</v>
      </c>
      <c r="Q53" s="10">
        <v>7727.9869708599999</v>
      </c>
      <c r="R53" s="10">
        <v>7784.5912652099996</v>
      </c>
      <c r="S53" s="10">
        <v>7833.7890728100001</v>
      </c>
      <c r="T53" s="10">
        <v>7885.19584605</v>
      </c>
      <c r="U53" s="10">
        <v>7970.4545615099996</v>
      </c>
      <c r="V53" s="10">
        <v>8054.4733795599996</v>
      </c>
      <c r="W53" s="10">
        <v>8142.5405031999999</v>
      </c>
      <c r="X53" s="10">
        <v>8284.7919136100008</v>
      </c>
      <c r="Y53" s="10">
        <v>8459.4516942499995</v>
      </c>
      <c r="Z53" s="10">
        <v>8646.8664486100006</v>
      </c>
      <c r="AA53" s="10">
        <v>8840.1944351099992</v>
      </c>
      <c r="AB53" s="10">
        <v>9030.84525631</v>
      </c>
      <c r="AC53" s="10">
        <v>9222.79076824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443.10697008</v>
      </c>
      <c r="D54" s="10">
        <v>936.67209309999998</v>
      </c>
      <c r="E54" s="10">
        <v>1481.2795593400001</v>
      </c>
      <c r="F54" s="10">
        <v>2077.5647364599999</v>
      </c>
      <c r="G54" s="10">
        <v>2726.2139532199999</v>
      </c>
      <c r="H54" s="10">
        <v>3427.9646192199998</v>
      </c>
      <c r="I54" s="10">
        <v>4183.6050919500003</v>
      </c>
      <c r="J54" s="10">
        <v>4993.9625278000003</v>
      </c>
      <c r="K54" s="10">
        <v>5859.6400381800004</v>
      </c>
      <c r="L54" s="10">
        <v>6782.1694237700003</v>
      </c>
      <c r="M54" s="10">
        <v>7385.5857987700001</v>
      </c>
      <c r="N54" s="10">
        <v>7951.8564688599999</v>
      </c>
      <c r="O54" s="10">
        <v>8965.1635150900001</v>
      </c>
      <c r="P54" s="10">
        <v>9991.0229897099998</v>
      </c>
      <c r="Q54" s="10">
        <v>11180.96076924</v>
      </c>
      <c r="R54" s="10">
        <v>11741.15903649</v>
      </c>
      <c r="S54" s="10">
        <v>12241.877154600001</v>
      </c>
      <c r="T54" s="10">
        <v>12674.81306672</v>
      </c>
      <c r="U54" s="10">
        <v>13037.69250933</v>
      </c>
      <c r="V54" s="10">
        <v>13345.47201757</v>
      </c>
      <c r="W54" s="10">
        <v>13626.38502458</v>
      </c>
      <c r="X54" s="10">
        <v>14201.425671000001</v>
      </c>
      <c r="Y54" s="10">
        <v>14972.99609416</v>
      </c>
      <c r="Z54" s="10">
        <v>15825.49712901</v>
      </c>
      <c r="AA54" s="10">
        <v>16715.903170140002</v>
      </c>
      <c r="AB54" s="10">
        <v>17581.679389559999</v>
      </c>
      <c r="AC54" s="10">
        <v>18451.273039510001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29.540464669999999</v>
      </c>
      <c r="D55" s="10">
        <v>31.222403100000001</v>
      </c>
      <c r="E55" s="10">
        <v>32.917323539999998</v>
      </c>
      <c r="F55" s="10">
        <v>34.626078939999999</v>
      </c>
      <c r="G55" s="10">
        <v>36.349519379999997</v>
      </c>
      <c r="H55" s="10">
        <v>38.088495770000002</v>
      </c>
      <c r="I55" s="10">
        <v>39.843858019999999</v>
      </c>
      <c r="J55" s="10">
        <v>41.616354399999999</v>
      </c>
      <c r="K55" s="10">
        <v>43.404741020000003</v>
      </c>
      <c r="L55" s="10">
        <v>45.214462830000002</v>
      </c>
      <c r="M55" s="10">
        <v>44.761126050000001</v>
      </c>
      <c r="N55" s="10">
        <v>44.176980380000003</v>
      </c>
      <c r="O55" s="10">
        <v>45.975197510000001</v>
      </c>
      <c r="P55" s="10">
        <v>47.576299949999999</v>
      </c>
      <c r="Q55" s="10">
        <v>49.693158969999999</v>
      </c>
      <c r="R55" s="10">
        <v>48.921495989999997</v>
      </c>
      <c r="S55" s="10">
        <v>48.00736139</v>
      </c>
      <c r="T55" s="10">
        <v>46.943752099999998</v>
      </c>
      <c r="U55" s="10">
        <v>45.746289509999997</v>
      </c>
      <c r="V55" s="10">
        <v>44.484906729999999</v>
      </c>
      <c r="W55" s="10">
        <v>43.258365159999997</v>
      </c>
      <c r="X55" s="10">
        <v>43.034623250000003</v>
      </c>
      <c r="Y55" s="10">
        <v>43.39998868</v>
      </c>
      <c r="Z55" s="10">
        <v>43.959714249999998</v>
      </c>
      <c r="AA55" s="10">
        <v>44.575741790000002</v>
      </c>
      <c r="AB55" s="10">
        <v>45.081229200000003</v>
      </c>
      <c r="AC55" s="10">
        <v>45.55869886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3567.3770883100001</v>
      </c>
      <c r="D56" s="10">
        <v>3697.6323229200002</v>
      </c>
      <c r="E56" s="10">
        <v>3829.3538639899998</v>
      </c>
      <c r="F56" s="10">
        <v>3962.5659459899998</v>
      </c>
      <c r="G56" s="10">
        <v>4097.4479303600001</v>
      </c>
      <c r="H56" s="10">
        <v>4233.9614658700002</v>
      </c>
      <c r="I56" s="10">
        <v>4372.2005722800004</v>
      </c>
      <c r="J56" s="10">
        <v>4512.21950818</v>
      </c>
      <c r="K56" s="10">
        <v>4653.8968002299998</v>
      </c>
      <c r="L56" s="10">
        <v>4797.7136409300001</v>
      </c>
      <c r="M56" s="10">
        <v>4735.8159137399998</v>
      </c>
      <c r="N56" s="10">
        <v>4827.4000772099998</v>
      </c>
      <c r="O56" s="10">
        <v>4953.9539387699997</v>
      </c>
      <c r="P56" s="10">
        <v>5101.8773681100001</v>
      </c>
      <c r="Q56" s="10">
        <v>5253.4704831600002</v>
      </c>
      <c r="R56" s="10">
        <v>5348.5004447199999</v>
      </c>
      <c r="S56" s="10">
        <v>5443.21842397</v>
      </c>
      <c r="T56" s="10">
        <v>5547.5885986800004</v>
      </c>
      <c r="U56" s="10">
        <v>5692.4760636399997</v>
      </c>
      <c r="V56" s="10">
        <v>5839.30659569</v>
      </c>
      <c r="W56" s="10">
        <v>5988.4504831200002</v>
      </c>
      <c r="X56" s="10">
        <v>6141.8433275099997</v>
      </c>
      <c r="Y56" s="10">
        <v>6298.3094008600001</v>
      </c>
      <c r="Z56" s="10">
        <v>6457.8521065000004</v>
      </c>
      <c r="AA56" s="10">
        <v>6620.5044359200001</v>
      </c>
      <c r="AB56" s="10">
        <v>6785.9840469700002</v>
      </c>
      <c r="AC56" s="10">
        <v>6954.1535187400004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1470.99456734</v>
      </c>
      <c r="D57" s="10">
        <v>1554.74823616</v>
      </c>
      <c r="E57" s="10">
        <v>1639.1483559200001</v>
      </c>
      <c r="F57" s="10">
        <v>1724.2374003299999</v>
      </c>
      <c r="G57" s="10">
        <v>1810.0576995500001</v>
      </c>
      <c r="H57" s="10">
        <v>1896.65162605</v>
      </c>
      <c r="I57" s="10">
        <v>1984.0615013300001</v>
      </c>
      <c r="J57" s="10">
        <v>2072.3245863699999</v>
      </c>
      <c r="K57" s="10">
        <v>2161.3789407600002</v>
      </c>
      <c r="L57" s="10">
        <v>2251.4956998600001</v>
      </c>
      <c r="M57" s="10">
        <v>2228.9213789700002</v>
      </c>
      <c r="N57" s="10">
        <v>2199.8333088499999</v>
      </c>
      <c r="O57" s="10">
        <v>2289.3771822899998</v>
      </c>
      <c r="P57" s="10">
        <v>2369.1055485799998</v>
      </c>
      <c r="Q57" s="10">
        <v>2474.5164877000002</v>
      </c>
      <c r="R57" s="10">
        <v>2436.0908205000001</v>
      </c>
      <c r="S57" s="10">
        <v>2390.5706488400001</v>
      </c>
      <c r="T57" s="10">
        <v>2337.60724738</v>
      </c>
      <c r="U57" s="10">
        <v>2277.97849787</v>
      </c>
      <c r="V57" s="10">
        <v>2215.16678387</v>
      </c>
      <c r="W57" s="10">
        <v>2154.0900200800002</v>
      </c>
      <c r="X57" s="10">
        <v>2142.9485860999998</v>
      </c>
      <c r="Y57" s="10">
        <v>2161.1422933899998</v>
      </c>
      <c r="Z57" s="10">
        <v>2189.0143421100001</v>
      </c>
      <c r="AA57" s="10">
        <v>2219.68999919</v>
      </c>
      <c r="AB57" s="10">
        <v>2244.8612093400002</v>
      </c>
      <c r="AC57" s="10">
        <v>2268.6372495000001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1.08070402</v>
      </c>
      <c r="E58" s="10">
        <v>1.0797009200000001</v>
      </c>
      <c r="F58" s="10">
        <v>1.0787741799999999</v>
      </c>
      <c r="G58" s="10">
        <v>1.0779032200000001</v>
      </c>
      <c r="H58" s="10">
        <v>1.0771240099999999</v>
      </c>
      <c r="I58" s="10">
        <v>1.0763715899999999</v>
      </c>
      <c r="J58" s="10">
        <v>1.07567715</v>
      </c>
      <c r="K58" s="10">
        <v>1.0750258500000001</v>
      </c>
      <c r="L58" s="10">
        <v>1.07437352</v>
      </c>
      <c r="M58" s="10">
        <v>1.07385672</v>
      </c>
      <c r="N58" s="10">
        <v>1.0282275999999999</v>
      </c>
      <c r="O58" s="10">
        <v>1.0618110700000001</v>
      </c>
      <c r="P58" s="10">
        <v>1.0689747300000001</v>
      </c>
      <c r="Q58" s="10">
        <v>1.0727704899999999</v>
      </c>
      <c r="R58" s="10">
        <v>1.0726179199999999</v>
      </c>
      <c r="S58" s="10">
        <v>1.06050936</v>
      </c>
      <c r="T58" s="10">
        <v>1.06011381</v>
      </c>
      <c r="U58" s="10">
        <v>1.06163995</v>
      </c>
      <c r="V58" s="10">
        <v>1.06887208</v>
      </c>
      <c r="W58" s="10">
        <v>1.0685351999999999</v>
      </c>
      <c r="X58" s="10">
        <v>1.0682722600000001</v>
      </c>
      <c r="Y58" s="10">
        <v>1.0683487300000001</v>
      </c>
      <c r="Z58" s="10">
        <v>1.0682035700000001</v>
      </c>
      <c r="AA58" s="10">
        <v>1.0680531600000001</v>
      </c>
      <c r="AB58" s="10">
        <v>1.0679028699999999</v>
      </c>
      <c r="AC58" s="10">
        <v>1.0677031400000001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1.08070402</v>
      </c>
      <c r="D59" s="10">
        <v>1.0797009200000001</v>
      </c>
      <c r="E59" s="10">
        <v>1.0787741799999999</v>
      </c>
      <c r="F59" s="10">
        <v>1.0779032200000001</v>
      </c>
      <c r="G59" s="10">
        <v>1.0771240099999999</v>
      </c>
      <c r="H59" s="10">
        <v>1.0763715899999999</v>
      </c>
      <c r="I59" s="10">
        <v>1.07567715</v>
      </c>
      <c r="J59" s="10">
        <v>1.0750258500000001</v>
      </c>
      <c r="K59" s="10">
        <v>1.07437352</v>
      </c>
      <c r="L59" s="10">
        <v>1.07385672</v>
      </c>
      <c r="M59" s="10">
        <v>1.0282275999999999</v>
      </c>
      <c r="N59" s="10">
        <v>1.0618110700000001</v>
      </c>
      <c r="O59" s="10">
        <v>1.0689747300000001</v>
      </c>
      <c r="P59" s="10">
        <v>1.0727704899999999</v>
      </c>
      <c r="Q59" s="10">
        <v>1.0726179199999999</v>
      </c>
      <c r="R59" s="10">
        <v>1.06050936</v>
      </c>
      <c r="S59" s="10">
        <v>1.06011381</v>
      </c>
      <c r="T59" s="10">
        <v>1.06163995</v>
      </c>
      <c r="U59" s="10">
        <v>1.06887208</v>
      </c>
      <c r="V59" s="10">
        <v>1.0685351999999999</v>
      </c>
      <c r="W59" s="10">
        <v>1.0682722600000001</v>
      </c>
      <c r="X59" s="10">
        <v>1.0683487300000001</v>
      </c>
      <c r="Y59" s="10">
        <v>1.0682035700000001</v>
      </c>
      <c r="Z59" s="10">
        <v>1.0680531600000001</v>
      </c>
      <c r="AA59" s="10">
        <v>1.0679028699999999</v>
      </c>
      <c r="AB59" s="10">
        <v>1.0677031400000001</v>
      </c>
      <c r="AC59" s="10">
        <v>1.06748113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1.2239643899999999</v>
      </c>
      <c r="E60" s="10">
        <v>1.2203263900000001</v>
      </c>
      <c r="F60" s="10">
        <v>1.2169644900000001</v>
      </c>
      <c r="G60" s="10">
        <v>1.21385309</v>
      </c>
      <c r="H60" s="10">
        <v>1.21096782</v>
      </c>
      <c r="I60" s="10">
        <v>1.20828954</v>
      </c>
      <c r="J60" s="10">
        <v>1.2057998000000001</v>
      </c>
      <c r="K60" s="10">
        <v>1.2034831699999999</v>
      </c>
      <c r="L60" s="10">
        <v>1.20133863</v>
      </c>
      <c r="M60" s="10">
        <v>1.1993231099999999</v>
      </c>
      <c r="N60" s="10">
        <v>1.2117703099999999</v>
      </c>
      <c r="O60" s="10">
        <v>1.22357497</v>
      </c>
      <c r="P60" s="10">
        <v>1.2207997900000001</v>
      </c>
      <c r="Q60" s="10">
        <v>1.2199839800000001</v>
      </c>
      <c r="R60" s="10">
        <v>1.21667741</v>
      </c>
      <c r="S60" s="10">
        <v>1.22873181</v>
      </c>
      <c r="T60" s="10">
        <v>1.2412185899999999</v>
      </c>
      <c r="U60" s="10">
        <v>1.25400293</v>
      </c>
      <c r="V60" s="10">
        <v>1.26652052</v>
      </c>
      <c r="W60" s="10">
        <v>1.2793924800000001</v>
      </c>
      <c r="X60" s="10">
        <v>1.29262714</v>
      </c>
      <c r="Y60" s="10">
        <v>1.3009172</v>
      </c>
      <c r="Z60" s="10">
        <v>1.30603804</v>
      </c>
      <c r="AA60" s="10">
        <v>1.3101063500000001</v>
      </c>
      <c r="AB60" s="10">
        <v>1.3139098899999999</v>
      </c>
      <c r="AC60" s="10">
        <v>1.3184237000000001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9.0999999999999997E-7</v>
      </c>
      <c r="F69" s="10">
        <v>9.1999999999999998E-7</v>
      </c>
      <c r="G69" s="10">
        <v>9.5000000000000001E-7</v>
      </c>
      <c r="H69" s="10">
        <v>7.8000000000000005E-7</v>
      </c>
      <c r="I69" s="10">
        <v>7.1999999999999999E-7</v>
      </c>
      <c r="J69" s="10">
        <v>2.8999999999999998E-7</v>
      </c>
      <c r="K69" s="10">
        <v>1.3200000000000001E-6</v>
      </c>
      <c r="L69" s="10">
        <v>1.44E-6</v>
      </c>
      <c r="M69" s="10">
        <v>1.42E-6</v>
      </c>
      <c r="N69" s="10">
        <v>0</v>
      </c>
      <c r="O69" s="10">
        <v>2E-8</v>
      </c>
      <c r="P69" s="10">
        <v>7.6139999999999999E-5</v>
      </c>
      <c r="Q69" s="10">
        <v>0</v>
      </c>
      <c r="R69" s="10">
        <v>0</v>
      </c>
      <c r="S69" s="10">
        <v>1E-8</v>
      </c>
      <c r="T69" s="10">
        <v>0</v>
      </c>
      <c r="U69" s="10">
        <v>0</v>
      </c>
      <c r="V69" s="10">
        <v>2.3999999999999998E-7</v>
      </c>
      <c r="W69" s="10">
        <v>0</v>
      </c>
      <c r="X69" s="10">
        <v>0</v>
      </c>
      <c r="Y69" s="10">
        <v>0</v>
      </c>
      <c r="Z69" s="10">
        <v>0</v>
      </c>
      <c r="AA69" s="10">
        <v>1E-8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9.0999999999999997E-7</v>
      </c>
      <c r="E70" s="10">
        <v>9.1999999999999998E-7</v>
      </c>
      <c r="F70" s="10">
        <v>9.5000000000000001E-7</v>
      </c>
      <c r="G70" s="10">
        <v>7.8000000000000005E-7</v>
      </c>
      <c r="H70" s="10">
        <v>7.1999999999999999E-7</v>
      </c>
      <c r="I70" s="10">
        <v>2.8999999999999998E-7</v>
      </c>
      <c r="J70" s="10">
        <v>1.3200000000000001E-6</v>
      </c>
      <c r="K70" s="10">
        <v>1.44E-6</v>
      </c>
      <c r="L70" s="10">
        <v>1.42E-6</v>
      </c>
      <c r="M70" s="10">
        <v>0</v>
      </c>
      <c r="N70" s="10">
        <v>2E-8</v>
      </c>
      <c r="O70" s="10">
        <v>7.6139999999999999E-5</v>
      </c>
      <c r="P70" s="10">
        <v>0</v>
      </c>
      <c r="Q70" s="10">
        <v>0</v>
      </c>
      <c r="R70" s="10">
        <v>1E-8</v>
      </c>
      <c r="S70" s="10">
        <v>0</v>
      </c>
      <c r="T70" s="10">
        <v>0</v>
      </c>
      <c r="U70" s="10">
        <v>2.3999999999999998E-7</v>
      </c>
      <c r="V70" s="10">
        <v>0</v>
      </c>
      <c r="W70" s="10">
        <v>0</v>
      </c>
      <c r="X70" s="10">
        <v>0</v>
      </c>
      <c r="Y70" s="10">
        <v>0</v>
      </c>
      <c r="Z70" s="10">
        <v>1E-8</v>
      </c>
      <c r="AA70" s="10">
        <v>2E-8</v>
      </c>
      <c r="AB70" s="10">
        <v>2E-8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5.8509999999999996E-4</v>
      </c>
      <c r="E72" s="10">
        <v>7.4169999999999998E-4</v>
      </c>
      <c r="F72" s="10">
        <v>0.21618652999999999</v>
      </c>
      <c r="G72" s="10">
        <v>0.23716533000000001</v>
      </c>
      <c r="H72" s="10">
        <v>0.23820716</v>
      </c>
      <c r="I72" s="10">
        <v>0.22455562000000001</v>
      </c>
      <c r="J72" s="10">
        <v>0.21035915999999999</v>
      </c>
      <c r="K72" s="10">
        <v>0.19022077000000001</v>
      </c>
      <c r="L72" s="10">
        <v>0.17119868999999999</v>
      </c>
      <c r="M72" s="10">
        <v>0.87637995000000002</v>
      </c>
      <c r="N72" s="10">
        <v>0.79256298999999997</v>
      </c>
      <c r="O72" s="10">
        <v>45.843848219999998</v>
      </c>
      <c r="P72" s="10">
        <v>41.260565489999998</v>
      </c>
      <c r="Q72" s="10">
        <v>37.261492160000003</v>
      </c>
      <c r="R72" s="10">
        <v>35.21066622</v>
      </c>
      <c r="S72" s="10">
        <v>31.707879299999998</v>
      </c>
      <c r="T72" s="10">
        <v>28.537091369999999</v>
      </c>
      <c r="U72" s="10">
        <v>25.684814329999998</v>
      </c>
      <c r="V72" s="10">
        <v>23.991952730000001</v>
      </c>
      <c r="W72" s="10">
        <v>21.722142309999999</v>
      </c>
      <c r="X72" s="10">
        <v>19.9142118</v>
      </c>
      <c r="Y72" s="10">
        <v>22.096109179999999</v>
      </c>
      <c r="Z72" s="10">
        <v>24.430694590000002</v>
      </c>
      <c r="AA72" s="10">
        <v>25.47472818</v>
      </c>
      <c r="AB72" s="10">
        <v>24.866901129999999</v>
      </c>
      <c r="AC72" s="10">
        <v>22.3803515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6.4789999999999995E-5</v>
      </c>
      <c r="F73" s="10">
        <v>5.4014979999999997E-2</v>
      </c>
      <c r="G73" s="10">
        <v>1.0644310000000001E-2</v>
      </c>
      <c r="H73" s="10">
        <v>6.19179E-3</v>
      </c>
      <c r="I73" s="10">
        <v>2.54419E-3</v>
      </c>
      <c r="J73" s="10">
        <v>2.0656699999999999E-3</v>
      </c>
      <c r="K73" s="10">
        <v>2.2243999999999999E-4</v>
      </c>
      <c r="L73" s="10">
        <v>0</v>
      </c>
      <c r="M73" s="10">
        <v>0.17880362999999999</v>
      </c>
      <c r="N73" s="10">
        <v>2.7288999999999998E-3</v>
      </c>
      <c r="O73" s="10">
        <v>11.28263501</v>
      </c>
      <c r="P73" s="10">
        <v>2.7483999999999999E-4</v>
      </c>
      <c r="Q73" s="10">
        <v>3.174569E-2</v>
      </c>
      <c r="R73" s="10">
        <v>0.41865660999999998</v>
      </c>
      <c r="S73" s="10">
        <v>2.5800699999999998E-3</v>
      </c>
      <c r="T73" s="10">
        <v>7.1340826899999996</v>
      </c>
      <c r="U73" s="10">
        <v>6.4211999000000004</v>
      </c>
      <c r="V73" s="10">
        <v>5.9979835000000001</v>
      </c>
      <c r="W73" s="10">
        <v>5.43037627</v>
      </c>
      <c r="X73" s="10">
        <v>4.9785518900000003</v>
      </c>
      <c r="Y73" s="10">
        <v>5.5240272399999997</v>
      </c>
      <c r="Z73" s="10">
        <v>6.1076731799999999</v>
      </c>
      <c r="AA73" s="10">
        <v>6.3686819799999999</v>
      </c>
      <c r="AB73" s="10">
        <v>6.2167252</v>
      </c>
      <c r="AC73" s="10">
        <v>5.5950878700000004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6.4789999999999995E-5</v>
      </c>
      <c r="F74" s="10">
        <v>5.4014979999999997E-2</v>
      </c>
      <c r="G74" s="10">
        <v>1.0644310000000001E-2</v>
      </c>
      <c r="H74" s="10">
        <v>6.19179E-3</v>
      </c>
      <c r="I74" s="10">
        <v>2.54419E-3</v>
      </c>
      <c r="J74" s="10">
        <v>2.0656699999999999E-3</v>
      </c>
      <c r="K74" s="10">
        <v>2.2243999999999999E-4</v>
      </c>
      <c r="L74" s="10">
        <v>0</v>
      </c>
      <c r="M74" s="10">
        <v>0.17880362999999999</v>
      </c>
      <c r="N74" s="10">
        <v>2.7288999999999998E-3</v>
      </c>
      <c r="O74" s="10">
        <v>11.28263501</v>
      </c>
      <c r="P74" s="10">
        <v>2.7483999999999999E-4</v>
      </c>
      <c r="Q74" s="10">
        <v>3.174569E-2</v>
      </c>
      <c r="R74" s="10">
        <v>0.41865660999999998</v>
      </c>
      <c r="S74" s="10">
        <v>2.5800699999999998E-3</v>
      </c>
      <c r="T74" s="10">
        <v>7.1340826899999996</v>
      </c>
      <c r="U74" s="10">
        <v>6.4211999000000004</v>
      </c>
      <c r="V74" s="10">
        <v>5.9979835000000001</v>
      </c>
      <c r="W74" s="10">
        <v>5.43037627</v>
      </c>
      <c r="X74" s="10">
        <v>4.9785518900000003</v>
      </c>
      <c r="Y74" s="10">
        <v>5.5240272399999997</v>
      </c>
      <c r="Z74" s="10">
        <v>6.1076731799999999</v>
      </c>
      <c r="AA74" s="10">
        <v>6.3686819799999999</v>
      </c>
      <c r="AB74" s="10">
        <v>6.2167252</v>
      </c>
      <c r="AC74" s="10">
        <v>5.5950878700000004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1.5537999999999999E-4</v>
      </c>
      <c r="E75" s="10">
        <v>1.9697000000000001E-4</v>
      </c>
      <c r="F75" s="10">
        <v>5.7412640000000001E-2</v>
      </c>
      <c r="G75" s="10">
        <v>6.2983300000000006E-2</v>
      </c>
      <c r="H75" s="10">
        <v>6.3259919999999997E-2</v>
      </c>
      <c r="I75" s="10">
        <v>5.9634479999999997E-2</v>
      </c>
      <c r="J75" s="10">
        <v>5.5864369999999997E-2</v>
      </c>
      <c r="K75" s="10">
        <v>5.051626E-2</v>
      </c>
      <c r="L75" s="10">
        <v>4.5464629999999999E-2</v>
      </c>
      <c r="M75" s="10">
        <v>0.23273959</v>
      </c>
      <c r="N75" s="10">
        <v>0.21047819000000001</v>
      </c>
      <c r="O75" s="10">
        <v>12.17474401</v>
      </c>
      <c r="P75" s="10">
        <v>10.957422469999999</v>
      </c>
      <c r="Q75" s="10">
        <v>9.8954031400000009</v>
      </c>
      <c r="R75" s="10">
        <v>9.3507778800000008</v>
      </c>
      <c r="S75" s="10">
        <v>8.4205494099999996</v>
      </c>
      <c r="T75" s="10">
        <v>7.5785926699999999</v>
      </c>
      <c r="U75" s="10">
        <v>6.8211137300000004</v>
      </c>
      <c r="V75" s="10">
        <v>6.3715406400000001</v>
      </c>
      <c r="W75" s="10">
        <v>5.7687472900000003</v>
      </c>
      <c r="X75" s="10">
        <v>5.2886153599999997</v>
      </c>
      <c r="Y75" s="10">
        <v>5.8680616399999996</v>
      </c>
      <c r="Z75" s="10">
        <v>6.4880572699999997</v>
      </c>
      <c r="AA75" s="10">
        <v>6.76532117</v>
      </c>
      <c r="AB75" s="10">
        <v>6.6039006000000002</v>
      </c>
      <c r="AC75" s="10">
        <v>5.9435478499999999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3.5999999999999999E-7</v>
      </c>
      <c r="G76" s="10">
        <v>8.9999999999999999E-8</v>
      </c>
      <c r="H76" s="10">
        <v>5.9999999999999995E-8</v>
      </c>
      <c r="I76" s="10">
        <v>2.9999999999999997E-8</v>
      </c>
      <c r="J76" s="10">
        <v>2.9999999999999997E-8</v>
      </c>
      <c r="K76" s="10">
        <v>0</v>
      </c>
      <c r="L76" s="10">
        <v>0</v>
      </c>
      <c r="M76" s="10">
        <v>3.2799999999999999E-6</v>
      </c>
      <c r="N76" s="10">
        <v>4.9999999999999998E-8</v>
      </c>
      <c r="O76" s="10">
        <v>2.4476000000000001E-4</v>
      </c>
      <c r="P76" s="10">
        <v>1E-8</v>
      </c>
      <c r="Q76" s="10">
        <v>7.8999999999999995E-7</v>
      </c>
      <c r="R76" s="10">
        <v>1.118E-5</v>
      </c>
      <c r="S76" s="10">
        <v>7.0000000000000005E-8</v>
      </c>
      <c r="T76" s="10">
        <v>2.1429000000000001E-4</v>
      </c>
      <c r="U76" s="10">
        <v>2.0358999999999999E-4</v>
      </c>
      <c r="V76" s="10">
        <v>2.0018E-4</v>
      </c>
      <c r="W76" s="10">
        <v>1.9029999999999999E-4</v>
      </c>
      <c r="X76" s="10">
        <v>1.8278000000000001E-4</v>
      </c>
      <c r="Y76" s="10">
        <v>2.1201999999999999E-4</v>
      </c>
      <c r="Z76" s="10">
        <v>2.4460999999999998E-4</v>
      </c>
      <c r="AA76" s="10">
        <v>2.6569000000000001E-4</v>
      </c>
      <c r="AB76" s="10">
        <v>2.6972999999999998E-4</v>
      </c>
      <c r="AC76" s="10">
        <v>2.5209000000000001E-4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2E-8</v>
      </c>
      <c r="N77" s="10">
        <v>0</v>
      </c>
      <c r="O77" s="10">
        <v>1.26E-6</v>
      </c>
      <c r="P77" s="10">
        <v>0</v>
      </c>
      <c r="Q77" s="10">
        <v>0</v>
      </c>
      <c r="R77" s="10">
        <v>4.9999999999999998E-8</v>
      </c>
      <c r="S77" s="10">
        <v>0</v>
      </c>
      <c r="T77" s="10">
        <v>7.8999999999999995E-7</v>
      </c>
      <c r="U77" s="10">
        <v>7.0999999999999998E-7</v>
      </c>
      <c r="V77" s="10">
        <v>6.7000000000000004E-7</v>
      </c>
      <c r="W77" s="10">
        <v>5.9999999999999997E-7</v>
      </c>
      <c r="X77" s="10">
        <v>5.5000000000000003E-7</v>
      </c>
      <c r="Y77" s="10">
        <v>6.0999999999999998E-7</v>
      </c>
      <c r="Z77" s="10">
        <v>6.7999999999999995E-7</v>
      </c>
      <c r="AA77" s="10">
        <v>7.0999999999999998E-7</v>
      </c>
      <c r="AB77" s="10">
        <v>6.8999999999999996E-7</v>
      </c>
      <c r="AC77" s="10">
        <v>6.1999999999999999E-7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1.5537999999999999E-4</v>
      </c>
      <c r="E78" s="10">
        <v>1.9697000000000001E-4</v>
      </c>
      <c r="F78" s="10">
        <v>5.741189E-2</v>
      </c>
      <c r="G78" s="10">
        <v>6.2983159999999996E-2</v>
      </c>
      <c r="H78" s="10">
        <v>6.3259830000000003E-2</v>
      </c>
      <c r="I78" s="10">
        <v>5.9634439999999997E-2</v>
      </c>
      <c r="J78" s="10">
        <v>5.5864339999999998E-2</v>
      </c>
      <c r="K78" s="10">
        <v>5.051626E-2</v>
      </c>
      <c r="L78" s="10">
        <v>4.5464629999999999E-2</v>
      </c>
      <c r="M78" s="10">
        <v>0.23273711999999999</v>
      </c>
      <c r="N78" s="10">
        <v>0.21047815</v>
      </c>
      <c r="O78" s="10">
        <v>12.17458865</v>
      </c>
      <c r="P78" s="10">
        <v>10.957422469999999</v>
      </c>
      <c r="Q78" s="10">
        <v>9.8954027</v>
      </c>
      <c r="R78" s="10">
        <v>9.3507721099999994</v>
      </c>
      <c r="S78" s="10">
        <v>8.4205493800000006</v>
      </c>
      <c r="T78" s="10">
        <v>7.5784944400000001</v>
      </c>
      <c r="U78" s="10">
        <v>6.8210253099999996</v>
      </c>
      <c r="V78" s="10">
        <v>6.3714580400000003</v>
      </c>
      <c r="W78" s="10">
        <v>5.76867252</v>
      </c>
      <c r="X78" s="10">
        <v>5.2885468099999997</v>
      </c>
      <c r="Y78" s="10">
        <v>5.86798558</v>
      </c>
      <c r="Z78" s="10">
        <v>6.4879731700000001</v>
      </c>
      <c r="AA78" s="10">
        <v>6.76523348</v>
      </c>
      <c r="AB78" s="10">
        <v>6.6038149900000001</v>
      </c>
      <c r="AC78" s="10">
        <v>5.9434708000000001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7.4000000000000001E-7</v>
      </c>
      <c r="G79" s="10">
        <v>1.4999999999999999E-7</v>
      </c>
      <c r="H79" s="10">
        <v>8.9999999999999999E-8</v>
      </c>
      <c r="I79" s="10">
        <v>4.0000000000000001E-8</v>
      </c>
      <c r="J79" s="10">
        <v>2.9999999999999997E-8</v>
      </c>
      <c r="K79" s="10">
        <v>0</v>
      </c>
      <c r="L79" s="10">
        <v>0</v>
      </c>
      <c r="M79" s="10">
        <v>2.4600000000000002E-6</v>
      </c>
      <c r="N79" s="10">
        <v>4.0000000000000001E-8</v>
      </c>
      <c r="O79" s="10">
        <v>1.5536E-4</v>
      </c>
      <c r="P79" s="10">
        <v>0</v>
      </c>
      <c r="Q79" s="10">
        <v>4.4000000000000002E-7</v>
      </c>
      <c r="R79" s="10">
        <v>5.7599999999999999E-6</v>
      </c>
      <c r="S79" s="10">
        <v>4.0000000000000001E-8</v>
      </c>
      <c r="T79" s="10">
        <v>9.8239999999999995E-5</v>
      </c>
      <c r="U79" s="10">
        <v>8.8419999999999997E-5</v>
      </c>
      <c r="V79" s="10">
        <v>8.2589999999999994E-5</v>
      </c>
      <c r="W79" s="10">
        <v>7.4779999999999999E-5</v>
      </c>
      <c r="X79" s="10">
        <v>6.8549999999999999E-5</v>
      </c>
      <c r="Y79" s="10">
        <v>7.6069999999999995E-5</v>
      </c>
      <c r="Z79" s="10">
        <v>8.4099999999999998E-5</v>
      </c>
      <c r="AA79" s="10">
        <v>8.7700000000000004E-5</v>
      </c>
      <c r="AB79" s="10">
        <v>8.5599999999999994E-5</v>
      </c>
      <c r="AC79" s="10">
        <v>7.7039999999999994E-5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1.00000044</v>
      </c>
      <c r="F80" s="10">
        <v>1.0000001599999999</v>
      </c>
      <c r="G80" s="10">
        <v>1.0001578200000001</v>
      </c>
      <c r="H80" s="10">
        <v>1.0000306299999999</v>
      </c>
      <c r="I80" s="10">
        <v>1.0000174799999999</v>
      </c>
      <c r="J80" s="10">
        <v>1.00000705</v>
      </c>
      <c r="K80" s="10">
        <v>1.00000562</v>
      </c>
      <c r="L80" s="10">
        <v>1.0000005999999999</v>
      </c>
      <c r="M80" s="10">
        <v>1</v>
      </c>
      <c r="N80" s="10">
        <v>1.0004640499999999</v>
      </c>
      <c r="O80" s="10">
        <v>1.0000023300000001</v>
      </c>
      <c r="P80" s="10">
        <v>1.0253922600000001</v>
      </c>
      <c r="Q80" s="10">
        <v>1.0000006100000001</v>
      </c>
      <c r="R80" s="10">
        <v>1.0000687500000001</v>
      </c>
      <c r="S80" s="10">
        <v>1.0008958699999999</v>
      </c>
      <c r="T80" s="10">
        <v>1.0000090500000001</v>
      </c>
      <c r="U80" s="10">
        <v>1</v>
      </c>
      <c r="V80" s="10">
        <v>1.0000006100000001</v>
      </c>
      <c r="W80" s="10">
        <v>1.0003451000000001</v>
      </c>
      <c r="X80" s="10">
        <v>1.0000472499999999</v>
      </c>
      <c r="Y80" s="10">
        <v>1.00012345</v>
      </c>
      <c r="Z80" s="10">
        <v>1.00133837</v>
      </c>
      <c r="AA80" s="10">
        <v>1.0013957099999999</v>
      </c>
      <c r="AB80" s="10">
        <v>1.0010299499999999</v>
      </c>
      <c r="AC80" s="10">
        <v>1.00055161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1.00000044</v>
      </c>
      <c r="E81" s="10">
        <v>1.0000001599999999</v>
      </c>
      <c r="F81" s="10">
        <v>1.0001578200000001</v>
      </c>
      <c r="G81" s="10">
        <v>1.0000306299999999</v>
      </c>
      <c r="H81" s="10">
        <v>1.0000174799999999</v>
      </c>
      <c r="I81" s="10">
        <v>1.00000705</v>
      </c>
      <c r="J81" s="10">
        <v>1.00000562</v>
      </c>
      <c r="K81" s="10">
        <v>1.0000005999999999</v>
      </c>
      <c r="L81" s="10">
        <v>1</v>
      </c>
      <c r="M81" s="10">
        <v>1.0004640499999999</v>
      </c>
      <c r="N81" s="10">
        <v>1.0000023300000001</v>
      </c>
      <c r="O81" s="10">
        <v>1.0253922600000001</v>
      </c>
      <c r="P81" s="10">
        <v>1.0000006100000001</v>
      </c>
      <c r="Q81" s="10">
        <v>1.0000687500000001</v>
      </c>
      <c r="R81" s="10">
        <v>1.0008958699999999</v>
      </c>
      <c r="S81" s="10">
        <v>1.0000090500000001</v>
      </c>
      <c r="T81" s="10">
        <v>1</v>
      </c>
      <c r="U81" s="10">
        <v>1.0000006100000001</v>
      </c>
      <c r="V81" s="10">
        <v>1.0003451000000001</v>
      </c>
      <c r="W81" s="10">
        <v>1.0000472499999999</v>
      </c>
      <c r="X81" s="10">
        <v>1.00012345</v>
      </c>
      <c r="Y81" s="10">
        <v>1.00133837</v>
      </c>
      <c r="Z81" s="10">
        <v>1.0013957099999999</v>
      </c>
      <c r="AA81" s="10">
        <v>1.0010299499999999</v>
      </c>
      <c r="AB81" s="10">
        <v>1.00055161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0B5DB-77B5-4877-9F61-6B2B1B6941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55517.83424538</v>
      </c>
      <c r="D5" s="10">
        <v>56062.203262640003</v>
      </c>
      <c r="E5" s="10">
        <v>56634.832332229998</v>
      </c>
      <c r="F5" s="10">
        <v>57297.527697049998</v>
      </c>
      <c r="G5" s="10">
        <v>58017.903589809997</v>
      </c>
      <c r="H5" s="10">
        <v>58791.9089848</v>
      </c>
      <c r="I5" s="10">
        <v>65744.932500850002</v>
      </c>
      <c r="J5" s="10">
        <v>76190.269189469996</v>
      </c>
      <c r="K5" s="10">
        <v>84261.731598409999</v>
      </c>
      <c r="L5" s="10">
        <v>93035.814635229995</v>
      </c>
      <c r="M5" s="10">
        <v>103087.21425113</v>
      </c>
      <c r="N5" s="10">
        <v>112619.79478893</v>
      </c>
      <c r="O5" s="10">
        <v>122385.40797303</v>
      </c>
      <c r="P5" s="10">
        <v>129858.35921</v>
      </c>
      <c r="Q5" s="10">
        <v>137797.69383231999</v>
      </c>
      <c r="R5" s="10">
        <v>146307.74747293</v>
      </c>
      <c r="S5" s="10">
        <v>154513.69973622999</v>
      </c>
      <c r="T5" s="10">
        <v>158334.45447508999</v>
      </c>
      <c r="U5" s="10">
        <v>162914.20095231</v>
      </c>
      <c r="V5" s="10">
        <v>168459.75969623</v>
      </c>
      <c r="W5" s="10">
        <v>173537.83126455999</v>
      </c>
      <c r="X5" s="10">
        <v>179065.82627414001</v>
      </c>
      <c r="Y5" s="10">
        <v>184906.29769235</v>
      </c>
      <c r="Z5" s="10">
        <v>191231.85357536</v>
      </c>
      <c r="AA5" s="10">
        <v>198475.54550181</v>
      </c>
      <c r="AB5" s="10">
        <v>205891.01379503001</v>
      </c>
      <c r="AC5" s="10">
        <v>213656.96494273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241589554.71764499</v>
      </c>
      <c r="D6" s="10">
        <v>249131704.93252799</v>
      </c>
      <c r="E6" s="10">
        <v>256824693.70752099</v>
      </c>
      <c r="F6" s="10">
        <v>264671542.953022</v>
      </c>
      <c r="G6" s="10">
        <v>272675328.46063799</v>
      </c>
      <c r="H6" s="10">
        <v>280839190.45122302</v>
      </c>
      <c r="I6" s="10">
        <v>289166329.05853802</v>
      </c>
      <c r="J6" s="10">
        <v>297660010.63742399</v>
      </c>
      <c r="K6" s="10">
        <v>306323566.14673799</v>
      </c>
      <c r="L6" s="10">
        <v>315160392.49612498</v>
      </c>
      <c r="M6" s="10">
        <v>324254522.78827101</v>
      </c>
      <c r="N6" s="10">
        <v>334219123.75803</v>
      </c>
      <c r="O6" s="10">
        <v>345760608.249116</v>
      </c>
      <c r="P6" s="10">
        <v>358191528.82137901</v>
      </c>
      <c r="Q6" s="10">
        <v>372918674.163863</v>
      </c>
      <c r="R6" s="10">
        <v>390247707.609936</v>
      </c>
      <c r="S6" s="10">
        <v>408792698.290874</v>
      </c>
      <c r="T6" s="10">
        <v>421037100.81017101</v>
      </c>
      <c r="U6" s="10">
        <v>434681280.82480502</v>
      </c>
      <c r="V6" s="10">
        <v>450256351.75240898</v>
      </c>
      <c r="W6" s="10">
        <v>465207459.33522701</v>
      </c>
      <c r="X6" s="10">
        <v>481211041.74010098</v>
      </c>
      <c r="Y6" s="10">
        <v>497137317.97390097</v>
      </c>
      <c r="Z6" s="10">
        <v>513475964.06927103</v>
      </c>
      <c r="AA6" s="10">
        <v>530262012.54362202</v>
      </c>
      <c r="AB6" s="10">
        <v>547870286.42632604</v>
      </c>
      <c r="AC6" s="10">
        <v>565860285.44126296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19013.807638980001</v>
      </c>
      <c r="D8" s="10">
        <v>18881.513794760001</v>
      </c>
      <c r="E8" s="10">
        <v>18761.959550420001</v>
      </c>
      <c r="F8" s="10">
        <v>18665.50872527</v>
      </c>
      <c r="G8" s="10">
        <v>18588.74607515</v>
      </c>
      <c r="H8" s="10">
        <v>18526.415893820002</v>
      </c>
      <c r="I8" s="10">
        <v>19669.24573088</v>
      </c>
      <c r="J8" s="10">
        <v>22024.653803689998</v>
      </c>
      <c r="K8" s="10">
        <v>24055.610264049999</v>
      </c>
      <c r="L8" s="10">
        <v>26283.183585750001</v>
      </c>
      <c r="M8" s="10">
        <v>28820.857057519999</v>
      </c>
      <c r="N8" s="10">
        <v>31329.689750739999</v>
      </c>
      <c r="O8" s="10">
        <v>33922.043336720002</v>
      </c>
      <c r="P8" s="10">
        <v>36099.245766669999</v>
      </c>
      <c r="Q8" s="10">
        <v>38413.037351810002</v>
      </c>
      <c r="R8" s="10">
        <v>40884.925497429998</v>
      </c>
      <c r="S8" s="10">
        <v>43256.807459819996</v>
      </c>
      <c r="T8" s="10">
        <v>44252.870318540001</v>
      </c>
      <c r="U8" s="10">
        <v>45472.91015476</v>
      </c>
      <c r="V8" s="10">
        <v>46987.886210739998</v>
      </c>
      <c r="W8" s="10">
        <v>48355.341925410001</v>
      </c>
      <c r="X8" s="10">
        <v>49858.264223569997</v>
      </c>
      <c r="Y8" s="10">
        <v>51380.691263660003</v>
      </c>
      <c r="Z8" s="10">
        <v>52990.644246429998</v>
      </c>
      <c r="AA8" s="10">
        <v>54751.406887459998</v>
      </c>
      <c r="AB8" s="10">
        <v>56585.456371599998</v>
      </c>
      <c r="AC8" s="10">
        <v>58483.395575950002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4258.1413147599997</v>
      </c>
      <c r="D9" s="10">
        <v>4502.1987740100003</v>
      </c>
      <c r="E9" s="10">
        <v>4747.1804787700003</v>
      </c>
      <c r="F9" s="10">
        <v>4994.41386487</v>
      </c>
      <c r="G9" s="10">
        <v>5241.9271061700001</v>
      </c>
      <c r="H9" s="10">
        <v>5491.4144518700004</v>
      </c>
      <c r="I9" s="10">
        <v>5767.4999385000001</v>
      </c>
      <c r="J9" s="10">
        <v>5603.8015036099996</v>
      </c>
      <c r="K9" s="10">
        <v>5210.7303467600004</v>
      </c>
      <c r="L9" s="10">
        <v>4764.1617557</v>
      </c>
      <c r="M9" s="10">
        <v>4262.81085248</v>
      </c>
      <c r="N9" s="10">
        <v>3800.5458984100001</v>
      </c>
      <c r="O9" s="10">
        <v>3347.6879423199998</v>
      </c>
      <c r="P9" s="10">
        <v>3015.1009518400001</v>
      </c>
      <c r="Q9" s="10">
        <v>2704.4227378099999</v>
      </c>
      <c r="R9" s="10">
        <v>2421.56188316</v>
      </c>
      <c r="S9" s="10">
        <v>2214.3239939800001</v>
      </c>
      <c r="T9" s="10">
        <v>2248.6942468000002</v>
      </c>
      <c r="U9" s="10">
        <v>2254.9208678499999</v>
      </c>
      <c r="V9" s="10">
        <v>2225.7880141000001</v>
      </c>
      <c r="W9" s="10">
        <v>2227.2605408200002</v>
      </c>
      <c r="X9" s="10">
        <v>2218.1675111300001</v>
      </c>
      <c r="Y9" s="10">
        <v>2214.84241002</v>
      </c>
      <c r="Z9" s="10">
        <v>2207.5274402199998</v>
      </c>
      <c r="AA9" s="10">
        <v>2188.6992263400002</v>
      </c>
      <c r="AB9" s="10">
        <v>2168.2942810599998</v>
      </c>
      <c r="AC9" s="10">
        <v>2147.6601398399998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1702.52779639</v>
      </c>
      <c r="D11" s="10">
        <v>3531.0008291300001</v>
      </c>
      <c r="E11" s="10">
        <v>5487.05547424</v>
      </c>
      <c r="F11" s="10">
        <v>7573.5781797500003</v>
      </c>
      <c r="G11" s="10">
        <v>9790.7545253799999</v>
      </c>
      <c r="H11" s="10">
        <v>12142.725016349999</v>
      </c>
      <c r="I11" s="10">
        <v>13235.84222997</v>
      </c>
      <c r="J11" s="10">
        <v>13358.490048199999</v>
      </c>
      <c r="K11" s="10">
        <v>13981.9967738</v>
      </c>
      <c r="L11" s="10">
        <v>14213.22533354</v>
      </c>
      <c r="M11" s="10">
        <v>14000.081399549999</v>
      </c>
      <c r="N11" s="10">
        <v>13623.67528324</v>
      </c>
      <c r="O11" s="10">
        <v>13016.72722445</v>
      </c>
      <c r="P11" s="10">
        <v>12644.117029610001</v>
      </c>
      <c r="Q11" s="10">
        <v>12172.83079376</v>
      </c>
      <c r="R11" s="10">
        <v>11653.03669698</v>
      </c>
      <c r="S11" s="10">
        <v>11344.970876490001</v>
      </c>
      <c r="T11" s="10">
        <v>12218.737538949999</v>
      </c>
      <c r="U11" s="10">
        <v>12957.056526349999</v>
      </c>
      <c r="V11" s="10">
        <v>13492.445140059999</v>
      </c>
      <c r="W11" s="10">
        <v>14204.1857499</v>
      </c>
      <c r="X11" s="10">
        <v>14851.17047796</v>
      </c>
      <c r="Y11" s="10">
        <v>15535.21363434</v>
      </c>
      <c r="Z11" s="10">
        <v>16192.151772699999</v>
      </c>
      <c r="AA11" s="10">
        <v>16762.82525093</v>
      </c>
      <c r="AB11" s="10">
        <v>17313.798361680001</v>
      </c>
      <c r="AC11" s="10">
        <v>17853.87161618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23271.94895374</v>
      </c>
      <c r="D12" s="10">
        <v>23383.71256878</v>
      </c>
      <c r="E12" s="10">
        <v>23509.140029189999</v>
      </c>
      <c r="F12" s="10">
        <v>23659.922590139999</v>
      </c>
      <c r="G12" s="10">
        <v>23830.673181329999</v>
      </c>
      <c r="H12" s="10">
        <v>24017.830345689999</v>
      </c>
      <c r="I12" s="10">
        <v>25436.745669389999</v>
      </c>
      <c r="J12" s="10">
        <v>27628.455307299999</v>
      </c>
      <c r="K12" s="10">
        <v>29266.340610809999</v>
      </c>
      <c r="L12" s="10">
        <v>31047.34534145</v>
      </c>
      <c r="M12" s="10">
        <v>33083.667910010001</v>
      </c>
      <c r="N12" s="10">
        <v>35130.23564916</v>
      </c>
      <c r="O12" s="10">
        <v>37269.73127905</v>
      </c>
      <c r="P12" s="10">
        <v>39114.346718510002</v>
      </c>
      <c r="Q12" s="10">
        <v>41117.460089619999</v>
      </c>
      <c r="R12" s="10">
        <v>43306.487380589999</v>
      </c>
      <c r="S12" s="10">
        <v>45471.131453800001</v>
      </c>
      <c r="T12" s="10">
        <v>46501.564565339999</v>
      </c>
      <c r="U12" s="10">
        <v>47727.83102261</v>
      </c>
      <c r="V12" s="10">
        <v>49213.674224839997</v>
      </c>
      <c r="W12" s="10">
        <v>50582.602466229997</v>
      </c>
      <c r="X12" s="10">
        <v>52076.431734700003</v>
      </c>
      <c r="Y12" s="10">
        <v>53595.533673680002</v>
      </c>
      <c r="Z12" s="10">
        <v>55198.171686649999</v>
      </c>
      <c r="AA12" s="10">
        <v>56940.1061138</v>
      </c>
      <c r="AB12" s="10">
        <v>58753.75065265</v>
      </c>
      <c r="AC12" s="10">
        <v>60631.055715779999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24974.476750130001</v>
      </c>
      <c r="D13" s="10">
        <v>26914.71339791</v>
      </c>
      <c r="E13" s="10">
        <v>28996.195503430001</v>
      </c>
      <c r="F13" s="10">
        <v>31233.500769890001</v>
      </c>
      <c r="G13" s="10">
        <v>33621.427706709997</v>
      </c>
      <c r="H13" s="10">
        <v>36160.555362040002</v>
      </c>
      <c r="I13" s="10">
        <v>38672.587899359998</v>
      </c>
      <c r="J13" s="10">
        <v>40986.9453555</v>
      </c>
      <c r="K13" s="10">
        <v>43248.337384619997</v>
      </c>
      <c r="L13" s="10">
        <v>45260.570674989998</v>
      </c>
      <c r="M13" s="10">
        <v>47083.74930956</v>
      </c>
      <c r="N13" s="10">
        <v>48753.910932400002</v>
      </c>
      <c r="O13" s="10">
        <v>50286.458503499998</v>
      </c>
      <c r="P13" s="10">
        <v>51758.463748119997</v>
      </c>
      <c r="Q13" s="10">
        <v>53290.290883380003</v>
      </c>
      <c r="R13" s="10">
        <v>54959.52407757</v>
      </c>
      <c r="S13" s="10">
        <v>56816.102330299997</v>
      </c>
      <c r="T13" s="10">
        <v>58720.302104280003</v>
      </c>
      <c r="U13" s="10">
        <v>60684.887548960003</v>
      </c>
      <c r="V13" s="10">
        <v>62706.119364899998</v>
      </c>
      <c r="W13" s="10">
        <v>64786.78821613</v>
      </c>
      <c r="X13" s="10">
        <v>66927.60221266</v>
      </c>
      <c r="Y13" s="10">
        <v>69130.74730802</v>
      </c>
      <c r="Z13" s="10">
        <v>71390.323459349995</v>
      </c>
      <c r="AA13" s="10">
        <v>73702.93136473</v>
      </c>
      <c r="AB13" s="10">
        <v>76067.549014329998</v>
      </c>
      <c r="AC13" s="10">
        <v>78484.927331970001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6964.5222960000001</v>
      </c>
      <c r="D17" s="10">
        <v>6735.4891485300004</v>
      </c>
      <c r="E17" s="10">
        <v>6525.7675962399999</v>
      </c>
      <c r="F17" s="10">
        <v>6308.24218234</v>
      </c>
      <c r="G17" s="10">
        <v>6098.0378505600002</v>
      </c>
      <c r="H17" s="10">
        <v>5927.69481688</v>
      </c>
      <c r="I17" s="10">
        <v>5730.1055737099996</v>
      </c>
      <c r="J17" s="10">
        <v>6269.7887806899998</v>
      </c>
      <c r="K17" s="10">
        <v>10063.99401113</v>
      </c>
      <c r="L17" s="10">
        <v>14254.15530776</v>
      </c>
      <c r="M17" s="10">
        <v>18836.676457230002</v>
      </c>
      <c r="N17" s="10">
        <v>21766.123752020001</v>
      </c>
      <c r="O17" s="10">
        <v>24338.360236100001</v>
      </c>
      <c r="P17" s="10">
        <v>23527.081579549998</v>
      </c>
      <c r="Q17" s="10">
        <v>22742.84570247</v>
      </c>
      <c r="R17" s="10">
        <v>21984.75086253</v>
      </c>
      <c r="S17" s="10">
        <v>21392.891530320001</v>
      </c>
      <c r="T17" s="10">
        <v>20679.795228449999</v>
      </c>
      <c r="U17" s="10">
        <v>19990.468720829998</v>
      </c>
      <c r="V17" s="10">
        <v>19324.119786800002</v>
      </c>
      <c r="W17" s="10">
        <v>18679.98246915</v>
      </c>
      <c r="X17" s="10">
        <v>18057.32845859</v>
      </c>
      <c r="Y17" s="10">
        <v>18178.73448408</v>
      </c>
      <c r="Z17" s="10">
        <v>18902.34634366</v>
      </c>
      <c r="AA17" s="10">
        <v>20926.66828107</v>
      </c>
      <c r="AB17" s="10">
        <v>22730.378261720001</v>
      </c>
      <c r="AC17" s="10">
        <v>24961.089276989998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12306109.0022953</v>
      </c>
      <c r="D18" s="10">
        <v>11901414.070157301</v>
      </c>
      <c r="E18" s="10">
        <v>11530842.166894</v>
      </c>
      <c r="F18" s="10">
        <v>11146481.066370999</v>
      </c>
      <c r="G18" s="10">
        <v>10775056.105740501</v>
      </c>
      <c r="H18" s="10">
        <v>10474064.903305501</v>
      </c>
      <c r="I18" s="10">
        <v>10124930.4385405</v>
      </c>
      <c r="J18" s="10">
        <v>11078535.0203858</v>
      </c>
      <c r="K18" s="10">
        <v>17782785.672246799</v>
      </c>
      <c r="L18" s="10">
        <v>25186679.214687701</v>
      </c>
      <c r="M18" s="10">
        <v>33283861.2429519</v>
      </c>
      <c r="N18" s="10">
        <v>38460109.691013299</v>
      </c>
      <c r="O18" s="10">
        <v>43005176.991753697</v>
      </c>
      <c r="P18" s="10">
        <v>41571671.123800203</v>
      </c>
      <c r="Q18" s="10">
        <v>40185949.063248202</v>
      </c>
      <c r="R18" s="10">
        <v>38846417.457498401</v>
      </c>
      <c r="S18" s="10">
        <v>37800619.174920902</v>
      </c>
      <c r="T18" s="10">
        <v>36540598.6814766</v>
      </c>
      <c r="U18" s="10">
        <v>35322578.724090301</v>
      </c>
      <c r="V18" s="10">
        <v>34145159.474515699</v>
      </c>
      <c r="W18" s="10">
        <v>33006987.507172901</v>
      </c>
      <c r="X18" s="10">
        <v>31906775.920699701</v>
      </c>
      <c r="Y18" s="10">
        <v>32121296.848288901</v>
      </c>
      <c r="Z18" s="10">
        <v>33399898.0273044</v>
      </c>
      <c r="AA18" s="10">
        <v>36976816.207446598</v>
      </c>
      <c r="AB18" s="10">
        <v>40163919.455333203</v>
      </c>
      <c r="AC18" s="10">
        <v>44105521.153016098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12306109.0022953</v>
      </c>
      <c r="D19" s="10">
        <v>11901414.070157301</v>
      </c>
      <c r="E19" s="10">
        <v>11530842.166894</v>
      </c>
      <c r="F19" s="10">
        <v>11146481.066370999</v>
      </c>
      <c r="G19" s="10">
        <v>10775056.105740501</v>
      </c>
      <c r="H19" s="10">
        <v>10474064.903305501</v>
      </c>
      <c r="I19" s="10">
        <v>10124930.4385405</v>
      </c>
      <c r="J19" s="10">
        <v>11078535.0203858</v>
      </c>
      <c r="K19" s="10">
        <v>17782785.672246799</v>
      </c>
      <c r="L19" s="10">
        <v>25186679.214687701</v>
      </c>
      <c r="M19" s="10">
        <v>33283861.2429519</v>
      </c>
      <c r="N19" s="10">
        <v>38460109.691013299</v>
      </c>
      <c r="O19" s="10">
        <v>43005176.991753697</v>
      </c>
      <c r="P19" s="10">
        <v>41571671.123800203</v>
      </c>
      <c r="Q19" s="10">
        <v>40185949.063248202</v>
      </c>
      <c r="R19" s="10">
        <v>38846417.457498401</v>
      </c>
      <c r="S19" s="10">
        <v>37800619.174920902</v>
      </c>
      <c r="T19" s="10">
        <v>36540598.6814766</v>
      </c>
      <c r="U19" s="10">
        <v>35322578.724090301</v>
      </c>
      <c r="V19" s="10">
        <v>34145159.474515699</v>
      </c>
      <c r="W19" s="10">
        <v>33006987.507172901</v>
      </c>
      <c r="X19" s="10">
        <v>31906775.920699701</v>
      </c>
      <c r="Y19" s="10">
        <v>32121296.848288901</v>
      </c>
      <c r="Z19" s="10">
        <v>33399898.0273044</v>
      </c>
      <c r="AA19" s="10">
        <v>36976816.207446598</v>
      </c>
      <c r="AB19" s="10">
        <v>40163919.455333203</v>
      </c>
      <c r="AC19" s="10">
        <v>44105521.153016098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1421.86191639</v>
      </c>
      <c r="D20" s="10">
        <v>1375.1030008299999</v>
      </c>
      <c r="E20" s="10">
        <v>1332.2866990699999</v>
      </c>
      <c r="F20" s="10">
        <v>1287.8771776799999</v>
      </c>
      <c r="G20" s="10">
        <v>1244.9623126900001</v>
      </c>
      <c r="H20" s="10">
        <v>1210.18544473</v>
      </c>
      <c r="I20" s="10">
        <v>1169.8460491400001</v>
      </c>
      <c r="J20" s="10">
        <v>1280.02661377</v>
      </c>
      <c r="K20" s="10">
        <v>2054.64340597</v>
      </c>
      <c r="L20" s="10">
        <v>2910.0977383700001</v>
      </c>
      <c r="M20" s="10">
        <v>3845.6554157700002</v>
      </c>
      <c r="N20" s="10">
        <v>4443.7250848100002</v>
      </c>
      <c r="O20" s="10">
        <v>4968.8673618000003</v>
      </c>
      <c r="P20" s="10">
        <v>4803.2384534100001</v>
      </c>
      <c r="Q20" s="10">
        <v>4643.1305408099997</v>
      </c>
      <c r="R20" s="10">
        <v>4488.3595262099998</v>
      </c>
      <c r="S20" s="10">
        <v>4367.5267959000003</v>
      </c>
      <c r="T20" s="10">
        <v>4221.9425862099997</v>
      </c>
      <c r="U20" s="10">
        <v>4081.2111666699998</v>
      </c>
      <c r="V20" s="10">
        <v>3945.17079921</v>
      </c>
      <c r="W20" s="10">
        <v>3813.6651076500002</v>
      </c>
      <c r="X20" s="10">
        <v>3686.5454019399999</v>
      </c>
      <c r="Y20" s="10">
        <v>3711.3313954</v>
      </c>
      <c r="Z20" s="10">
        <v>3859.06243877</v>
      </c>
      <c r="AA20" s="10">
        <v>4272.3436584999999</v>
      </c>
      <c r="AB20" s="10">
        <v>4640.5852148699996</v>
      </c>
      <c r="AC20" s="10">
        <v>5096.0023855400004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0.92295817999999996</v>
      </c>
      <c r="D21" s="10">
        <v>1.78521211</v>
      </c>
      <c r="E21" s="10">
        <v>2.5944394900000001</v>
      </c>
      <c r="F21" s="10">
        <v>3.3439443199999999</v>
      </c>
      <c r="G21" s="10">
        <v>4.0406460400000004</v>
      </c>
      <c r="H21" s="10">
        <v>4.7133292100000004</v>
      </c>
      <c r="I21" s="10">
        <v>5.3155884799999997</v>
      </c>
      <c r="J21" s="10">
        <v>6.6471210100000002</v>
      </c>
      <c r="K21" s="10">
        <v>12.003380330000001</v>
      </c>
      <c r="L21" s="10">
        <v>18.890009410000001</v>
      </c>
      <c r="M21" s="10">
        <v>27.459185529999999</v>
      </c>
      <c r="N21" s="10">
        <v>34.614098720000001</v>
      </c>
      <c r="O21" s="10">
        <v>41.930047569999999</v>
      </c>
      <c r="P21" s="10">
        <v>43.650254680000003</v>
      </c>
      <c r="Q21" s="10">
        <v>45.209192700000003</v>
      </c>
      <c r="R21" s="10">
        <v>46.615700949999997</v>
      </c>
      <c r="S21" s="10">
        <v>48.195789449999999</v>
      </c>
      <c r="T21" s="10">
        <v>49.329808219999997</v>
      </c>
      <c r="U21" s="10">
        <v>50.334674679999999</v>
      </c>
      <c r="V21" s="10">
        <v>51.217739209999998</v>
      </c>
      <c r="W21" s="10">
        <v>51.986005319999997</v>
      </c>
      <c r="X21" s="10">
        <v>52.646180270000002</v>
      </c>
      <c r="Y21" s="10">
        <v>55.409237060000002</v>
      </c>
      <c r="Z21" s="10">
        <v>60.119816450000002</v>
      </c>
      <c r="AA21" s="10">
        <v>69.331530389999998</v>
      </c>
      <c r="AB21" s="10">
        <v>78.319642939999994</v>
      </c>
      <c r="AC21" s="10">
        <v>89.313680329999997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6.1530550000000003E-2</v>
      </c>
      <c r="D22" s="10">
        <v>5.9507070000000002E-2</v>
      </c>
      <c r="E22" s="10">
        <v>5.7654209999999997E-2</v>
      </c>
      <c r="F22" s="10">
        <v>5.5732410000000003E-2</v>
      </c>
      <c r="G22" s="10">
        <v>5.3875279999999998E-2</v>
      </c>
      <c r="H22" s="10">
        <v>5.2370319999999998E-2</v>
      </c>
      <c r="I22" s="10">
        <v>5.062465E-2</v>
      </c>
      <c r="J22" s="10">
        <v>5.539268E-2</v>
      </c>
      <c r="K22" s="10">
        <v>8.8913930000000002E-2</v>
      </c>
      <c r="L22" s="10">
        <v>0.1259334</v>
      </c>
      <c r="M22" s="10">
        <v>0.16641930999999999</v>
      </c>
      <c r="N22" s="10">
        <v>0.19230054999999999</v>
      </c>
      <c r="O22" s="10">
        <v>0.21502588</v>
      </c>
      <c r="P22" s="10">
        <v>0.20785835999999999</v>
      </c>
      <c r="Q22" s="10">
        <v>0.20092974999999999</v>
      </c>
      <c r="R22" s="10">
        <v>0.19423209</v>
      </c>
      <c r="S22" s="10">
        <v>0.18900310000000001</v>
      </c>
      <c r="T22" s="10">
        <v>0.18270299000000001</v>
      </c>
      <c r="U22" s="10">
        <v>0.17661288999999999</v>
      </c>
      <c r="V22" s="10">
        <v>0.17072580000000001</v>
      </c>
      <c r="W22" s="10">
        <v>0.16503493999999999</v>
      </c>
      <c r="X22" s="10">
        <v>0.15953387999999999</v>
      </c>
      <c r="Y22" s="10">
        <v>0.16060648</v>
      </c>
      <c r="Z22" s="10">
        <v>0.16699949</v>
      </c>
      <c r="AA22" s="10">
        <v>0.18488408000000001</v>
      </c>
      <c r="AB22" s="10">
        <v>0.20081959999999999</v>
      </c>
      <c r="AC22" s="10">
        <v>0.22052761000000001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1421.86191639</v>
      </c>
      <c r="D23" s="10">
        <v>1375.1030008299999</v>
      </c>
      <c r="E23" s="10">
        <v>1332.2866990699999</v>
      </c>
      <c r="F23" s="10">
        <v>1287.8771776799999</v>
      </c>
      <c r="G23" s="10">
        <v>1244.9623126900001</v>
      </c>
      <c r="H23" s="10">
        <v>1210.18544473</v>
      </c>
      <c r="I23" s="10">
        <v>1169.8460491400001</v>
      </c>
      <c r="J23" s="10">
        <v>1280.02661377</v>
      </c>
      <c r="K23" s="10">
        <v>2054.64340597</v>
      </c>
      <c r="L23" s="10">
        <v>2910.0977383700001</v>
      </c>
      <c r="M23" s="10">
        <v>3845.6554157700002</v>
      </c>
      <c r="N23" s="10">
        <v>4443.7250848100002</v>
      </c>
      <c r="O23" s="10">
        <v>4968.8673618000003</v>
      </c>
      <c r="P23" s="10">
        <v>4803.2384534100001</v>
      </c>
      <c r="Q23" s="10">
        <v>4643.1305408099997</v>
      </c>
      <c r="R23" s="10">
        <v>4488.3595262099998</v>
      </c>
      <c r="S23" s="10">
        <v>4367.5267959000003</v>
      </c>
      <c r="T23" s="10">
        <v>4221.9425862099997</v>
      </c>
      <c r="U23" s="10">
        <v>4081.2111666699998</v>
      </c>
      <c r="V23" s="10">
        <v>3945.17079921</v>
      </c>
      <c r="W23" s="10">
        <v>3813.6651076500002</v>
      </c>
      <c r="X23" s="10">
        <v>3686.5454019399999</v>
      </c>
      <c r="Y23" s="10">
        <v>3711.3313954</v>
      </c>
      <c r="Z23" s="10">
        <v>3859.06243877</v>
      </c>
      <c r="AA23" s="10">
        <v>4272.3436584999999</v>
      </c>
      <c r="AB23" s="10">
        <v>4640.5852148699996</v>
      </c>
      <c r="AC23" s="10">
        <v>5096.0023855400004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1.0005108</v>
      </c>
      <c r="E25" s="10">
        <v>1.0004630800000001</v>
      </c>
      <c r="F25" s="10">
        <v>1.0022722799999999</v>
      </c>
      <c r="G25" s="10">
        <v>1.00000003</v>
      </c>
      <c r="H25" s="10">
        <v>1.00001155</v>
      </c>
      <c r="I25" s="10">
        <v>1.0055854399999999</v>
      </c>
      <c r="J25" s="10">
        <v>1.0000001000000001</v>
      </c>
      <c r="K25" s="10">
        <v>1.1319142900000001</v>
      </c>
      <c r="L25" s="10">
        <v>1.4651918399999999</v>
      </c>
      <c r="M25" s="10">
        <v>1.3670508400000001</v>
      </c>
      <c r="N25" s="10">
        <v>1.3109930000000001</v>
      </c>
      <c r="O25" s="10">
        <v>1.19536373</v>
      </c>
      <c r="P25" s="10">
        <v>1.1567339400000001</v>
      </c>
      <c r="Q25" s="10">
        <v>1</v>
      </c>
      <c r="R25" s="10">
        <v>1.0000000099999999</v>
      </c>
      <c r="S25" s="10">
        <v>1</v>
      </c>
      <c r="T25" s="10">
        <v>1.0066330800000001</v>
      </c>
      <c r="U25" s="10">
        <v>1</v>
      </c>
      <c r="V25" s="10">
        <v>1</v>
      </c>
      <c r="W25" s="10">
        <v>1</v>
      </c>
      <c r="X25" s="10">
        <v>1</v>
      </c>
      <c r="Y25" s="10">
        <v>1.0000006699999999</v>
      </c>
      <c r="Z25" s="10">
        <v>1.0414379600000001</v>
      </c>
      <c r="AA25" s="10">
        <v>1.0756607600000001</v>
      </c>
      <c r="AB25" s="10">
        <v>1.1452693300000001</v>
      </c>
      <c r="AC25" s="10">
        <v>1.12364683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1.0005108</v>
      </c>
      <c r="D26" s="10">
        <v>1.0004630800000001</v>
      </c>
      <c r="E26" s="10">
        <v>1.0022722799999999</v>
      </c>
      <c r="F26" s="10">
        <v>1.00000003</v>
      </c>
      <c r="G26" s="10">
        <v>1.00001155</v>
      </c>
      <c r="H26" s="10">
        <v>1.0055854399999999</v>
      </c>
      <c r="I26" s="10">
        <v>1.0000001000000001</v>
      </c>
      <c r="J26" s="10">
        <v>1.1319142900000001</v>
      </c>
      <c r="K26" s="10">
        <v>1.6605070200000001</v>
      </c>
      <c r="L26" s="10">
        <v>1.4651914399999999</v>
      </c>
      <c r="M26" s="10">
        <v>1.3670551900000001</v>
      </c>
      <c r="N26" s="10">
        <v>1.19536373</v>
      </c>
      <c r="O26" s="10">
        <v>1.1567339400000001</v>
      </c>
      <c r="P26" s="10">
        <v>1</v>
      </c>
      <c r="Q26" s="10">
        <v>1.0000000099999999</v>
      </c>
      <c r="R26" s="10">
        <v>1</v>
      </c>
      <c r="S26" s="10">
        <v>1.0066330800000001</v>
      </c>
      <c r="T26" s="10">
        <v>1</v>
      </c>
      <c r="U26" s="10">
        <v>1</v>
      </c>
      <c r="V26" s="10">
        <v>1</v>
      </c>
      <c r="W26" s="10">
        <v>1</v>
      </c>
      <c r="X26" s="10">
        <v>1.0000006699999999</v>
      </c>
      <c r="Y26" s="10">
        <v>1.0414379600000001</v>
      </c>
      <c r="Z26" s="10">
        <v>1.0756607600000001</v>
      </c>
      <c r="AA26" s="10">
        <v>1.1452693300000001</v>
      </c>
      <c r="AB26" s="10">
        <v>1.12364683</v>
      </c>
      <c r="AC26" s="10">
        <v>1.1360047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1.4438753099999999</v>
      </c>
      <c r="E27" s="10">
        <v>1.46258629</v>
      </c>
      <c r="F27" s="10">
        <v>1.48147582</v>
      </c>
      <c r="G27" s="10">
        <v>1.5029747899999999</v>
      </c>
      <c r="H27" s="10">
        <v>1.52590486</v>
      </c>
      <c r="I27" s="10">
        <v>1.5473860800000001</v>
      </c>
      <c r="J27" s="10">
        <v>1.6300937799999999</v>
      </c>
      <c r="K27" s="10">
        <v>1.66616516</v>
      </c>
      <c r="L27" s="10">
        <v>1.46520184</v>
      </c>
      <c r="M27" s="10">
        <v>1.3670608399999999</v>
      </c>
      <c r="N27" s="10">
        <v>1.3110029999999999</v>
      </c>
      <c r="O27" s="10">
        <v>1.2951253300000001</v>
      </c>
      <c r="P27" s="10">
        <v>1.28738391</v>
      </c>
      <c r="Q27" s="10">
        <v>1.3134937099999999</v>
      </c>
      <c r="R27" s="10">
        <v>1.34217667</v>
      </c>
      <c r="S27" s="10">
        <v>1.3738691599999999</v>
      </c>
      <c r="T27" s="10">
        <v>1.4040558999999999</v>
      </c>
      <c r="U27" s="10">
        <v>1.4271234699999999</v>
      </c>
      <c r="V27" s="10">
        <v>1.4533441199999999</v>
      </c>
      <c r="W27" s="10">
        <v>1.48354659</v>
      </c>
      <c r="X27" s="10">
        <v>1.5139860000000001</v>
      </c>
      <c r="Y27" s="10">
        <v>1.5472980300000001</v>
      </c>
      <c r="Z27" s="10">
        <v>1.5608601600000001</v>
      </c>
      <c r="AA27" s="10">
        <v>1.55794944</v>
      </c>
      <c r="AB27" s="10">
        <v>1.52431728</v>
      </c>
      <c r="AC27" s="10">
        <v>1.50164568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12633.29298083</v>
      </c>
      <c r="E28" s="10">
        <v>12127.96127292</v>
      </c>
      <c r="F28" s="10">
        <v>11642.919576480001</v>
      </c>
      <c r="G28" s="10">
        <v>11194.35677611</v>
      </c>
      <c r="H28" s="10">
        <v>10746.70686059</v>
      </c>
      <c r="I28" s="10">
        <v>10561.466451509999</v>
      </c>
      <c r="J28" s="10">
        <v>15124.67028425</v>
      </c>
      <c r="K28" s="10">
        <v>20353.008825630001</v>
      </c>
      <c r="L28" s="10">
        <v>26059.806307359999</v>
      </c>
      <c r="M28" s="10">
        <v>32286.227260989999</v>
      </c>
      <c r="N28" s="10">
        <v>39113.198960280002</v>
      </c>
      <c r="O28" s="10">
        <v>46492.866933680001</v>
      </c>
      <c r="P28" s="10">
        <v>54429.497374749997</v>
      </c>
      <c r="Q28" s="10">
        <v>62744.71215105</v>
      </c>
      <c r="R28" s="10">
        <v>71464.566206100004</v>
      </c>
      <c r="S28" s="10">
        <v>79534.496275729995</v>
      </c>
      <c r="T28" s="10">
        <v>83040.446835449999</v>
      </c>
      <c r="U28" s="10">
        <v>87268.031297199996</v>
      </c>
      <c r="V28" s="10">
        <v>92455.497380929999</v>
      </c>
      <c r="W28" s="10">
        <v>97090.780679000003</v>
      </c>
      <c r="X28" s="10">
        <v>102141.80248343</v>
      </c>
      <c r="Y28" s="10">
        <v>106723.82906202</v>
      </c>
      <c r="Z28" s="10">
        <v>111164.84276193001</v>
      </c>
      <c r="AA28" s="10">
        <v>115208.61991977</v>
      </c>
      <c r="AB28" s="10">
        <v>119619.04522062</v>
      </c>
      <c r="AC28" s="10">
        <v>123923.34830487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45751677.822053298</v>
      </c>
      <c r="D29" s="10">
        <v>43921611.3378492</v>
      </c>
      <c r="E29" s="10">
        <v>42164746.923696697</v>
      </c>
      <c r="F29" s="10">
        <v>40478423.895654798</v>
      </c>
      <c r="G29" s="10">
        <v>38918925.433267601</v>
      </c>
      <c r="H29" s="10">
        <v>37362600.757288799</v>
      </c>
      <c r="I29" s="10">
        <v>36718583.614342302</v>
      </c>
      <c r="J29" s="10">
        <v>52583272.694294199</v>
      </c>
      <c r="K29" s="10">
        <v>70760406.218039498</v>
      </c>
      <c r="L29" s="10">
        <v>90600976.792690307</v>
      </c>
      <c r="M29" s="10">
        <v>112248099.325709</v>
      </c>
      <c r="N29" s="10">
        <v>135983130.09287101</v>
      </c>
      <c r="O29" s="10">
        <v>161639695.56807399</v>
      </c>
      <c r="P29" s="10">
        <v>189232627.83789599</v>
      </c>
      <c r="Q29" s="10">
        <v>218141767.53328201</v>
      </c>
      <c r="R29" s="10">
        <v>248457698.72477099</v>
      </c>
      <c r="S29" s="10">
        <v>276514067.92160201</v>
      </c>
      <c r="T29" s="10">
        <v>288703051.27593303</v>
      </c>
      <c r="U29" s="10">
        <v>303400907.32253599</v>
      </c>
      <c r="V29" s="10">
        <v>321435941.37926298</v>
      </c>
      <c r="W29" s="10">
        <v>337551225.95057499</v>
      </c>
      <c r="X29" s="10">
        <v>355111890.21203297</v>
      </c>
      <c r="Y29" s="10">
        <v>371042019.50057799</v>
      </c>
      <c r="Z29" s="10">
        <v>386481895.54631299</v>
      </c>
      <c r="AA29" s="10">
        <v>400540716.863383</v>
      </c>
      <c r="AB29" s="10">
        <v>415874247.57407802</v>
      </c>
      <c r="AC29" s="10">
        <v>430838827.86469799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45751677.822053298</v>
      </c>
      <c r="D30" s="10">
        <v>43921611.3378492</v>
      </c>
      <c r="E30" s="10">
        <v>42164746.923696697</v>
      </c>
      <c r="F30" s="10">
        <v>40478423.895654798</v>
      </c>
      <c r="G30" s="10">
        <v>38918925.433267601</v>
      </c>
      <c r="H30" s="10">
        <v>37362600.757288799</v>
      </c>
      <c r="I30" s="10">
        <v>36718583.614342302</v>
      </c>
      <c r="J30" s="10">
        <v>52583272.694294199</v>
      </c>
      <c r="K30" s="10">
        <v>70760406.218039498</v>
      </c>
      <c r="L30" s="10">
        <v>90600976.792690307</v>
      </c>
      <c r="M30" s="10">
        <v>112248099.325709</v>
      </c>
      <c r="N30" s="10">
        <v>135983130.09287101</v>
      </c>
      <c r="O30" s="10">
        <v>161639695.56807399</v>
      </c>
      <c r="P30" s="10">
        <v>189232627.83789599</v>
      </c>
      <c r="Q30" s="10">
        <v>218141767.53328201</v>
      </c>
      <c r="R30" s="10">
        <v>248457698.72477099</v>
      </c>
      <c r="S30" s="10">
        <v>276514067.92160201</v>
      </c>
      <c r="T30" s="10">
        <v>288703051.27593303</v>
      </c>
      <c r="U30" s="10">
        <v>303400907.32253599</v>
      </c>
      <c r="V30" s="10">
        <v>321435941.37926298</v>
      </c>
      <c r="W30" s="10">
        <v>337551225.95057499</v>
      </c>
      <c r="X30" s="10">
        <v>355111890.21203297</v>
      </c>
      <c r="Y30" s="10">
        <v>371042019.50057799</v>
      </c>
      <c r="Z30" s="10">
        <v>386481895.54631299</v>
      </c>
      <c r="AA30" s="10">
        <v>400540716.863383</v>
      </c>
      <c r="AB30" s="10">
        <v>415874247.57407802</v>
      </c>
      <c r="AC30" s="10">
        <v>430838827.86469799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3821.14346725</v>
      </c>
      <c r="E31" s="10">
        <v>3668.2977319800002</v>
      </c>
      <c r="F31" s="10">
        <v>3521.5890383300002</v>
      </c>
      <c r="G31" s="10">
        <v>3385.9139758699998</v>
      </c>
      <c r="H31" s="10">
        <v>3250.51503017</v>
      </c>
      <c r="I31" s="10">
        <v>3194.4860771399999</v>
      </c>
      <c r="J31" s="10">
        <v>4574.7007639800004</v>
      </c>
      <c r="K31" s="10">
        <v>6156.0961841799999</v>
      </c>
      <c r="L31" s="10">
        <v>7882.2092371500003</v>
      </c>
      <c r="M31" s="10">
        <v>9765.4908001900003</v>
      </c>
      <c r="N31" s="10">
        <v>11830.418634080001</v>
      </c>
      <c r="O31" s="10">
        <v>14062.51838114</v>
      </c>
      <c r="P31" s="10">
        <v>16463.080420499999</v>
      </c>
      <c r="Q31" s="10">
        <v>18978.151405510001</v>
      </c>
      <c r="R31" s="10">
        <v>21615.61207458</v>
      </c>
      <c r="S31" s="10">
        <v>24056.492739149999</v>
      </c>
      <c r="T31" s="10">
        <v>25116.924100799999</v>
      </c>
      <c r="U31" s="10">
        <v>26395.625289219999</v>
      </c>
      <c r="V31" s="10">
        <v>27964.658174579999</v>
      </c>
      <c r="W31" s="10">
        <v>29366.67445966</v>
      </c>
      <c r="X31" s="10">
        <v>30894.437569419999</v>
      </c>
      <c r="Y31" s="10">
        <v>32280.34549969</v>
      </c>
      <c r="Z31" s="10">
        <v>33623.601807699997</v>
      </c>
      <c r="AA31" s="10">
        <v>34846.707508890002</v>
      </c>
      <c r="AB31" s="10">
        <v>36180.711861650001</v>
      </c>
      <c r="AC31" s="10">
        <v>37482.617836309997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2.7451006699999998</v>
      </c>
      <c r="D32" s="10">
        <v>5.2705933600000003</v>
      </c>
      <c r="E32" s="10">
        <v>7.5896544500000003</v>
      </c>
      <c r="F32" s="10">
        <v>9.7148217300000006</v>
      </c>
      <c r="G32" s="10">
        <v>11.675677629999999</v>
      </c>
      <c r="H32" s="10">
        <v>13.450536270000001</v>
      </c>
      <c r="I32" s="10">
        <v>15.42180512</v>
      </c>
      <c r="J32" s="10">
        <v>25.239970889999999</v>
      </c>
      <c r="K32" s="10">
        <v>38.210619360000003</v>
      </c>
      <c r="L32" s="10">
        <v>54.360586079999997</v>
      </c>
      <c r="M32" s="10">
        <v>74.083745550000003</v>
      </c>
      <c r="N32" s="10">
        <v>97.907853669999994</v>
      </c>
      <c r="O32" s="10">
        <v>126.07896254000001</v>
      </c>
      <c r="P32" s="10">
        <v>158.95540738</v>
      </c>
      <c r="Q32" s="10">
        <v>196.32759078000001</v>
      </c>
      <c r="R32" s="10">
        <v>238.51939078000001</v>
      </c>
      <c r="S32" s="10">
        <v>282.04434928000001</v>
      </c>
      <c r="T32" s="10">
        <v>311.79929537999999</v>
      </c>
      <c r="U32" s="10">
        <v>345.87703434999997</v>
      </c>
      <c r="V32" s="10">
        <v>385.72312965999998</v>
      </c>
      <c r="W32" s="10">
        <v>425.3145447</v>
      </c>
      <c r="X32" s="10">
        <v>468.74769508000003</v>
      </c>
      <c r="Y32" s="10">
        <v>512.03798690999997</v>
      </c>
      <c r="Z32" s="10">
        <v>556.53392958999996</v>
      </c>
      <c r="AA32" s="10">
        <v>600.81107529999997</v>
      </c>
      <c r="AB32" s="10">
        <v>648.76382622000006</v>
      </c>
      <c r="AC32" s="10">
        <v>697.95890113999997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0.17568644999999999</v>
      </c>
      <c r="E33" s="10">
        <v>0.16865899000000001</v>
      </c>
      <c r="F33" s="10">
        <v>0.16191369999999999</v>
      </c>
      <c r="G33" s="10">
        <v>0.1556757</v>
      </c>
      <c r="H33" s="10">
        <v>0.14945040000000001</v>
      </c>
      <c r="I33" s="10">
        <v>0.14687433</v>
      </c>
      <c r="J33" s="10">
        <v>0.21033309</v>
      </c>
      <c r="K33" s="10">
        <v>0.28304161999999999</v>
      </c>
      <c r="L33" s="10">
        <v>0.36240391</v>
      </c>
      <c r="M33" s="10">
        <v>0.44899240000000001</v>
      </c>
      <c r="N33" s="10">
        <v>0.54393252000000003</v>
      </c>
      <c r="O33" s="10">
        <v>0.64655878</v>
      </c>
      <c r="P33" s="10">
        <v>0.75693051</v>
      </c>
      <c r="Q33" s="10">
        <v>0.87256707</v>
      </c>
      <c r="R33" s="10">
        <v>0.99383078999999996</v>
      </c>
      <c r="S33" s="10">
        <v>1.1060562700000001</v>
      </c>
      <c r="T33" s="10">
        <v>1.15481221</v>
      </c>
      <c r="U33" s="10">
        <v>1.2136036299999999</v>
      </c>
      <c r="V33" s="10">
        <v>1.2857437700000001</v>
      </c>
      <c r="W33" s="10">
        <v>1.3502049</v>
      </c>
      <c r="X33" s="10">
        <v>1.4204475599999999</v>
      </c>
      <c r="Y33" s="10">
        <v>1.4841680799999999</v>
      </c>
      <c r="Z33" s="10">
        <v>1.5459275800000001</v>
      </c>
      <c r="AA33" s="10">
        <v>1.6021628699999999</v>
      </c>
      <c r="AB33" s="10">
        <v>1.6634969900000001</v>
      </c>
      <c r="AC33" s="10">
        <v>1.7233553100000001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3821.14346725</v>
      </c>
      <c r="E34" s="10">
        <v>3668.2977319800002</v>
      </c>
      <c r="F34" s="10">
        <v>3521.5890383300002</v>
      </c>
      <c r="G34" s="10">
        <v>3385.9139758699998</v>
      </c>
      <c r="H34" s="10">
        <v>3250.51503017</v>
      </c>
      <c r="I34" s="10">
        <v>3194.4860771399999</v>
      </c>
      <c r="J34" s="10">
        <v>4574.7007639800004</v>
      </c>
      <c r="K34" s="10">
        <v>6156.0961841799999</v>
      </c>
      <c r="L34" s="10">
        <v>7882.2092371500003</v>
      </c>
      <c r="M34" s="10">
        <v>9765.4908001900003</v>
      </c>
      <c r="N34" s="10">
        <v>11830.418634080001</v>
      </c>
      <c r="O34" s="10">
        <v>14062.51838114</v>
      </c>
      <c r="P34" s="10">
        <v>16463.080420499999</v>
      </c>
      <c r="Q34" s="10">
        <v>18978.151405510001</v>
      </c>
      <c r="R34" s="10">
        <v>21615.61207458</v>
      </c>
      <c r="S34" s="10">
        <v>24056.492739149999</v>
      </c>
      <c r="T34" s="10">
        <v>25116.924100799999</v>
      </c>
      <c r="U34" s="10">
        <v>26395.625289219999</v>
      </c>
      <c r="V34" s="10">
        <v>27964.658174579999</v>
      </c>
      <c r="W34" s="10">
        <v>29366.67445966</v>
      </c>
      <c r="X34" s="10">
        <v>30894.437569419999</v>
      </c>
      <c r="Y34" s="10">
        <v>32280.34549969</v>
      </c>
      <c r="Z34" s="10">
        <v>33623.601807699997</v>
      </c>
      <c r="AA34" s="10">
        <v>34846.707508890002</v>
      </c>
      <c r="AB34" s="10">
        <v>36180.711861650001</v>
      </c>
      <c r="AC34" s="10">
        <v>37482.617836309997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1.0000000099999999</v>
      </c>
      <c r="F36" s="10">
        <v>1</v>
      </c>
      <c r="G36" s="10">
        <v>1.0000065899999999</v>
      </c>
      <c r="H36" s="10">
        <v>1.0015347299999999</v>
      </c>
      <c r="I36" s="10">
        <v>1.0000115700000001</v>
      </c>
      <c r="J36" s="10">
        <v>1.02371151</v>
      </c>
      <c r="K36" s="10">
        <v>1.4017429299999999</v>
      </c>
      <c r="L36" s="10">
        <v>1.3337304699999999</v>
      </c>
      <c r="M36" s="10">
        <v>1.2905401400000001</v>
      </c>
      <c r="N36" s="10">
        <v>1.26195708</v>
      </c>
      <c r="O36" s="10">
        <v>1.23819273</v>
      </c>
      <c r="P36" s="10">
        <v>1.21947585</v>
      </c>
      <c r="Q36" s="10">
        <v>1.2007924800000001</v>
      </c>
      <c r="R36" s="10">
        <v>1.1864207600000001</v>
      </c>
      <c r="S36" s="10">
        <v>1.1751377000000001</v>
      </c>
      <c r="T36" s="10">
        <v>1.1592938699999999</v>
      </c>
      <c r="U36" s="10">
        <v>1.0875842499999999</v>
      </c>
      <c r="V36" s="10">
        <v>1.0946978599999999</v>
      </c>
      <c r="W36" s="10">
        <v>1.1035863699999999</v>
      </c>
      <c r="X36" s="10">
        <v>1.0938909299999999</v>
      </c>
      <c r="Y36" s="10">
        <v>1.0958580200000001</v>
      </c>
      <c r="Z36" s="10">
        <v>1.0883952800000001</v>
      </c>
      <c r="AA36" s="10">
        <v>1.08501271</v>
      </c>
      <c r="AB36" s="10">
        <v>1.0795587499999999</v>
      </c>
      <c r="AC36" s="10">
        <v>1.08154383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1.0000000099999999</v>
      </c>
      <c r="E37" s="10">
        <v>1</v>
      </c>
      <c r="F37" s="10">
        <v>1.0000065899999999</v>
      </c>
      <c r="G37" s="10">
        <v>1.0015347299999999</v>
      </c>
      <c r="H37" s="10">
        <v>1.0000115700000001</v>
      </c>
      <c r="I37" s="10">
        <v>1.02371151</v>
      </c>
      <c r="J37" s="10">
        <v>1.49173081</v>
      </c>
      <c r="K37" s="10">
        <v>1.40175293</v>
      </c>
      <c r="L37" s="10">
        <v>1.33374047</v>
      </c>
      <c r="M37" s="10">
        <v>1.2905501399999999</v>
      </c>
      <c r="N37" s="10">
        <v>1.2619286599999999</v>
      </c>
      <c r="O37" s="10">
        <v>1.23820273</v>
      </c>
      <c r="P37" s="10">
        <v>1.2194858399999999</v>
      </c>
      <c r="Q37" s="10">
        <v>1.20080247</v>
      </c>
      <c r="R37" s="10">
        <v>1.1864307599999999</v>
      </c>
      <c r="S37" s="10">
        <v>1.1592938699999999</v>
      </c>
      <c r="T37" s="10">
        <v>1.0875842499999999</v>
      </c>
      <c r="U37" s="10">
        <v>1.0946978599999999</v>
      </c>
      <c r="V37" s="10">
        <v>1.1035863699999999</v>
      </c>
      <c r="W37" s="10">
        <v>1.0938909299999999</v>
      </c>
      <c r="X37" s="10">
        <v>1.0958580200000001</v>
      </c>
      <c r="Y37" s="10">
        <v>1.0883952800000001</v>
      </c>
      <c r="Z37" s="10">
        <v>1.08501271</v>
      </c>
      <c r="AA37" s="10">
        <v>1.0795587499999999</v>
      </c>
      <c r="AB37" s="10">
        <v>1.08154383</v>
      </c>
      <c r="AC37" s="10">
        <v>1.0791493999999999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1.3397098199999999</v>
      </c>
      <c r="E38" s="10">
        <v>1.3562965199999999</v>
      </c>
      <c r="F38" s="10">
        <v>1.3738869899999999</v>
      </c>
      <c r="G38" s="10">
        <v>1.39294327</v>
      </c>
      <c r="H38" s="10">
        <v>1.4127639999999999</v>
      </c>
      <c r="I38" s="10">
        <v>1.43458248</v>
      </c>
      <c r="J38" s="10">
        <v>1.4917445</v>
      </c>
      <c r="K38" s="10">
        <v>1.40175293</v>
      </c>
      <c r="L38" s="10">
        <v>1.33374047</v>
      </c>
      <c r="M38" s="10">
        <v>1.2905501399999999</v>
      </c>
      <c r="N38" s="10">
        <v>1.26196708</v>
      </c>
      <c r="O38" s="10">
        <v>1.23820273</v>
      </c>
      <c r="P38" s="10">
        <v>1.2194858500000001</v>
      </c>
      <c r="Q38" s="10">
        <v>1.2008024799999999</v>
      </c>
      <c r="R38" s="10">
        <v>1.1864307599999999</v>
      </c>
      <c r="S38" s="10">
        <v>1.1751476999999999</v>
      </c>
      <c r="T38" s="10">
        <v>1.16722455</v>
      </c>
      <c r="U38" s="10">
        <v>1.1644955699999999</v>
      </c>
      <c r="V38" s="10">
        <v>1.16147267</v>
      </c>
      <c r="W38" s="10">
        <v>1.1580804600000001</v>
      </c>
      <c r="X38" s="10">
        <v>1.1554518600000001</v>
      </c>
      <c r="Y38" s="10">
        <v>1.1528550200000001</v>
      </c>
      <c r="Z38" s="10">
        <v>1.1512983000000001</v>
      </c>
      <c r="AA38" s="10">
        <v>1.1503651699999999</v>
      </c>
      <c r="AB38" s="10">
        <v>1.15055419</v>
      </c>
      <c r="AC38" s="10">
        <v>1.1504385100000001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1152.4500015000001</v>
      </c>
      <c r="D39" s="10">
        <v>1123.63875147</v>
      </c>
      <c r="E39" s="10">
        <v>1095.54778268</v>
      </c>
      <c r="F39" s="10">
        <v>1068.1590881100001</v>
      </c>
      <c r="G39" s="10">
        <v>1041.45511091</v>
      </c>
      <c r="H39" s="10">
        <v>1015.41873314</v>
      </c>
      <c r="I39" s="10">
        <v>990.03326480999999</v>
      </c>
      <c r="J39" s="10">
        <v>965.28243319000001</v>
      </c>
      <c r="K39" s="10">
        <v>941.15037289999998</v>
      </c>
      <c r="L39" s="10">
        <v>917.62161357000002</v>
      </c>
      <c r="M39" s="10">
        <v>894.68112321000001</v>
      </c>
      <c r="N39" s="10">
        <v>894.37112660000003</v>
      </c>
      <c r="O39" s="10">
        <v>872.01184843999999</v>
      </c>
      <c r="P39" s="10">
        <v>850.21155223000005</v>
      </c>
      <c r="Q39" s="10">
        <v>836.05532466</v>
      </c>
      <c r="R39" s="10">
        <v>823.87101068000004</v>
      </c>
      <c r="S39" s="10">
        <v>830.05807956000001</v>
      </c>
      <c r="T39" s="10">
        <v>809.30664076999994</v>
      </c>
      <c r="U39" s="10">
        <v>789.07397490000005</v>
      </c>
      <c r="V39" s="10">
        <v>769.34712575000003</v>
      </c>
      <c r="W39" s="10">
        <v>750.11473656999999</v>
      </c>
      <c r="X39" s="10">
        <v>731.36186831999999</v>
      </c>
      <c r="Y39" s="10">
        <v>713.07782425000005</v>
      </c>
      <c r="Z39" s="10">
        <v>695.25088196000002</v>
      </c>
      <c r="AA39" s="10">
        <v>677.86961015999998</v>
      </c>
      <c r="AB39" s="10">
        <v>660.92288294000002</v>
      </c>
      <c r="AC39" s="10">
        <v>645.21676064999997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8835579.4427882992</v>
      </c>
      <c r="D40" s="10">
        <v>8614688.3019678406</v>
      </c>
      <c r="E40" s="10">
        <v>8399320.9430953208</v>
      </c>
      <c r="F40" s="10">
        <v>8189337.8545418503</v>
      </c>
      <c r="G40" s="10">
        <v>7984604.3968895897</v>
      </c>
      <c r="H40" s="10">
        <v>7784989.2727047596</v>
      </c>
      <c r="I40" s="10">
        <v>7590364.5256281402</v>
      </c>
      <c r="J40" s="10">
        <v>7400605.4109887397</v>
      </c>
      <c r="K40" s="10">
        <v>7215590.2798354598</v>
      </c>
      <c r="L40" s="10">
        <v>7035200.4636669299</v>
      </c>
      <c r="M40" s="10">
        <v>6859320.8352544298</v>
      </c>
      <c r="N40" s="10">
        <v>6856944.1602938101</v>
      </c>
      <c r="O40" s="10">
        <v>6685520.5228093797</v>
      </c>
      <c r="P40" s="10">
        <v>6518382.4433546197</v>
      </c>
      <c r="Q40" s="10">
        <v>6409849.8022628697</v>
      </c>
      <c r="R40" s="10">
        <v>6316435.3831356699</v>
      </c>
      <c r="S40" s="10">
        <v>6363870.26098492</v>
      </c>
      <c r="T40" s="10">
        <v>6204773.6056558201</v>
      </c>
      <c r="U40" s="10">
        <v>6049654.26668566</v>
      </c>
      <c r="V40" s="10">
        <v>5898412.91167216</v>
      </c>
      <c r="W40" s="10">
        <v>5750962.4711392596</v>
      </c>
      <c r="X40" s="10">
        <v>5607188.4106091596</v>
      </c>
      <c r="Y40" s="10">
        <v>5467008.7205591695</v>
      </c>
      <c r="Z40" s="10">
        <v>5330333.5279852301</v>
      </c>
      <c r="AA40" s="10">
        <v>5197075.1916398499</v>
      </c>
      <c r="AB40" s="10">
        <v>5067148.4117788197</v>
      </c>
      <c r="AC40" s="10">
        <v>4946733.0734320404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8835579.4427882992</v>
      </c>
      <c r="D41" s="10">
        <v>8614688.3019678406</v>
      </c>
      <c r="E41" s="10">
        <v>8399320.9430953208</v>
      </c>
      <c r="F41" s="10">
        <v>8189337.8545418503</v>
      </c>
      <c r="G41" s="10">
        <v>7984604.3968895897</v>
      </c>
      <c r="H41" s="10">
        <v>7784989.2727047596</v>
      </c>
      <c r="I41" s="10">
        <v>7590364.5256281402</v>
      </c>
      <c r="J41" s="10">
        <v>7400605.4109887397</v>
      </c>
      <c r="K41" s="10">
        <v>7215590.2798354598</v>
      </c>
      <c r="L41" s="10">
        <v>7035200.4636669299</v>
      </c>
      <c r="M41" s="10">
        <v>6859320.8352544298</v>
      </c>
      <c r="N41" s="10">
        <v>6856944.1602938101</v>
      </c>
      <c r="O41" s="10">
        <v>6685520.5228093797</v>
      </c>
      <c r="P41" s="10">
        <v>6518382.4433546197</v>
      </c>
      <c r="Q41" s="10">
        <v>6409849.8022628697</v>
      </c>
      <c r="R41" s="10">
        <v>6316435.3831356699</v>
      </c>
      <c r="S41" s="10">
        <v>6363870.26098492</v>
      </c>
      <c r="T41" s="10">
        <v>6204773.6056558201</v>
      </c>
      <c r="U41" s="10">
        <v>6049654.26668566</v>
      </c>
      <c r="V41" s="10">
        <v>5898412.91167216</v>
      </c>
      <c r="W41" s="10">
        <v>5750962.4711392596</v>
      </c>
      <c r="X41" s="10">
        <v>5607188.4106091596</v>
      </c>
      <c r="Y41" s="10">
        <v>5467008.7205591695</v>
      </c>
      <c r="Z41" s="10">
        <v>5330333.5279852301</v>
      </c>
      <c r="AA41" s="10">
        <v>5197075.1916398499</v>
      </c>
      <c r="AB41" s="10">
        <v>5067148.4117788197</v>
      </c>
      <c r="AC41" s="10">
        <v>4946733.0734320404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1332.3538364200001</v>
      </c>
      <c r="D42" s="10">
        <v>1299.04497378</v>
      </c>
      <c r="E42" s="10">
        <v>1266.5688479099999</v>
      </c>
      <c r="F42" s="10">
        <v>1234.9046260499999</v>
      </c>
      <c r="G42" s="10">
        <v>1204.03201029</v>
      </c>
      <c r="H42" s="10">
        <v>1173.93120989</v>
      </c>
      <c r="I42" s="10">
        <v>1144.58292949</v>
      </c>
      <c r="J42" s="10">
        <v>1115.9683562299999</v>
      </c>
      <c r="K42" s="10">
        <v>1088.0691479499999</v>
      </c>
      <c r="L42" s="10">
        <v>1060.86741865</v>
      </c>
      <c r="M42" s="10">
        <v>1034.3457909700001</v>
      </c>
      <c r="N42" s="10">
        <v>1033.98740217</v>
      </c>
      <c r="O42" s="10">
        <v>1008.13771678</v>
      </c>
      <c r="P42" s="10">
        <v>982.93427319</v>
      </c>
      <c r="Q42" s="10">
        <v>966.56818027999998</v>
      </c>
      <c r="R42" s="10">
        <v>952.48182756999995</v>
      </c>
      <c r="S42" s="10">
        <v>959.63473208000005</v>
      </c>
      <c r="T42" s="10">
        <v>935.64387904</v>
      </c>
      <c r="U42" s="10">
        <v>912.25278223999999</v>
      </c>
      <c r="V42" s="10">
        <v>889.44646293000005</v>
      </c>
      <c r="W42" s="10">
        <v>867.21179155000004</v>
      </c>
      <c r="X42" s="10">
        <v>845.53149695000002</v>
      </c>
      <c r="Y42" s="10">
        <v>824.39321256999995</v>
      </c>
      <c r="Z42" s="10">
        <v>803.78338609000002</v>
      </c>
      <c r="AA42" s="10">
        <v>783.68880172000001</v>
      </c>
      <c r="AB42" s="10">
        <v>764.09659675</v>
      </c>
      <c r="AC42" s="10">
        <v>745.93866200000002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0.39760107</v>
      </c>
      <c r="D43" s="10">
        <v>0.77532195000000004</v>
      </c>
      <c r="E43" s="10">
        <v>1.1339083299999999</v>
      </c>
      <c r="F43" s="10">
        <v>1.47408081</v>
      </c>
      <c r="G43" s="10">
        <v>1.79653599</v>
      </c>
      <c r="H43" s="10">
        <v>2.1019470999999998</v>
      </c>
      <c r="I43" s="10">
        <v>2.3909648300000002</v>
      </c>
      <c r="J43" s="10">
        <v>2.6642179499999998</v>
      </c>
      <c r="K43" s="10">
        <v>2.9223140600000002</v>
      </c>
      <c r="L43" s="10">
        <v>3.1658402099999998</v>
      </c>
      <c r="M43" s="10">
        <v>3.3953638100000001</v>
      </c>
      <c r="N43" s="10">
        <v>3.70274985</v>
      </c>
      <c r="O43" s="10">
        <v>3.9110295100000001</v>
      </c>
      <c r="P43" s="10">
        <v>4.1065809399999997</v>
      </c>
      <c r="Q43" s="10">
        <v>4.3266486200000003</v>
      </c>
      <c r="R43" s="10">
        <v>4.5478334800000004</v>
      </c>
      <c r="S43" s="10">
        <v>4.8683607499999999</v>
      </c>
      <c r="T43" s="10">
        <v>5.0258666200000004</v>
      </c>
      <c r="U43" s="10">
        <v>5.1724544000000003</v>
      </c>
      <c r="V43" s="10">
        <v>5.3085716200000004</v>
      </c>
      <c r="W43" s="10">
        <v>5.4346595400000002</v>
      </c>
      <c r="X43" s="10">
        <v>5.5511165299999998</v>
      </c>
      <c r="Y43" s="10">
        <v>5.6583540299999999</v>
      </c>
      <c r="Z43" s="10">
        <v>5.7567602100000004</v>
      </c>
      <c r="AA43" s="10">
        <v>5.8467095899999997</v>
      </c>
      <c r="AB43" s="10">
        <v>5.9285636400000001</v>
      </c>
      <c r="AC43" s="10">
        <v>6.0102806800000002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2.5844059999999999E-2</v>
      </c>
      <c r="E44" s="10">
        <v>2.5197959999999998E-2</v>
      </c>
      <c r="F44" s="10">
        <v>2.4568010000000001E-2</v>
      </c>
      <c r="G44" s="10">
        <v>2.3953809999999999E-2</v>
      </c>
      <c r="H44" s="10">
        <v>2.3354969999999999E-2</v>
      </c>
      <c r="I44" s="10">
        <v>2.2771090000000001E-2</v>
      </c>
      <c r="J44" s="10">
        <v>2.2201820000000001E-2</v>
      </c>
      <c r="K44" s="10">
        <v>2.1646769999999999E-2</v>
      </c>
      <c r="L44" s="10">
        <v>2.1105599999999999E-2</v>
      </c>
      <c r="M44" s="10">
        <v>2.0577959999999999E-2</v>
      </c>
      <c r="N44" s="10">
        <v>2.0570829999999998E-2</v>
      </c>
      <c r="O44" s="10">
        <v>2.0056560000000001E-2</v>
      </c>
      <c r="P44" s="10">
        <v>1.955515E-2</v>
      </c>
      <c r="Q44" s="10">
        <v>1.9229550000000002E-2</v>
      </c>
      <c r="R44" s="10">
        <v>1.894931E-2</v>
      </c>
      <c r="S44" s="10">
        <v>1.9091609999999998E-2</v>
      </c>
      <c r="T44" s="10">
        <v>1.861432E-2</v>
      </c>
      <c r="U44" s="10">
        <v>1.8148959999999999E-2</v>
      </c>
      <c r="V44" s="10">
        <v>1.7695240000000001E-2</v>
      </c>
      <c r="W44" s="10">
        <v>1.725289E-2</v>
      </c>
      <c r="X44" s="10">
        <v>1.6821570000000001E-2</v>
      </c>
      <c r="Y44" s="10">
        <v>1.640103E-2</v>
      </c>
      <c r="Z44" s="10">
        <v>1.5990999999999998E-2</v>
      </c>
      <c r="AA44" s="10">
        <v>1.5591229999999999E-2</v>
      </c>
      <c r="AB44" s="10">
        <v>1.520145E-2</v>
      </c>
      <c r="AC44" s="10">
        <v>1.48402E-2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1243.02612826</v>
      </c>
      <c r="D45" s="10">
        <v>1211.95047505</v>
      </c>
      <c r="E45" s="10">
        <v>1181.65171317</v>
      </c>
      <c r="F45" s="10">
        <v>1152.11042034</v>
      </c>
      <c r="G45" s="10">
        <v>1123.30765984</v>
      </c>
      <c r="H45" s="10">
        <v>1095.22496834</v>
      </c>
      <c r="I45" s="10">
        <v>1067.8443441300001</v>
      </c>
      <c r="J45" s="10">
        <v>1041.14823553</v>
      </c>
      <c r="K45" s="10">
        <v>1015.11953022</v>
      </c>
      <c r="L45" s="10">
        <v>989.74154195999995</v>
      </c>
      <c r="M45" s="10">
        <v>964.99805732000004</v>
      </c>
      <c r="N45" s="10">
        <v>964.66369670999995</v>
      </c>
      <c r="O45" s="10">
        <v>940.54710428999999</v>
      </c>
      <c r="P45" s="10">
        <v>917.03342668000005</v>
      </c>
      <c r="Q45" s="10">
        <v>901.76459878000003</v>
      </c>
      <c r="R45" s="10">
        <v>888.62266584999998</v>
      </c>
      <c r="S45" s="10">
        <v>895.29600373999995</v>
      </c>
      <c r="T45" s="10">
        <v>872.91361788999995</v>
      </c>
      <c r="U45" s="10">
        <v>851.09077760000002</v>
      </c>
      <c r="V45" s="10">
        <v>829.81350840000005</v>
      </c>
      <c r="W45" s="10">
        <v>809.06956095999999</v>
      </c>
      <c r="X45" s="10">
        <v>788.84282212000005</v>
      </c>
      <c r="Y45" s="10">
        <v>769.12175440999999</v>
      </c>
      <c r="Z45" s="10">
        <v>749.89371413000003</v>
      </c>
      <c r="AA45" s="10">
        <v>731.14637153000001</v>
      </c>
      <c r="AB45" s="10">
        <v>712.86772629999996</v>
      </c>
      <c r="AC45" s="10">
        <v>695.92719062000003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89.327708169999994</v>
      </c>
      <c r="D46" s="10">
        <v>87.094498729999998</v>
      </c>
      <c r="E46" s="10">
        <v>84.917134730000001</v>
      </c>
      <c r="F46" s="10">
        <v>82.79420571</v>
      </c>
      <c r="G46" s="10">
        <v>80.724350450000003</v>
      </c>
      <c r="H46" s="10">
        <v>78.706241550000001</v>
      </c>
      <c r="I46" s="10">
        <v>76.738585349999994</v>
      </c>
      <c r="J46" s="10">
        <v>74.820120709999998</v>
      </c>
      <c r="K46" s="10">
        <v>72.94961773</v>
      </c>
      <c r="L46" s="10">
        <v>71.125876689999998</v>
      </c>
      <c r="M46" s="10">
        <v>69.347733640000001</v>
      </c>
      <c r="N46" s="10">
        <v>69.323705459999999</v>
      </c>
      <c r="O46" s="10">
        <v>67.590612489999998</v>
      </c>
      <c r="P46" s="10">
        <v>65.9008465</v>
      </c>
      <c r="Q46" s="10">
        <v>64.803581500000007</v>
      </c>
      <c r="R46" s="10">
        <v>63.859161720000003</v>
      </c>
      <c r="S46" s="10">
        <v>64.338728340000003</v>
      </c>
      <c r="T46" s="10">
        <v>62.730261149999997</v>
      </c>
      <c r="U46" s="10">
        <v>61.162004639999999</v>
      </c>
      <c r="V46" s="10">
        <v>59.63295454</v>
      </c>
      <c r="W46" s="10">
        <v>58.142230580000003</v>
      </c>
      <c r="X46" s="10">
        <v>56.688674829999997</v>
      </c>
      <c r="Y46" s="10">
        <v>55.271458160000002</v>
      </c>
      <c r="Z46" s="10">
        <v>53.889671970000002</v>
      </c>
      <c r="AA46" s="10">
        <v>52.542430189999997</v>
      </c>
      <c r="AB46" s="10">
        <v>51.228870440000001</v>
      </c>
      <c r="AC46" s="10">
        <v>50.011471370000002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0.99999981000000004</v>
      </c>
      <c r="F47" s="10">
        <v>0.99999998000000001</v>
      </c>
      <c r="G47" s="10">
        <v>0.99999998999999995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0.99999998999999995</v>
      </c>
      <c r="N47" s="10">
        <v>1.0000000600000001</v>
      </c>
      <c r="O47" s="10">
        <v>1.02528565</v>
      </c>
      <c r="P47" s="10">
        <v>0.99999998999999995</v>
      </c>
      <c r="Q47" s="10">
        <v>0.99999998999999995</v>
      </c>
      <c r="R47" s="10">
        <v>1.00856385</v>
      </c>
      <c r="S47" s="10">
        <v>1.01069377</v>
      </c>
      <c r="T47" s="10">
        <v>1.0333433400000001</v>
      </c>
      <c r="U47" s="10">
        <v>1.0000000200000001</v>
      </c>
      <c r="V47" s="10">
        <v>1</v>
      </c>
      <c r="W47" s="10">
        <v>1</v>
      </c>
      <c r="X47" s="10">
        <v>1.00000172</v>
      </c>
      <c r="Y47" s="10">
        <v>1</v>
      </c>
      <c r="Z47" s="10">
        <v>1</v>
      </c>
      <c r="AA47" s="10">
        <v>1</v>
      </c>
      <c r="AB47" s="10">
        <v>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0.99999981000000004</v>
      </c>
      <c r="E48" s="10">
        <v>0.99999998000000001</v>
      </c>
      <c r="F48" s="10">
        <v>0.99999998999999995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0.99999998999999995</v>
      </c>
      <c r="M48" s="10">
        <v>1.0000000600000001</v>
      </c>
      <c r="N48" s="10">
        <v>1.02528565</v>
      </c>
      <c r="O48" s="10">
        <v>0.99999998999999995</v>
      </c>
      <c r="P48" s="10">
        <v>0.99999998999999995</v>
      </c>
      <c r="Q48" s="10">
        <v>1.00856385</v>
      </c>
      <c r="R48" s="10">
        <v>1.01069377</v>
      </c>
      <c r="S48" s="10">
        <v>1.0333433400000001</v>
      </c>
      <c r="T48" s="10">
        <v>1.0000000200000001</v>
      </c>
      <c r="U48" s="10">
        <v>1</v>
      </c>
      <c r="V48" s="10">
        <v>1</v>
      </c>
      <c r="W48" s="10">
        <v>1.00000172</v>
      </c>
      <c r="X48" s="10">
        <v>1</v>
      </c>
      <c r="Y48" s="10">
        <v>1</v>
      </c>
      <c r="Z48" s="10">
        <v>1</v>
      </c>
      <c r="AA48" s="10">
        <v>1</v>
      </c>
      <c r="AB48" s="10">
        <v>1.0000000200000001</v>
      </c>
      <c r="AC48" s="10">
        <v>1.0012677699999999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5.0053413999999998</v>
      </c>
      <c r="E49" s="10">
        <v>5.1476091000000004</v>
      </c>
      <c r="F49" s="10">
        <v>5.2966863699999998</v>
      </c>
      <c r="G49" s="10">
        <v>5.4576704899999999</v>
      </c>
      <c r="H49" s="10">
        <v>5.62868032</v>
      </c>
      <c r="I49" s="10">
        <v>5.8099116000000004</v>
      </c>
      <c r="J49" s="10">
        <v>6.5137337100000003</v>
      </c>
      <c r="K49" s="10">
        <v>7.54980502</v>
      </c>
      <c r="L49" s="10">
        <v>8.4267292400000002</v>
      </c>
      <c r="M49" s="10">
        <v>9.4076758500000004</v>
      </c>
      <c r="N49" s="10">
        <v>10.552166890000001</v>
      </c>
      <c r="O49" s="10">
        <v>11.4372256</v>
      </c>
      <c r="P49" s="10">
        <v>12.630805820000001</v>
      </c>
      <c r="Q49" s="10">
        <v>13.6556625</v>
      </c>
      <c r="R49" s="10">
        <v>14.65521656</v>
      </c>
      <c r="S49" s="10">
        <v>15.71140091</v>
      </c>
      <c r="T49" s="10">
        <v>16.41974815</v>
      </c>
      <c r="U49" s="10">
        <v>17.205176290000001</v>
      </c>
      <c r="V49" s="10">
        <v>18.100332900000002</v>
      </c>
      <c r="W49" s="10">
        <v>19.134608369999999</v>
      </c>
      <c r="X49" s="10">
        <v>20.159102839999999</v>
      </c>
      <c r="Y49" s="10">
        <v>21.275151950000001</v>
      </c>
      <c r="Z49" s="10">
        <v>22.472103329999999</v>
      </c>
      <c r="AA49" s="10">
        <v>23.77484042</v>
      </c>
      <c r="AB49" s="10">
        <v>25.242331750000002</v>
      </c>
      <c r="AC49" s="10">
        <v>26.79161955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19884.306931700001</v>
      </c>
      <c r="D50" s="10">
        <v>21571.82924105</v>
      </c>
      <c r="E50" s="10">
        <v>23237.551368150002</v>
      </c>
      <c r="F50" s="10">
        <v>24971.402645689999</v>
      </c>
      <c r="G50" s="10">
        <v>26709.919752900001</v>
      </c>
      <c r="H50" s="10">
        <v>28452.30782735</v>
      </c>
      <c r="I50" s="10">
        <v>36129.790982650004</v>
      </c>
      <c r="J50" s="10">
        <v>41805.329868879999</v>
      </c>
      <c r="K50" s="10">
        <v>41179.010511859997</v>
      </c>
      <c r="L50" s="10">
        <v>40372.777726560002</v>
      </c>
      <c r="M50" s="10">
        <v>39923.962071709997</v>
      </c>
      <c r="N50" s="10">
        <v>39979.075295499999</v>
      </c>
      <c r="O50" s="10">
        <v>40086.818941639998</v>
      </c>
      <c r="P50" s="10">
        <v>40721.102440640003</v>
      </c>
      <c r="Q50" s="10">
        <v>41401.876047869999</v>
      </c>
      <c r="R50" s="10">
        <v>42214.159902500003</v>
      </c>
      <c r="S50" s="10">
        <v>43181.364346789996</v>
      </c>
      <c r="T50" s="10">
        <v>44469.388504180002</v>
      </c>
      <c r="U50" s="10">
        <v>45764.497624789998</v>
      </c>
      <c r="V50" s="10">
        <v>47036.21930153</v>
      </c>
      <c r="W50" s="10">
        <v>48364.241681150001</v>
      </c>
      <c r="X50" s="10">
        <v>49698.939557580001</v>
      </c>
      <c r="Y50" s="10">
        <v>51065.172263430002</v>
      </c>
      <c r="Z50" s="10">
        <v>52449.566630709996</v>
      </c>
      <c r="AA50" s="10">
        <v>53843.036907640002</v>
      </c>
      <c r="AB50" s="10">
        <v>55256.800416159997</v>
      </c>
      <c r="AC50" s="10">
        <v>56694.040261959999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90969896.599973097</v>
      </c>
      <c r="D51" s="10">
        <v>103060856.804188</v>
      </c>
      <c r="E51" s="10">
        <v>115137477.93511701</v>
      </c>
      <c r="F51" s="10">
        <v>127269385.551378</v>
      </c>
      <c r="G51" s="10">
        <v>139355878.90116</v>
      </c>
      <c r="H51" s="10">
        <v>151467842.33963799</v>
      </c>
      <c r="I51" s="10">
        <v>201955270.34592801</v>
      </c>
      <c r="J51" s="10">
        <v>226597597.483372</v>
      </c>
      <c r="K51" s="10">
        <v>210564783.976616</v>
      </c>
      <c r="L51" s="10">
        <v>192337536.02508</v>
      </c>
      <c r="M51" s="10">
        <v>171863241.38435501</v>
      </c>
      <c r="N51" s="10">
        <v>152918939.813851</v>
      </c>
      <c r="O51" s="10">
        <v>134430215.16647899</v>
      </c>
      <c r="P51" s="10">
        <v>120868847.416328</v>
      </c>
      <c r="Q51" s="10">
        <v>108181107.76506899</v>
      </c>
      <c r="R51" s="10">
        <v>96627156.044530094</v>
      </c>
      <c r="S51" s="10">
        <v>88114140.933366701</v>
      </c>
      <c r="T51" s="10">
        <v>89588677.247105494</v>
      </c>
      <c r="U51" s="10">
        <v>89908140.511492997</v>
      </c>
      <c r="V51" s="10">
        <v>88776837.986958593</v>
      </c>
      <c r="W51" s="10">
        <v>88898283.406340107</v>
      </c>
      <c r="X51" s="10">
        <v>88585187.196759</v>
      </c>
      <c r="Y51" s="10">
        <v>88506992.904475197</v>
      </c>
      <c r="Z51" s="10">
        <v>88263836.967668504</v>
      </c>
      <c r="AA51" s="10">
        <v>87547404.281152293</v>
      </c>
      <c r="AB51" s="10">
        <v>86764970.985135794</v>
      </c>
      <c r="AC51" s="10">
        <v>85969203.350116596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90969896.599973097</v>
      </c>
      <c r="D52" s="10">
        <v>103060856.804188</v>
      </c>
      <c r="E52" s="10">
        <v>115137477.93511701</v>
      </c>
      <c r="F52" s="10">
        <v>127269385.551378</v>
      </c>
      <c r="G52" s="10">
        <v>139355878.90116</v>
      </c>
      <c r="H52" s="10">
        <v>151467842.33963799</v>
      </c>
      <c r="I52" s="10">
        <v>201955270.34592801</v>
      </c>
      <c r="J52" s="10">
        <v>226597597.483372</v>
      </c>
      <c r="K52" s="10">
        <v>210564783.976616</v>
      </c>
      <c r="L52" s="10">
        <v>192337536.02508</v>
      </c>
      <c r="M52" s="10">
        <v>171863241.38435501</v>
      </c>
      <c r="N52" s="10">
        <v>152918939.813851</v>
      </c>
      <c r="O52" s="10">
        <v>134430215.16647899</v>
      </c>
      <c r="P52" s="10">
        <v>120868847.416328</v>
      </c>
      <c r="Q52" s="10">
        <v>108181107.76506899</v>
      </c>
      <c r="R52" s="10">
        <v>96627156.044530094</v>
      </c>
      <c r="S52" s="10">
        <v>88114140.933366701</v>
      </c>
      <c r="T52" s="10">
        <v>89588677.247105494</v>
      </c>
      <c r="U52" s="10">
        <v>89908140.511492997</v>
      </c>
      <c r="V52" s="10">
        <v>88776837.986958593</v>
      </c>
      <c r="W52" s="10">
        <v>88898283.406340107</v>
      </c>
      <c r="X52" s="10">
        <v>88585187.196759</v>
      </c>
      <c r="Y52" s="10">
        <v>88506992.904475197</v>
      </c>
      <c r="Z52" s="10">
        <v>88263836.967668504</v>
      </c>
      <c r="AA52" s="10">
        <v>87547404.281152293</v>
      </c>
      <c r="AB52" s="10">
        <v>86764970.985135794</v>
      </c>
      <c r="AC52" s="10">
        <v>85969203.350116596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5990.4851694899999</v>
      </c>
      <c r="D53" s="10">
        <v>6605.5229112799998</v>
      </c>
      <c r="E53" s="10">
        <v>7216.07663727</v>
      </c>
      <c r="F53" s="10">
        <v>7840.8992275999999</v>
      </c>
      <c r="G53" s="10">
        <v>8465.4985283200003</v>
      </c>
      <c r="H53" s="10">
        <v>9091.4533815899995</v>
      </c>
      <c r="I53" s="10">
        <v>11779.28898039</v>
      </c>
      <c r="J53" s="10">
        <v>13456.859461579999</v>
      </c>
      <c r="K53" s="10">
        <v>12946.8848777</v>
      </c>
      <c r="L53" s="10">
        <v>12349.24767524</v>
      </c>
      <c r="M53" s="10">
        <v>11764.56239427</v>
      </c>
      <c r="N53" s="10">
        <v>11312.772996080001</v>
      </c>
      <c r="O53" s="10">
        <v>10882.08040151</v>
      </c>
      <c r="P53" s="10">
        <v>10671.46726646</v>
      </c>
      <c r="Q53" s="10">
        <v>10490.986946999999</v>
      </c>
      <c r="R53" s="10">
        <v>10363.110389990001</v>
      </c>
      <c r="S53" s="10">
        <v>10338.8115131</v>
      </c>
      <c r="T53" s="10">
        <v>10619.04849157</v>
      </c>
      <c r="U53" s="10">
        <v>10872.44526572</v>
      </c>
      <c r="V53" s="10">
        <v>11086.008207119999</v>
      </c>
      <c r="W53" s="10">
        <v>11340.81494962</v>
      </c>
      <c r="X53" s="10">
        <v>11586.284804069999</v>
      </c>
      <c r="Y53" s="10">
        <v>11843.46646648</v>
      </c>
      <c r="Z53" s="10">
        <v>12100.06720546</v>
      </c>
      <c r="AA53" s="10">
        <v>12346.84112886</v>
      </c>
      <c r="AB53" s="10">
        <v>12595.853004729999</v>
      </c>
      <c r="AC53" s="10">
        <v>12848.991527779999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668.62874001</v>
      </c>
      <c r="D54" s="10">
        <v>1514.9945950199999</v>
      </c>
      <c r="E54" s="10">
        <v>2538.7813884699999</v>
      </c>
      <c r="F54" s="10">
        <v>3741.7199352100001</v>
      </c>
      <c r="G54" s="10">
        <v>5121.3285496199996</v>
      </c>
      <c r="H54" s="10">
        <v>6679.7318471799999</v>
      </c>
      <c r="I54" s="10">
        <v>10390.5986593</v>
      </c>
      <c r="J54" s="10">
        <v>13323.93873202</v>
      </c>
      <c r="K54" s="10">
        <v>13928.86046005</v>
      </c>
      <c r="L54" s="10">
        <v>14136.808897839999</v>
      </c>
      <c r="M54" s="10">
        <v>13895.14306593</v>
      </c>
      <c r="N54" s="10">
        <v>13487.450491580001</v>
      </c>
      <c r="O54" s="10">
        <v>12844.807059160001</v>
      </c>
      <c r="P54" s="10">
        <v>12437.404399139999</v>
      </c>
      <c r="Q54" s="10">
        <v>11926.9671311</v>
      </c>
      <c r="R54" s="10">
        <v>11363.35355084</v>
      </c>
      <c r="S54" s="10">
        <v>11009.86190962</v>
      </c>
      <c r="T54" s="10">
        <v>11852.58199979</v>
      </c>
      <c r="U54" s="10">
        <v>12555.67182243</v>
      </c>
      <c r="V54" s="10">
        <v>13050.195184079999</v>
      </c>
      <c r="W54" s="10">
        <v>13721.450043770001</v>
      </c>
      <c r="X54" s="10">
        <v>14324.22476972</v>
      </c>
      <c r="Y54" s="10">
        <v>14962.1071505</v>
      </c>
      <c r="Z54" s="10">
        <v>15569.7408411</v>
      </c>
      <c r="AA54" s="10">
        <v>16086.835536660001</v>
      </c>
      <c r="AB54" s="10">
        <v>16580.785955259998</v>
      </c>
      <c r="AC54" s="10">
        <v>17060.588404829999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44.575249329999998</v>
      </c>
      <c r="D55" s="10">
        <v>50.49981983</v>
      </c>
      <c r="E55" s="10">
        <v>56.417364190000001</v>
      </c>
      <c r="F55" s="10">
        <v>62.361998919999998</v>
      </c>
      <c r="G55" s="10">
        <v>68.284380659999997</v>
      </c>
      <c r="H55" s="10">
        <v>74.219242750000006</v>
      </c>
      <c r="I55" s="10">
        <v>98.958082469999994</v>
      </c>
      <c r="J55" s="10">
        <v>111.03282277</v>
      </c>
      <c r="K55" s="10">
        <v>103.17674415</v>
      </c>
      <c r="L55" s="10">
        <v>94.245392649999999</v>
      </c>
      <c r="M55" s="10">
        <v>84.212988280000005</v>
      </c>
      <c r="N55" s="10">
        <v>74.930280510000003</v>
      </c>
      <c r="O55" s="10">
        <v>65.870805430000004</v>
      </c>
      <c r="P55" s="10">
        <v>59.225735229999998</v>
      </c>
      <c r="Q55" s="10">
        <v>53.0087428</v>
      </c>
      <c r="R55" s="10">
        <v>47.347306459999999</v>
      </c>
      <c r="S55" s="10">
        <v>43.175929060000001</v>
      </c>
      <c r="T55" s="10">
        <v>43.898451850000001</v>
      </c>
      <c r="U55" s="10">
        <v>44.054988850000001</v>
      </c>
      <c r="V55" s="10">
        <v>43.500650610000001</v>
      </c>
      <c r="W55" s="10">
        <v>43.560158870000002</v>
      </c>
      <c r="X55" s="10">
        <v>43.40674173</v>
      </c>
      <c r="Y55" s="10">
        <v>43.36842652</v>
      </c>
      <c r="Z55" s="10">
        <v>43.249280110000001</v>
      </c>
      <c r="AA55" s="10">
        <v>42.898228099999997</v>
      </c>
      <c r="AB55" s="10">
        <v>42.514835779999999</v>
      </c>
      <c r="AC55" s="10">
        <v>42.124909639999998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3770.8196924499998</v>
      </c>
      <c r="D56" s="10">
        <v>4090.83800526</v>
      </c>
      <c r="E56" s="10">
        <v>4406.7221756500003</v>
      </c>
      <c r="F56" s="10">
        <v>4735.52622015</v>
      </c>
      <c r="G56" s="10">
        <v>5065.2150831299996</v>
      </c>
      <c r="H56" s="10">
        <v>5395.6380285100004</v>
      </c>
      <c r="I56" s="10">
        <v>6851.5803839500004</v>
      </c>
      <c r="J56" s="10">
        <v>7927.8780829799998</v>
      </c>
      <c r="K56" s="10">
        <v>7809.1041486800004</v>
      </c>
      <c r="L56" s="10">
        <v>7656.2117962299999</v>
      </c>
      <c r="M56" s="10">
        <v>7571.0993044899997</v>
      </c>
      <c r="N56" s="10">
        <v>7581.5508646199996</v>
      </c>
      <c r="O56" s="10">
        <v>7601.9831514500002</v>
      </c>
      <c r="P56" s="10">
        <v>7722.2673895099997</v>
      </c>
      <c r="Q56" s="10">
        <v>7851.3679175300003</v>
      </c>
      <c r="R56" s="10">
        <v>8005.4077825100003</v>
      </c>
      <c r="S56" s="10">
        <v>8188.8264743199998</v>
      </c>
      <c r="T56" s="10">
        <v>8433.0847667399994</v>
      </c>
      <c r="U56" s="10">
        <v>8678.68663724</v>
      </c>
      <c r="V56" s="10">
        <v>8919.8533602400003</v>
      </c>
      <c r="W56" s="10">
        <v>9171.6968345099995</v>
      </c>
      <c r="X56" s="10">
        <v>9424.8062364699999</v>
      </c>
      <c r="Y56" s="10">
        <v>9683.8958396100006</v>
      </c>
      <c r="Z56" s="10">
        <v>9946.42958344</v>
      </c>
      <c r="AA56" s="10">
        <v>10210.684464399999</v>
      </c>
      <c r="AB56" s="10">
        <v>10478.78771269</v>
      </c>
      <c r="AC56" s="10">
        <v>10751.342966030001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2219.66547704</v>
      </c>
      <c r="D57" s="10">
        <v>2514.6849060200002</v>
      </c>
      <c r="E57" s="10">
        <v>2809.3544616200002</v>
      </c>
      <c r="F57" s="10">
        <v>3105.3730074499999</v>
      </c>
      <c r="G57" s="10">
        <v>3400.2834451899998</v>
      </c>
      <c r="H57" s="10">
        <v>3695.8153530899999</v>
      </c>
      <c r="I57" s="10">
        <v>4927.7085964400003</v>
      </c>
      <c r="J57" s="10">
        <v>5528.9813785899996</v>
      </c>
      <c r="K57" s="10">
        <v>5137.7807290299997</v>
      </c>
      <c r="L57" s="10">
        <v>4693.0358790099999</v>
      </c>
      <c r="M57" s="10">
        <v>4193.4630897799998</v>
      </c>
      <c r="N57" s="10">
        <v>3731.2221314600001</v>
      </c>
      <c r="O57" s="10">
        <v>3280.0972500600001</v>
      </c>
      <c r="P57" s="10">
        <v>2949.19987696</v>
      </c>
      <c r="Q57" s="10">
        <v>2639.61902947</v>
      </c>
      <c r="R57" s="10">
        <v>2357.70260749</v>
      </c>
      <c r="S57" s="10">
        <v>2149.9850387699998</v>
      </c>
      <c r="T57" s="10">
        <v>2185.96372483</v>
      </c>
      <c r="U57" s="10">
        <v>2193.75862848</v>
      </c>
      <c r="V57" s="10">
        <v>2166.1548468800002</v>
      </c>
      <c r="W57" s="10">
        <v>2169.11811511</v>
      </c>
      <c r="X57" s="10">
        <v>2161.4785676000001</v>
      </c>
      <c r="Y57" s="10">
        <v>2159.5706268700001</v>
      </c>
      <c r="Z57" s="10">
        <v>2153.6376220100001</v>
      </c>
      <c r="AA57" s="10">
        <v>2136.1566644599998</v>
      </c>
      <c r="AB57" s="10">
        <v>2117.0652920399998</v>
      </c>
      <c r="AC57" s="10">
        <v>2097.6485617399999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1.1360695300000001</v>
      </c>
      <c r="E58" s="10">
        <v>1.13006984</v>
      </c>
      <c r="F58" s="10">
        <v>1.1221015299999999</v>
      </c>
      <c r="G58" s="10">
        <v>1.1193897900000001</v>
      </c>
      <c r="H58" s="10">
        <v>1.11418784</v>
      </c>
      <c r="I58" s="10">
        <v>1.10961848</v>
      </c>
      <c r="J58" s="10">
        <v>1.2866092099999999</v>
      </c>
      <c r="K58" s="10">
        <v>1.20529949</v>
      </c>
      <c r="L58" s="10">
        <v>1.02606062</v>
      </c>
      <c r="M58" s="10">
        <v>1.0212721499999999</v>
      </c>
      <c r="N58" s="10">
        <v>1.0300866799999999</v>
      </c>
      <c r="O58" s="10">
        <v>1.0431046399999999</v>
      </c>
      <c r="P58" s="10">
        <v>1.0444739599999999</v>
      </c>
      <c r="Q58" s="10">
        <v>1.0581486899999999</v>
      </c>
      <c r="R58" s="10">
        <v>1.0590812000000001</v>
      </c>
      <c r="S58" s="10">
        <v>1.0621036399999999</v>
      </c>
      <c r="T58" s="10">
        <v>1.0655331800000001</v>
      </c>
      <c r="U58" s="10">
        <v>1.0727377499999999</v>
      </c>
      <c r="V58" s="10">
        <v>1.0720037600000001</v>
      </c>
      <c r="W58" s="10">
        <v>1.0706129099999999</v>
      </c>
      <c r="X58" s="10">
        <v>1.07107712</v>
      </c>
      <c r="Y58" s="10">
        <v>1.0704133199999999</v>
      </c>
      <c r="Z58" s="10">
        <v>1.07030227</v>
      </c>
      <c r="AA58" s="10">
        <v>1.0699066100000001</v>
      </c>
      <c r="AB58" s="10">
        <v>1.0693414699999999</v>
      </c>
      <c r="AC58" s="10">
        <v>1.0690178400000001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1.1360695300000001</v>
      </c>
      <c r="D59" s="10">
        <v>1.13006984</v>
      </c>
      <c r="E59" s="10">
        <v>1.1221015299999999</v>
      </c>
      <c r="F59" s="10">
        <v>1.1193897900000001</v>
      </c>
      <c r="G59" s="10">
        <v>1.11418784</v>
      </c>
      <c r="H59" s="10">
        <v>1.10961848</v>
      </c>
      <c r="I59" s="10">
        <v>1.3227467900000001</v>
      </c>
      <c r="J59" s="10">
        <v>1.20529949</v>
      </c>
      <c r="K59" s="10">
        <v>1.02606062</v>
      </c>
      <c r="L59" s="10">
        <v>1.0212721499999999</v>
      </c>
      <c r="M59" s="10">
        <v>1.0300866799999999</v>
      </c>
      <c r="N59" s="10">
        <v>1.0431046399999999</v>
      </c>
      <c r="O59" s="10">
        <v>1.0444739599999999</v>
      </c>
      <c r="P59" s="10">
        <v>1.0581486899999999</v>
      </c>
      <c r="Q59" s="10">
        <v>1.0590812000000001</v>
      </c>
      <c r="R59" s="10">
        <v>1.0621036399999999</v>
      </c>
      <c r="S59" s="10">
        <v>1.0655331800000001</v>
      </c>
      <c r="T59" s="10">
        <v>1.0727377499999999</v>
      </c>
      <c r="U59" s="10">
        <v>1.0720037600000001</v>
      </c>
      <c r="V59" s="10">
        <v>1.0706129099999999</v>
      </c>
      <c r="W59" s="10">
        <v>1.07107712</v>
      </c>
      <c r="X59" s="10">
        <v>1.0704133199999999</v>
      </c>
      <c r="Y59" s="10">
        <v>1.07030227</v>
      </c>
      <c r="Z59" s="10">
        <v>1.0699066100000001</v>
      </c>
      <c r="AA59" s="10">
        <v>1.0693414699999999</v>
      </c>
      <c r="AB59" s="10">
        <v>1.0690178400000001</v>
      </c>
      <c r="AC59" s="10">
        <v>1.06876061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1.4290879299999999</v>
      </c>
      <c r="E60" s="10">
        <v>1.4007832099999999</v>
      </c>
      <c r="F60" s="10">
        <v>1.3770983699999999</v>
      </c>
      <c r="G60" s="10">
        <v>1.3561921400000001</v>
      </c>
      <c r="H60" s="10">
        <v>1.33826146</v>
      </c>
      <c r="I60" s="10">
        <v>1.32275733</v>
      </c>
      <c r="J60" s="10">
        <v>1.28661921</v>
      </c>
      <c r="K60" s="10">
        <v>1.28703148</v>
      </c>
      <c r="L60" s="10">
        <v>1.3198120499999999</v>
      </c>
      <c r="M60" s="10">
        <v>1.35764175</v>
      </c>
      <c r="N60" s="10">
        <v>1.3983256399999999</v>
      </c>
      <c r="O60" s="10">
        <v>1.4327400299999999</v>
      </c>
      <c r="P60" s="10">
        <v>1.4673244700000001</v>
      </c>
      <c r="Q60" s="10">
        <v>1.48724535</v>
      </c>
      <c r="R60" s="10">
        <v>1.5076593300000001</v>
      </c>
      <c r="S60" s="10">
        <v>1.5278129600000001</v>
      </c>
      <c r="T60" s="10">
        <v>1.54428235</v>
      </c>
      <c r="U60" s="10">
        <v>1.5416856400000001</v>
      </c>
      <c r="V60" s="10">
        <v>1.54158471</v>
      </c>
      <c r="W60" s="10">
        <v>1.54475717</v>
      </c>
      <c r="X60" s="10">
        <v>1.5457319700000001</v>
      </c>
      <c r="Y60" s="10">
        <v>1.5479103700000001</v>
      </c>
      <c r="Z60" s="10">
        <v>1.5505441200000001</v>
      </c>
      <c r="AA60" s="10">
        <v>1.55421114</v>
      </c>
      <c r="AB60" s="10">
        <v>1.56009737</v>
      </c>
      <c r="AC60" s="10">
        <v>1.5659417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14356.875016170001</v>
      </c>
      <c r="D61" s="10">
        <v>13997.953140760001</v>
      </c>
      <c r="E61" s="10">
        <v>13648.00431224</v>
      </c>
      <c r="F61" s="10">
        <v>13306.804204440001</v>
      </c>
      <c r="G61" s="10">
        <v>12974.13409933</v>
      </c>
      <c r="H61" s="10">
        <v>12649.780746840001</v>
      </c>
      <c r="I61" s="10">
        <v>12333.53622817</v>
      </c>
      <c r="J61" s="10">
        <v>12025.19782247</v>
      </c>
      <c r="K61" s="10">
        <v>11724.56787691</v>
      </c>
      <c r="L61" s="10">
        <v>11431.453679980001</v>
      </c>
      <c r="M61" s="10">
        <v>11145.66733798</v>
      </c>
      <c r="N61" s="10">
        <v>10867.02565453</v>
      </c>
      <c r="O61" s="10">
        <v>10595.35001317</v>
      </c>
      <c r="P61" s="10">
        <v>10330.46626284</v>
      </c>
      <c r="Q61" s="10">
        <v>10072.204606269999</v>
      </c>
      <c r="R61" s="10">
        <v>9820.3994911099999</v>
      </c>
      <c r="S61" s="10">
        <v>9574.8895038400005</v>
      </c>
      <c r="T61" s="10">
        <v>9335.51726624</v>
      </c>
      <c r="U61" s="10">
        <v>9102.1293345800004</v>
      </c>
      <c r="V61" s="10">
        <v>8874.5761012200001</v>
      </c>
      <c r="W61" s="10">
        <v>8652.71169869</v>
      </c>
      <c r="X61" s="10">
        <v>8436.3939062200006</v>
      </c>
      <c r="Y61" s="10">
        <v>8225.4840585700003</v>
      </c>
      <c r="Z61" s="10">
        <v>8019.8469570999996</v>
      </c>
      <c r="AA61" s="10">
        <v>7819.3507831699999</v>
      </c>
      <c r="AB61" s="10">
        <v>7623.8670136000001</v>
      </c>
      <c r="AC61" s="10">
        <v>7433.2703382600002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83726291.850534797</v>
      </c>
      <c r="D62" s="10">
        <v>81633134.418365493</v>
      </c>
      <c r="E62" s="10">
        <v>79592305.738717407</v>
      </c>
      <c r="F62" s="10">
        <v>77587914.585075796</v>
      </c>
      <c r="G62" s="10">
        <v>75640863.623580307</v>
      </c>
      <c r="H62" s="10">
        <v>73749693.178285301</v>
      </c>
      <c r="I62" s="10">
        <v>32777180.134099402</v>
      </c>
      <c r="J62" s="10">
        <v>2.838301E-2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83726291.850534797</v>
      </c>
      <c r="D63" s="10">
        <v>81633134.418365493</v>
      </c>
      <c r="E63" s="10">
        <v>79592305.738717407</v>
      </c>
      <c r="F63" s="10">
        <v>77587914.585075796</v>
      </c>
      <c r="G63" s="10">
        <v>75640863.623580307</v>
      </c>
      <c r="H63" s="10">
        <v>73749693.178285301</v>
      </c>
      <c r="I63" s="10">
        <v>32777180.134099402</v>
      </c>
      <c r="J63" s="10">
        <v>2.838301E-2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10542.62652702</v>
      </c>
      <c r="D64" s="10">
        <v>10279.06086068</v>
      </c>
      <c r="E64" s="10">
        <v>10022.084331739999</v>
      </c>
      <c r="F64" s="10">
        <v>9771.1927193299998</v>
      </c>
      <c r="G64" s="10">
        <v>9526.7417212500004</v>
      </c>
      <c r="H64" s="10">
        <v>9288.5697128800002</v>
      </c>
      <c r="I64" s="10">
        <v>8145.4376878200001</v>
      </c>
      <c r="J64" s="10">
        <v>7197.8253115999996</v>
      </c>
      <c r="K64" s="10">
        <v>7017.8796781700003</v>
      </c>
      <c r="L64" s="10">
        <v>6842.4326862099997</v>
      </c>
      <c r="M64" s="10">
        <v>6671.3718690599999</v>
      </c>
      <c r="N64" s="10">
        <v>6504.5875723299996</v>
      </c>
      <c r="O64" s="10">
        <v>6341.9728830200002</v>
      </c>
      <c r="P64" s="10">
        <v>6183.4235609500001</v>
      </c>
      <c r="Q64" s="10">
        <v>6028.8379719200002</v>
      </c>
      <c r="R64" s="10">
        <v>5878.1170226200002</v>
      </c>
      <c r="S64" s="10">
        <v>5731.1640970600001</v>
      </c>
      <c r="T64" s="10">
        <v>5587.8849946299997</v>
      </c>
      <c r="U64" s="10">
        <v>5448.1878697700004</v>
      </c>
      <c r="V64" s="10">
        <v>5311.9831730200003</v>
      </c>
      <c r="W64" s="10">
        <v>5179.1835936999996</v>
      </c>
      <c r="X64" s="10">
        <v>5049.7040038499999</v>
      </c>
      <c r="Y64" s="10">
        <v>4923.4614037600004</v>
      </c>
      <c r="Z64" s="10">
        <v>4800.3748686600002</v>
      </c>
      <c r="AA64" s="10">
        <v>4680.3654969500003</v>
      </c>
      <c r="AB64" s="10">
        <v>4563.3563595200003</v>
      </c>
      <c r="AC64" s="10">
        <v>4449.2724505400001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1029.83338976</v>
      </c>
      <c r="D65" s="10">
        <v>2008.1751066899999</v>
      </c>
      <c r="E65" s="10">
        <v>2936.95608176</v>
      </c>
      <c r="F65" s="10">
        <v>3817.3253975900002</v>
      </c>
      <c r="G65" s="10">
        <v>4651.9131128500003</v>
      </c>
      <c r="H65" s="10">
        <v>5442.7273565599999</v>
      </c>
      <c r="I65" s="10">
        <v>2822.1152095500001</v>
      </c>
      <c r="J65" s="10">
        <v>2.79E-6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68.655559319999995</v>
      </c>
      <c r="D66" s="10">
        <v>66.939170219999994</v>
      </c>
      <c r="E66" s="10">
        <v>65.265690710000001</v>
      </c>
      <c r="F66" s="10">
        <v>63.622089959999997</v>
      </c>
      <c r="G66" s="10">
        <v>62.025508170000002</v>
      </c>
      <c r="H66" s="10">
        <v>60.474748409999997</v>
      </c>
      <c r="I66" s="10">
        <v>26.877287710000001</v>
      </c>
      <c r="J66" s="10">
        <v>2E-8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8593.4784527400006</v>
      </c>
      <c r="D67" s="10">
        <v>8378.6414914300003</v>
      </c>
      <c r="E67" s="10">
        <v>8169.1754541399996</v>
      </c>
      <c r="F67" s="10">
        <v>7964.9460677899997</v>
      </c>
      <c r="G67" s="10">
        <v>7765.8224160899999</v>
      </c>
      <c r="H67" s="10">
        <v>7571.6768556899997</v>
      </c>
      <c r="I67" s="10">
        <v>7382.3849343000002</v>
      </c>
      <c r="J67" s="10">
        <v>7197.8253109400002</v>
      </c>
      <c r="K67" s="10">
        <v>7017.8796781700003</v>
      </c>
      <c r="L67" s="10">
        <v>6842.4326862099997</v>
      </c>
      <c r="M67" s="10">
        <v>6671.3718690599999</v>
      </c>
      <c r="N67" s="10">
        <v>6504.5875723299996</v>
      </c>
      <c r="O67" s="10">
        <v>6341.9728830200002</v>
      </c>
      <c r="P67" s="10">
        <v>6183.4235609500001</v>
      </c>
      <c r="Q67" s="10">
        <v>6028.8379719200002</v>
      </c>
      <c r="R67" s="10">
        <v>5878.1170226200002</v>
      </c>
      <c r="S67" s="10">
        <v>5731.1640970600001</v>
      </c>
      <c r="T67" s="10">
        <v>5587.8849946299997</v>
      </c>
      <c r="U67" s="10">
        <v>5448.1878697700004</v>
      </c>
      <c r="V67" s="10">
        <v>5311.9831730200003</v>
      </c>
      <c r="W67" s="10">
        <v>5179.1835936999996</v>
      </c>
      <c r="X67" s="10">
        <v>5049.7040038499999</v>
      </c>
      <c r="Y67" s="10">
        <v>4923.4614037600004</v>
      </c>
      <c r="Z67" s="10">
        <v>4800.3748686600002</v>
      </c>
      <c r="AA67" s="10">
        <v>4680.3654969500003</v>
      </c>
      <c r="AB67" s="10">
        <v>4563.3563595200003</v>
      </c>
      <c r="AC67" s="10">
        <v>4449.2724505400001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1949.1480742799999</v>
      </c>
      <c r="D68" s="10">
        <v>1900.4193692599999</v>
      </c>
      <c r="E68" s="10">
        <v>1852.9088776000001</v>
      </c>
      <c r="F68" s="10">
        <v>1806.2466515399999</v>
      </c>
      <c r="G68" s="10">
        <v>1760.91930516</v>
      </c>
      <c r="H68" s="10">
        <v>1716.8928571900001</v>
      </c>
      <c r="I68" s="10">
        <v>763.05275352000001</v>
      </c>
      <c r="J68" s="10">
        <v>6.6000000000000003E-7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0.99981207000000005</v>
      </c>
      <c r="H69" s="10">
        <v>0.99990279999999998</v>
      </c>
      <c r="I69" s="10">
        <v>0.99999797999999995</v>
      </c>
      <c r="J69" s="10">
        <v>0.45583404</v>
      </c>
      <c r="K69" s="10">
        <v>0</v>
      </c>
      <c r="L69" s="10">
        <v>0</v>
      </c>
      <c r="M69" s="10">
        <v>2.1880000000000001E-5</v>
      </c>
      <c r="N69" s="10">
        <v>3.574E-5</v>
      </c>
      <c r="O69" s="10">
        <v>0</v>
      </c>
      <c r="P69" s="10">
        <v>2.868E-5</v>
      </c>
      <c r="Q69" s="10">
        <v>3.0159999999999999E-5</v>
      </c>
      <c r="R69" s="10">
        <v>1.8559999999999998E-5</v>
      </c>
      <c r="S69" s="10">
        <v>1.4939999999999999E-5</v>
      </c>
      <c r="T69" s="10">
        <v>2.212484E-2</v>
      </c>
      <c r="U69" s="10">
        <v>8.1150100000000006E-3</v>
      </c>
      <c r="V69" s="10">
        <v>8.5937300000000008E-3</v>
      </c>
      <c r="W69" s="10">
        <v>7.4109500000000003E-3</v>
      </c>
      <c r="X69" s="10">
        <v>0</v>
      </c>
      <c r="Y69" s="10">
        <v>1.7618000000000001E-4</v>
      </c>
      <c r="Z69" s="10">
        <v>1.7925999999999999E-4</v>
      </c>
      <c r="AA69" s="10">
        <v>1.7650000000000001E-4</v>
      </c>
      <c r="AB69" s="10">
        <v>1.7511999999999999E-4</v>
      </c>
      <c r="AC69" s="10">
        <v>1.8453999999999999E-4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0.99981207000000005</v>
      </c>
      <c r="G70" s="10">
        <v>0.99990279999999998</v>
      </c>
      <c r="H70" s="10">
        <v>0.99999797999999995</v>
      </c>
      <c r="I70" s="10">
        <v>0.45583404</v>
      </c>
      <c r="J70" s="10">
        <v>0</v>
      </c>
      <c r="K70" s="10">
        <v>0</v>
      </c>
      <c r="L70" s="10">
        <v>2.1880000000000001E-5</v>
      </c>
      <c r="M70" s="10">
        <v>3.574E-5</v>
      </c>
      <c r="N70" s="10">
        <v>0</v>
      </c>
      <c r="O70" s="10">
        <v>2.868E-5</v>
      </c>
      <c r="P70" s="10">
        <v>3.0159999999999999E-5</v>
      </c>
      <c r="Q70" s="10">
        <v>1.8559999999999998E-5</v>
      </c>
      <c r="R70" s="10">
        <v>1.4939999999999999E-5</v>
      </c>
      <c r="S70" s="10">
        <v>2.212484E-2</v>
      </c>
      <c r="T70" s="10">
        <v>8.1150100000000006E-3</v>
      </c>
      <c r="U70" s="10">
        <v>8.5937300000000008E-3</v>
      </c>
      <c r="V70" s="10">
        <v>7.4109500000000003E-3</v>
      </c>
      <c r="W70" s="10">
        <v>0</v>
      </c>
      <c r="X70" s="10">
        <v>1.7618000000000001E-4</v>
      </c>
      <c r="Y70" s="10">
        <v>1.7925999999999999E-4</v>
      </c>
      <c r="Z70" s="10">
        <v>1.7650000000000001E-4</v>
      </c>
      <c r="AA70" s="10">
        <v>1.7511999999999999E-4</v>
      </c>
      <c r="AB70" s="10">
        <v>1.8453999999999999E-4</v>
      </c>
      <c r="AC70" s="10">
        <v>1.6843000000000001E-4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2.3794535300000001</v>
      </c>
      <c r="E71" s="10">
        <v>2.4279829500000001</v>
      </c>
      <c r="F71" s="10">
        <v>2.4788352200000001</v>
      </c>
      <c r="G71" s="10">
        <v>2.5337490599999999</v>
      </c>
      <c r="H71" s="10">
        <v>2.59208281</v>
      </c>
      <c r="I71" s="10">
        <v>2.65390324</v>
      </c>
      <c r="J71" s="10">
        <v>2.89398643</v>
      </c>
      <c r="K71" s="10">
        <v>3.24740428</v>
      </c>
      <c r="L71" s="10">
        <v>3.54653492</v>
      </c>
      <c r="M71" s="10">
        <v>3.8811490000000002</v>
      </c>
      <c r="N71" s="10">
        <v>4.2715504600000003</v>
      </c>
      <c r="O71" s="10">
        <v>4.6633073500000002</v>
      </c>
      <c r="P71" s="10">
        <v>5.0807485899999998</v>
      </c>
      <c r="Q71" s="10">
        <v>5.4391806799999998</v>
      </c>
      <c r="R71" s="10">
        <v>5.8296024600000003</v>
      </c>
      <c r="S71" s="10">
        <v>6.2575712000000001</v>
      </c>
      <c r="T71" s="10">
        <v>6.6931594700000003</v>
      </c>
      <c r="U71" s="10">
        <v>6.9825058000000002</v>
      </c>
      <c r="V71" s="10">
        <v>7.31227523</v>
      </c>
      <c r="W71" s="10">
        <v>7.6932950900000003</v>
      </c>
      <c r="X71" s="10">
        <v>8.0707238100000005</v>
      </c>
      <c r="Y71" s="10">
        <v>8.4818692099999993</v>
      </c>
      <c r="Z71" s="10">
        <v>8.9228185199999999</v>
      </c>
      <c r="AA71" s="10">
        <v>9.4027386199999992</v>
      </c>
      <c r="AB71" s="10">
        <v>9.9433530999999995</v>
      </c>
      <c r="AC71" s="10">
        <v>10.514101070000001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16.055218979999999</v>
      </c>
      <c r="D72" s="10">
        <v>14.44969708</v>
      </c>
      <c r="E72" s="10">
        <v>14.40609764</v>
      </c>
      <c r="F72" s="10">
        <v>13.02800412</v>
      </c>
      <c r="G72" s="10">
        <v>13.2721108</v>
      </c>
      <c r="H72" s="10">
        <v>11.9577086</v>
      </c>
      <c r="I72" s="10">
        <v>11.688005240000001</v>
      </c>
      <c r="J72" s="10">
        <v>11.57825598</v>
      </c>
      <c r="K72" s="10">
        <v>10.420430380000001</v>
      </c>
      <c r="L72" s="10">
        <v>9.3783898600000004</v>
      </c>
      <c r="M72" s="10">
        <v>8.4408650999999999</v>
      </c>
      <c r="N72" s="10">
        <v>17.863318020000001</v>
      </c>
      <c r="O72" s="10">
        <v>23.174820130000001</v>
      </c>
      <c r="P72" s="10">
        <v>38.417936849999997</v>
      </c>
      <c r="Q72" s="10">
        <v>36.845455309999998</v>
      </c>
      <c r="R72" s="10">
        <v>33.160910229999999</v>
      </c>
      <c r="S72" s="10">
        <v>65.901956929999997</v>
      </c>
      <c r="T72" s="10">
        <v>75.763528249999993</v>
      </c>
      <c r="U72" s="10">
        <v>68.187880430000007</v>
      </c>
      <c r="V72" s="10">
        <v>61.781879600000003</v>
      </c>
      <c r="W72" s="10">
        <v>56.680232590000003</v>
      </c>
      <c r="X72" s="10">
        <v>52.447095830000002</v>
      </c>
      <c r="Y72" s="10">
        <v>47.202386250000004</v>
      </c>
      <c r="Z72" s="10">
        <v>42.482147679999997</v>
      </c>
      <c r="AA72" s="10">
        <v>38.255535170000002</v>
      </c>
      <c r="AB72" s="10">
        <v>34.445224850000002</v>
      </c>
      <c r="AC72" s="10">
        <v>31.000702369999999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4.0138045399999998</v>
      </c>
      <c r="D73" s="10">
        <v>0</v>
      </c>
      <c r="E73" s="10">
        <v>0.35010851999999998</v>
      </c>
      <c r="F73" s="10">
        <v>1.220956E-2</v>
      </c>
      <c r="G73" s="10">
        <v>0.39034816999999999</v>
      </c>
      <c r="H73" s="10">
        <v>3.2332300000000001E-3</v>
      </c>
      <c r="I73" s="10">
        <v>0.23145938999999999</v>
      </c>
      <c r="J73" s="10">
        <v>0.26482158</v>
      </c>
      <c r="K73" s="10">
        <v>0</v>
      </c>
      <c r="L73" s="10">
        <v>0</v>
      </c>
      <c r="M73" s="10">
        <v>2.1102151899999999</v>
      </c>
      <c r="N73" s="10">
        <v>4.46579953</v>
      </c>
      <c r="O73" s="10">
        <v>5.7933916600000002</v>
      </c>
      <c r="P73" s="10">
        <v>16.585077900000002</v>
      </c>
      <c r="Q73" s="10">
        <v>9.2113621499999994</v>
      </c>
      <c r="R73" s="10">
        <v>8.2750351599999998</v>
      </c>
      <c r="S73" s="10">
        <v>16.475489209999999</v>
      </c>
      <c r="T73" s="10">
        <v>18.940881600000001</v>
      </c>
      <c r="U73" s="10">
        <v>17.046919970000001</v>
      </c>
      <c r="V73" s="10">
        <v>15.445469900000001</v>
      </c>
      <c r="W73" s="10">
        <v>14.17005803</v>
      </c>
      <c r="X73" s="10">
        <v>19.512995650000001</v>
      </c>
      <c r="Y73" s="10">
        <v>23.601077719999999</v>
      </c>
      <c r="Z73" s="10">
        <v>10.62053688</v>
      </c>
      <c r="AA73" s="10">
        <v>9.5638837300000006</v>
      </c>
      <c r="AB73" s="10">
        <v>8.6113061000000002</v>
      </c>
      <c r="AC73" s="10">
        <v>7.7501753000000004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4.0138045399999998</v>
      </c>
      <c r="D74" s="10">
        <v>0</v>
      </c>
      <c r="E74" s="10">
        <v>0.35010851999999998</v>
      </c>
      <c r="F74" s="10">
        <v>1.220956E-2</v>
      </c>
      <c r="G74" s="10">
        <v>0.39034816999999999</v>
      </c>
      <c r="H74" s="10">
        <v>3.2332300000000001E-3</v>
      </c>
      <c r="I74" s="10">
        <v>0.23145938999999999</v>
      </c>
      <c r="J74" s="10">
        <v>0.26482158</v>
      </c>
      <c r="K74" s="10">
        <v>0</v>
      </c>
      <c r="L74" s="10">
        <v>0</v>
      </c>
      <c r="M74" s="10">
        <v>2.1102151899999999</v>
      </c>
      <c r="N74" s="10">
        <v>4.46579953</v>
      </c>
      <c r="O74" s="10">
        <v>5.7933916600000002</v>
      </c>
      <c r="P74" s="10">
        <v>16.585077900000002</v>
      </c>
      <c r="Q74" s="10">
        <v>9.2113621499999994</v>
      </c>
      <c r="R74" s="10">
        <v>8.2750351599999998</v>
      </c>
      <c r="S74" s="10">
        <v>16.475489209999999</v>
      </c>
      <c r="T74" s="10">
        <v>18.940881600000001</v>
      </c>
      <c r="U74" s="10">
        <v>17.046919970000001</v>
      </c>
      <c r="V74" s="10">
        <v>15.445469900000001</v>
      </c>
      <c r="W74" s="10">
        <v>14.17005803</v>
      </c>
      <c r="X74" s="10">
        <v>19.512995650000001</v>
      </c>
      <c r="Y74" s="10">
        <v>23.601077719999999</v>
      </c>
      <c r="Z74" s="10">
        <v>10.62053688</v>
      </c>
      <c r="AA74" s="10">
        <v>9.5638837300000006</v>
      </c>
      <c r="AB74" s="10">
        <v>8.6113061000000002</v>
      </c>
      <c r="AC74" s="10">
        <v>7.7501753000000004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4.2637830000000001</v>
      </c>
      <c r="D75" s="10">
        <v>3.8373549499999999</v>
      </c>
      <c r="E75" s="10">
        <v>3.82578123</v>
      </c>
      <c r="F75" s="10">
        <v>3.4598011500000001</v>
      </c>
      <c r="G75" s="10">
        <v>3.5246329099999998</v>
      </c>
      <c r="H75" s="10">
        <v>3.1755664299999999</v>
      </c>
      <c r="I75" s="10">
        <v>3.1039454100000001</v>
      </c>
      <c r="J75" s="10">
        <v>3.0748001399999998</v>
      </c>
      <c r="K75" s="10">
        <v>2.7673168499999998</v>
      </c>
      <c r="L75" s="10">
        <v>2.4905858300000001</v>
      </c>
      <c r="M75" s="10">
        <v>2.24163975</v>
      </c>
      <c r="N75" s="10">
        <v>4.7439596899999996</v>
      </c>
      <c r="O75" s="10">
        <v>6.1545348000000004</v>
      </c>
      <c r="P75" s="10">
        <v>10.20274401</v>
      </c>
      <c r="Q75" s="10">
        <v>9.7850441099999994</v>
      </c>
      <c r="R75" s="10">
        <v>8.8065396099999997</v>
      </c>
      <c r="S75" s="10">
        <v>17.50157652</v>
      </c>
      <c r="T75" s="10">
        <v>20.120513089999999</v>
      </c>
      <c r="U75" s="10">
        <v>18.108649010000001</v>
      </c>
      <c r="V75" s="10">
        <v>16.407407970000001</v>
      </c>
      <c r="W75" s="10">
        <v>15.052564050000001</v>
      </c>
      <c r="X75" s="10">
        <v>13.92845846</v>
      </c>
      <c r="Y75" s="10">
        <v>12.535695779999999</v>
      </c>
      <c r="Z75" s="10">
        <v>11.28197997</v>
      </c>
      <c r="AA75" s="10">
        <v>10.159518889999999</v>
      </c>
      <c r="AB75" s="10">
        <v>9.1476151300000001</v>
      </c>
      <c r="AC75" s="10">
        <v>8.2328536200000002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6.7000000000000002E-6</v>
      </c>
      <c r="D76" s="10">
        <v>0</v>
      </c>
      <c r="E76" s="10">
        <v>1.75E-6</v>
      </c>
      <c r="F76" s="10">
        <v>8.0000000000000002E-8</v>
      </c>
      <c r="G76" s="10">
        <v>3.2600000000000001E-6</v>
      </c>
      <c r="H76" s="10">
        <v>2.9999999999999997E-8</v>
      </c>
      <c r="I76" s="10">
        <v>2.7E-6</v>
      </c>
      <c r="J76" s="10">
        <v>3.54E-6</v>
      </c>
      <c r="K76" s="10">
        <v>0</v>
      </c>
      <c r="L76" s="10">
        <v>0</v>
      </c>
      <c r="M76" s="10">
        <v>3.8739999999999998E-5</v>
      </c>
      <c r="N76" s="10">
        <v>8.9430000000000003E-5</v>
      </c>
      <c r="O76" s="10">
        <v>1.2568E-4</v>
      </c>
      <c r="P76" s="10">
        <v>3.8747E-4</v>
      </c>
      <c r="Q76" s="10">
        <v>2.3057000000000001E-4</v>
      </c>
      <c r="R76" s="10">
        <v>2.2094000000000001E-4</v>
      </c>
      <c r="S76" s="10">
        <v>4.6738999999999998E-4</v>
      </c>
      <c r="T76" s="10">
        <v>5.6893999999999998E-4</v>
      </c>
      <c r="U76" s="10">
        <v>5.4049000000000002E-4</v>
      </c>
      <c r="V76" s="10">
        <v>5.1548999999999996E-4</v>
      </c>
      <c r="W76" s="10">
        <v>4.9657E-4</v>
      </c>
      <c r="X76" s="10">
        <v>7.1637000000000003E-4</v>
      </c>
      <c r="Y76" s="10">
        <v>9.0583999999999999E-4</v>
      </c>
      <c r="Z76" s="10">
        <v>4.2535000000000001E-4</v>
      </c>
      <c r="AA76" s="10">
        <v>3.9899E-4</v>
      </c>
      <c r="AB76" s="10">
        <v>3.7362000000000002E-4</v>
      </c>
      <c r="AC76" s="10">
        <v>3.4918999999999998E-4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4.4999999999999998E-7</v>
      </c>
      <c r="D77" s="10">
        <v>0</v>
      </c>
      <c r="E77" s="10">
        <v>4.0000000000000001E-8</v>
      </c>
      <c r="F77" s="10">
        <v>0</v>
      </c>
      <c r="G77" s="10">
        <v>4.0000000000000001E-8</v>
      </c>
      <c r="H77" s="10">
        <v>0</v>
      </c>
      <c r="I77" s="10">
        <v>2.9999999999999997E-8</v>
      </c>
      <c r="J77" s="10">
        <v>2.9999999999999997E-8</v>
      </c>
      <c r="K77" s="10">
        <v>0</v>
      </c>
      <c r="L77" s="10">
        <v>0</v>
      </c>
      <c r="M77" s="10">
        <v>2.2999999999999999E-7</v>
      </c>
      <c r="N77" s="10">
        <v>4.9999999999999998E-7</v>
      </c>
      <c r="O77" s="10">
        <v>6.4000000000000001E-7</v>
      </c>
      <c r="P77" s="10">
        <v>1.8500000000000001E-6</v>
      </c>
      <c r="Q77" s="10">
        <v>1.02E-6</v>
      </c>
      <c r="R77" s="10">
        <v>9.1999999999999998E-7</v>
      </c>
      <c r="S77" s="10">
        <v>1.8300000000000001E-6</v>
      </c>
      <c r="T77" s="10">
        <v>2.1100000000000001E-6</v>
      </c>
      <c r="U77" s="10">
        <v>1.9E-6</v>
      </c>
      <c r="V77" s="10">
        <v>1.72E-6</v>
      </c>
      <c r="W77" s="10">
        <v>1.5799999999999999E-6</v>
      </c>
      <c r="X77" s="10">
        <v>2.17E-6</v>
      </c>
      <c r="Y77" s="10">
        <v>2.6299999999999998E-6</v>
      </c>
      <c r="Z77" s="10">
        <v>1.1799999999999999E-6</v>
      </c>
      <c r="AA77" s="10">
        <v>1.06E-6</v>
      </c>
      <c r="AB77" s="10">
        <v>9.5999999999999991E-7</v>
      </c>
      <c r="AC77" s="10">
        <v>8.6000000000000002E-7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4.2637277300000003</v>
      </c>
      <c r="D78" s="10">
        <v>3.8373549499999999</v>
      </c>
      <c r="E78" s="10">
        <v>3.82577641</v>
      </c>
      <c r="F78" s="10">
        <v>3.4598009799999998</v>
      </c>
      <c r="G78" s="10">
        <v>3.5246275300000001</v>
      </c>
      <c r="H78" s="10">
        <v>3.1755663900000002</v>
      </c>
      <c r="I78" s="10">
        <v>3.10394222</v>
      </c>
      <c r="J78" s="10">
        <v>3.0747965000000002</v>
      </c>
      <c r="K78" s="10">
        <v>2.7673168499999998</v>
      </c>
      <c r="L78" s="10">
        <v>2.4905858300000001</v>
      </c>
      <c r="M78" s="10">
        <v>2.2416106899999999</v>
      </c>
      <c r="N78" s="10">
        <v>4.7438982000000003</v>
      </c>
      <c r="O78" s="10">
        <v>6.1544550300000003</v>
      </c>
      <c r="P78" s="10">
        <v>10.202515630000001</v>
      </c>
      <c r="Q78" s="10">
        <v>9.7849172699999993</v>
      </c>
      <c r="R78" s="10">
        <v>8.8064256600000004</v>
      </c>
      <c r="S78" s="10">
        <v>17.501349650000002</v>
      </c>
      <c r="T78" s="10">
        <v>20.120252270000002</v>
      </c>
      <c r="U78" s="10">
        <v>18.108414270000001</v>
      </c>
      <c r="V78" s="10">
        <v>16.407195290000001</v>
      </c>
      <c r="W78" s="10">
        <v>15.05236893</v>
      </c>
      <c r="X78" s="10">
        <v>13.928189769999999</v>
      </c>
      <c r="Y78" s="10">
        <v>12.53537079</v>
      </c>
      <c r="Z78" s="10">
        <v>11.281833730000001</v>
      </c>
      <c r="AA78" s="10">
        <v>10.15938719</v>
      </c>
      <c r="AB78" s="10">
        <v>9.1474965600000004</v>
      </c>
      <c r="AC78" s="10">
        <v>8.2327469000000004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5.5269999999999998E-5</v>
      </c>
      <c r="D79" s="10">
        <v>0</v>
      </c>
      <c r="E79" s="10">
        <v>4.8199999999999996E-6</v>
      </c>
      <c r="F79" s="10">
        <v>1.6999999999999999E-7</v>
      </c>
      <c r="G79" s="10">
        <v>5.3800000000000002E-6</v>
      </c>
      <c r="H79" s="10">
        <v>4.0000000000000001E-8</v>
      </c>
      <c r="I79" s="10">
        <v>3.19E-6</v>
      </c>
      <c r="J79" s="10">
        <v>3.6500000000000002E-6</v>
      </c>
      <c r="K79" s="10">
        <v>0</v>
      </c>
      <c r="L79" s="10">
        <v>0</v>
      </c>
      <c r="M79" s="10">
        <v>2.906E-5</v>
      </c>
      <c r="N79" s="10">
        <v>6.1489999999999996E-5</v>
      </c>
      <c r="O79" s="10">
        <v>7.9779999999999998E-5</v>
      </c>
      <c r="P79" s="10">
        <v>2.2838000000000001E-4</v>
      </c>
      <c r="Q79" s="10">
        <v>1.2684E-4</v>
      </c>
      <c r="R79" s="10">
        <v>1.1395000000000001E-4</v>
      </c>
      <c r="S79" s="10">
        <v>2.2687E-4</v>
      </c>
      <c r="T79" s="10">
        <v>2.6081999999999999E-4</v>
      </c>
      <c r="U79" s="10">
        <v>2.3473999999999999E-4</v>
      </c>
      <c r="V79" s="10">
        <v>2.1268E-4</v>
      </c>
      <c r="W79" s="10">
        <v>1.9511999999999999E-4</v>
      </c>
      <c r="X79" s="10">
        <v>2.6868999999999998E-4</v>
      </c>
      <c r="Y79" s="10">
        <v>3.2498999999999999E-4</v>
      </c>
      <c r="Z79" s="10">
        <v>1.4624000000000001E-4</v>
      </c>
      <c r="AA79" s="10">
        <v>1.3169000000000001E-4</v>
      </c>
      <c r="AB79" s="10">
        <v>1.1858000000000001E-4</v>
      </c>
      <c r="AC79" s="10">
        <v>1.0671999999999999E-4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1.0057830699999999</v>
      </c>
      <c r="E80" s="10">
        <v>1</v>
      </c>
      <c r="F80" s="10">
        <v>1.00049571</v>
      </c>
      <c r="G80" s="10">
        <v>1.00002189</v>
      </c>
      <c r="H80" s="10">
        <v>1.0005356000000001</v>
      </c>
      <c r="I80" s="10">
        <v>1.00000438</v>
      </c>
      <c r="J80" s="10">
        <v>1.0003126099999999</v>
      </c>
      <c r="K80" s="10">
        <v>1.0003198799999999</v>
      </c>
      <c r="L80" s="10">
        <v>1</v>
      </c>
      <c r="M80" s="10">
        <v>1</v>
      </c>
      <c r="N80" s="10">
        <v>1.00000007</v>
      </c>
      <c r="O80" s="10">
        <v>1.0019791499999999</v>
      </c>
      <c r="P80" s="10">
        <v>1.0012525400000001</v>
      </c>
      <c r="Q80" s="10">
        <v>1.0028518900000001</v>
      </c>
      <c r="R80" s="10">
        <v>1.00034738</v>
      </c>
      <c r="S80" s="10">
        <v>1</v>
      </c>
      <c r="T80" s="10">
        <v>1.0049013899999999</v>
      </c>
      <c r="U80" s="10">
        <v>1.00211754</v>
      </c>
      <c r="V80" s="10">
        <v>1.0000000899999999</v>
      </c>
      <c r="W80" s="10">
        <v>1.0000503999999999</v>
      </c>
      <c r="X80" s="10">
        <v>1.00012714</v>
      </c>
      <c r="Y80" s="10">
        <v>1.0001645299999999</v>
      </c>
      <c r="Z80" s="10">
        <v>1</v>
      </c>
      <c r="AA80" s="10">
        <v>1</v>
      </c>
      <c r="AB80" s="10">
        <v>1.0000022500000001</v>
      </c>
      <c r="AC80" s="10">
        <v>1.00000153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1.0057830699999999</v>
      </c>
      <c r="D81" s="10">
        <v>1</v>
      </c>
      <c r="E81" s="10">
        <v>1.00049571</v>
      </c>
      <c r="F81" s="10">
        <v>1.00002189</v>
      </c>
      <c r="G81" s="10">
        <v>1.0005356000000001</v>
      </c>
      <c r="H81" s="10">
        <v>1.00000438</v>
      </c>
      <c r="I81" s="10">
        <v>1.0003126099999999</v>
      </c>
      <c r="J81" s="10">
        <v>1.0003198799999999</v>
      </c>
      <c r="K81" s="10">
        <v>1</v>
      </c>
      <c r="L81" s="10">
        <v>1</v>
      </c>
      <c r="M81" s="10">
        <v>1.00000007</v>
      </c>
      <c r="N81" s="10">
        <v>1.0019791499999999</v>
      </c>
      <c r="O81" s="10">
        <v>1.0012525400000001</v>
      </c>
      <c r="P81" s="10">
        <v>1.0028518900000001</v>
      </c>
      <c r="Q81" s="10">
        <v>1.00034738</v>
      </c>
      <c r="R81" s="10">
        <v>1</v>
      </c>
      <c r="S81" s="10">
        <v>1.0049013899999999</v>
      </c>
      <c r="T81" s="10">
        <v>1.00211754</v>
      </c>
      <c r="U81" s="10">
        <v>1.0000000899999999</v>
      </c>
      <c r="V81" s="10">
        <v>1.0000503999999999</v>
      </c>
      <c r="W81" s="10">
        <v>1.00012714</v>
      </c>
      <c r="X81" s="10">
        <v>1.0001645299999999</v>
      </c>
      <c r="Y81" s="10">
        <v>1</v>
      </c>
      <c r="Z81" s="10">
        <v>1</v>
      </c>
      <c r="AA81" s="10">
        <v>1.0000022500000001</v>
      </c>
      <c r="AB81" s="10">
        <v>1.00000153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2CD4-DB86-430B-B7A0-97E25CAC3C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54459.730304240002</v>
      </c>
      <c r="D5" s="10">
        <v>55486.761724030002</v>
      </c>
      <c r="E5" s="10">
        <v>56362.207803800004</v>
      </c>
      <c r="F5" s="10">
        <v>57254.066092480003</v>
      </c>
      <c r="G5" s="10">
        <v>58934.454935870002</v>
      </c>
      <c r="H5" s="10">
        <v>60237.423862520001</v>
      </c>
      <c r="I5" s="10">
        <v>61407.858024679997</v>
      </c>
      <c r="J5" s="10">
        <v>62620.158905819997</v>
      </c>
      <c r="K5" s="10">
        <v>63843.270742200002</v>
      </c>
      <c r="L5" s="10">
        <v>65645.247672529993</v>
      </c>
      <c r="M5" s="10">
        <v>74141.515059430007</v>
      </c>
      <c r="N5" s="10">
        <v>79060.594915089998</v>
      </c>
      <c r="O5" s="10">
        <v>83755.219076609996</v>
      </c>
      <c r="P5" s="10">
        <v>88663.740776890001</v>
      </c>
      <c r="Q5" s="10">
        <v>93794.828696600001</v>
      </c>
      <c r="R5" s="10">
        <v>99160.417036429993</v>
      </c>
      <c r="S5" s="10">
        <v>105553.06371843</v>
      </c>
      <c r="T5" s="10">
        <v>112221.43499039</v>
      </c>
      <c r="U5" s="10">
        <v>112786.43176471</v>
      </c>
      <c r="V5" s="10">
        <v>113534.130986</v>
      </c>
      <c r="W5" s="10">
        <v>114816.56279974</v>
      </c>
      <c r="X5" s="10">
        <v>116149.91802375</v>
      </c>
      <c r="Y5" s="10">
        <v>117534.79308466001</v>
      </c>
      <c r="Z5" s="10">
        <v>118971.79012532999</v>
      </c>
      <c r="AA5" s="10">
        <v>119688.56076789999</v>
      </c>
      <c r="AB5" s="10">
        <v>120501.55967502001</v>
      </c>
      <c r="AC5" s="10">
        <v>121751.63018764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233109963.26993701</v>
      </c>
      <c r="D6" s="10">
        <v>238067418.21684501</v>
      </c>
      <c r="E6" s="10">
        <v>243124030.67844599</v>
      </c>
      <c r="F6" s="10">
        <v>248281768.317527</v>
      </c>
      <c r="G6" s="10">
        <v>253542666.051247</v>
      </c>
      <c r="H6" s="10">
        <v>258908779.04227701</v>
      </c>
      <c r="I6" s="10">
        <v>264382214.29312399</v>
      </c>
      <c r="J6" s="10">
        <v>269965117.24983102</v>
      </c>
      <c r="K6" s="10">
        <v>275659679.827317</v>
      </c>
      <c r="L6" s="10">
        <v>281468133.35941601</v>
      </c>
      <c r="M6" s="10">
        <v>287392755.88635403</v>
      </c>
      <c r="N6" s="10">
        <v>293435870.68884897</v>
      </c>
      <c r="O6" s="10">
        <v>299599847.77263403</v>
      </c>
      <c r="P6" s="10">
        <v>305887104.34584802</v>
      </c>
      <c r="Q6" s="10">
        <v>312300227.51471102</v>
      </c>
      <c r="R6" s="10">
        <v>318869735.08299297</v>
      </c>
      <c r="S6" s="10">
        <v>326144880.53576899</v>
      </c>
      <c r="T6" s="10">
        <v>335217114.91994601</v>
      </c>
      <c r="U6" s="10">
        <v>343096526.45007497</v>
      </c>
      <c r="V6" s="10">
        <v>351414577.68434799</v>
      </c>
      <c r="W6" s="10">
        <v>360508287.954961</v>
      </c>
      <c r="X6" s="10">
        <v>370198694.74719501</v>
      </c>
      <c r="Y6" s="10">
        <v>380675565.51366198</v>
      </c>
      <c r="Z6" s="10">
        <v>392563780.76004398</v>
      </c>
      <c r="AA6" s="10">
        <v>400041287.22215903</v>
      </c>
      <c r="AB6" s="10">
        <v>407827563.97157699</v>
      </c>
      <c r="AC6" s="10">
        <v>417665489.23211098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21955.916264840002</v>
      </c>
      <c r="D8" s="10">
        <v>21877.67303369</v>
      </c>
      <c r="E8" s="10">
        <v>21758.813748609999</v>
      </c>
      <c r="F8" s="10">
        <v>21653.117351450001</v>
      </c>
      <c r="G8" s="10">
        <v>21726.024614099999</v>
      </c>
      <c r="H8" s="10">
        <v>21735.079865299998</v>
      </c>
      <c r="I8" s="10">
        <v>21705.502460780001</v>
      </c>
      <c r="J8" s="10">
        <v>21691.908349550002</v>
      </c>
      <c r="K8" s="10">
        <v>21685.497250550001</v>
      </c>
      <c r="L8" s="10">
        <v>21805.219165819999</v>
      </c>
      <c r="M8" s="10">
        <v>23192.791919110001</v>
      </c>
      <c r="N8" s="10">
        <v>23954.444041070001</v>
      </c>
      <c r="O8" s="10">
        <v>24681.456700710001</v>
      </c>
      <c r="P8" s="10">
        <v>25457.32444864</v>
      </c>
      <c r="Q8" s="10">
        <v>26283.690856609999</v>
      </c>
      <c r="R8" s="10">
        <v>27162.58743476</v>
      </c>
      <c r="S8" s="10">
        <v>32052.091848690001</v>
      </c>
      <c r="T8" s="10">
        <v>36927.054394660001</v>
      </c>
      <c r="U8" s="10">
        <v>40552.905384580001</v>
      </c>
      <c r="V8" s="10">
        <v>44320.84849977</v>
      </c>
      <c r="W8" s="10">
        <v>48556.047818719999</v>
      </c>
      <c r="X8" s="10">
        <v>52740.737373459997</v>
      </c>
      <c r="Y8" s="10">
        <v>56879.500448569997</v>
      </c>
      <c r="Z8" s="10">
        <v>60976.7786404</v>
      </c>
      <c r="AA8" s="10">
        <v>62284.362772389999</v>
      </c>
      <c r="AB8" s="10">
        <v>63656.568487769997</v>
      </c>
      <c r="AC8" s="10">
        <v>65910.787923380005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4762.1945704999998</v>
      </c>
      <c r="D9" s="10">
        <v>4867.2140777200002</v>
      </c>
      <c r="E9" s="10">
        <v>5015.9924248799998</v>
      </c>
      <c r="F9" s="10">
        <v>5166.3586991700004</v>
      </c>
      <c r="G9" s="10">
        <v>5245.1527587600003</v>
      </c>
      <c r="H9" s="10">
        <v>5374.7496905099997</v>
      </c>
      <c r="I9" s="10">
        <v>5512.0501525099999</v>
      </c>
      <c r="J9" s="10">
        <v>5649.9894168399996</v>
      </c>
      <c r="K9" s="10">
        <v>5791.6107459499999</v>
      </c>
      <c r="L9" s="10">
        <v>5904.2565835900004</v>
      </c>
      <c r="M9" s="10">
        <v>6075.7354641499996</v>
      </c>
      <c r="N9" s="10">
        <v>6079.9158948200002</v>
      </c>
      <c r="O9" s="10">
        <v>6075.8782530899998</v>
      </c>
      <c r="P9" s="10">
        <v>6066.46106831</v>
      </c>
      <c r="Q9" s="10">
        <v>6051.37425919</v>
      </c>
      <c r="R9" s="10">
        <v>6030.9946876699996</v>
      </c>
      <c r="S9" s="10">
        <v>5597.2533843499996</v>
      </c>
      <c r="T9" s="10">
        <v>5204.0869397899996</v>
      </c>
      <c r="U9" s="10">
        <v>5049.3706094500003</v>
      </c>
      <c r="V9" s="10">
        <v>4894.52663768</v>
      </c>
      <c r="W9" s="10">
        <v>4716.6347623800002</v>
      </c>
      <c r="X9" s="10">
        <v>4558.4925556199996</v>
      </c>
      <c r="Y9" s="10">
        <v>4424.2864025500003</v>
      </c>
      <c r="Z9" s="10">
        <v>4328.8336079399996</v>
      </c>
      <c r="AA9" s="10">
        <v>4417.8472005900003</v>
      </c>
      <c r="AB9" s="10">
        <v>4507.9945641900003</v>
      </c>
      <c r="AC9" s="10">
        <v>4558.5993780400004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1517.39759278</v>
      </c>
      <c r="D11" s="10">
        <v>3094.1611865499999</v>
      </c>
      <c r="E11" s="10">
        <v>4769.60406814</v>
      </c>
      <c r="F11" s="10">
        <v>6532.7409796399998</v>
      </c>
      <c r="G11" s="10">
        <v>8276.0358592100001</v>
      </c>
      <c r="H11" s="10">
        <v>10137.39436914</v>
      </c>
      <c r="I11" s="10">
        <v>12104.55595093</v>
      </c>
      <c r="J11" s="10">
        <v>14152.95762678</v>
      </c>
      <c r="K11" s="10">
        <v>16291.481536069999</v>
      </c>
      <c r="L11" s="10">
        <v>18426.142273410002</v>
      </c>
      <c r="M11" s="10">
        <v>19032.867128139998</v>
      </c>
      <c r="N11" s="10">
        <v>20691.336459239999</v>
      </c>
      <c r="O11" s="10">
        <v>22441.88402578</v>
      </c>
      <c r="P11" s="10">
        <v>24173.180594130001</v>
      </c>
      <c r="Q11" s="10">
        <v>25878.966301150002</v>
      </c>
      <c r="R11" s="10">
        <v>27555.856544909999</v>
      </c>
      <c r="S11" s="10">
        <v>25606.296030109999</v>
      </c>
      <c r="T11" s="10">
        <v>23475.891354759999</v>
      </c>
      <c r="U11" s="10">
        <v>22293.451754450001</v>
      </c>
      <c r="V11" s="10">
        <v>20798.133336440002</v>
      </c>
      <c r="W11" s="10">
        <v>18713.235972999999</v>
      </c>
      <c r="X11" s="10">
        <v>16493.862852670001</v>
      </c>
      <c r="Y11" s="10">
        <v>14188.83068549</v>
      </c>
      <c r="Z11" s="10">
        <v>11928.515178080001</v>
      </c>
      <c r="AA11" s="10">
        <v>12359.305695700001</v>
      </c>
      <c r="AB11" s="10">
        <v>12767.269079719999</v>
      </c>
      <c r="AC11" s="10">
        <v>12347.57427922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26718.110835340001</v>
      </c>
      <c r="D12" s="10">
        <v>26744.88711141</v>
      </c>
      <c r="E12" s="10">
        <v>26774.80617349</v>
      </c>
      <c r="F12" s="10">
        <v>26819.47605062</v>
      </c>
      <c r="G12" s="10">
        <v>26971.177372859998</v>
      </c>
      <c r="H12" s="10">
        <v>27109.82955581</v>
      </c>
      <c r="I12" s="10">
        <v>27217.552613290001</v>
      </c>
      <c r="J12" s="10">
        <v>27341.89776639</v>
      </c>
      <c r="K12" s="10">
        <v>27477.107996499999</v>
      </c>
      <c r="L12" s="10">
        <v>27709.475749410001</v>
      </c>
      <c r="M12" s="10">
        <v>29268.52738326</v>
      </c>
      <c r="N12" s="10">
        <v>30034.3599359</v>
      </c>
      <c r="O12" s="10">
        <v>30757.3349538</v>
      </c>
      <c r="P12" s="10">
        <v>31523.78551695</v>
      </c>
      <c r="Q12" s="10">
        <v>32335.0651158</v>
      </c>
      <c r="R12" s="10">
        <v>33193.582122430002</v>
      </c>
      <c r="S12" s="10">
        <v>37649.345233040003</v>
      </c>
      <c r="T12" s="10">
        <v>42131.141334450003</v>
      </c>
      <c r="U12" s="10">
        <v>45602.275994030002</v>
      </c>
      <c r="V12" s="10">
        <v>49215.375137449999</v>
      </c>
      <c r="W12" s="10">
        <v>53272.682581100002</v>
      </c>
      <c r="X12" s="10">
        <v>57299.229929089997</v>
      </c>
      <c r="Y12" s="10">
        <v>61303.786851119999</v>
      </c>
      <c r="Z12" s="10">
        <v>65305.612248340003</v>
      </c>
      <c r="AA12" s="10">
        <v>66702.209972989993</v>
      </c>
      <c r="AB12" s="10">
        <v>68164.563051959994</v>
      </c>
      <c r="AC12" s="10">
        <v>70469.387301420007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28235.50842812</v>
      </c>
      <c r="D13" s="10">
        <v>29839.048297959998</v>
      </c>
      <c r="E13" s="10">
        <v>31544.410241639998</v>
      </c>
      <c r="F13" s="10">
        <v>33352.217030259999</v>
      </c>
      <c r="G13" s="10">
        <v>35247.213232069997</v>
      </c>
      <c r="H13" s="10">
        <v>37247.223924949998</v>
      </c>
      <c r="I13" s="10">
        <v>39322.108564219998</v>
      </c>
      <c r="J13" s="10">
        <v>41494.855393170001</v>
      </c>
      <c r="K13" s="10">
        <v>43768.589532559999</v>
      </c>
      <c r="L13" s="10">
        <v>46135.618022820003</v>
      </c>
      <c r="M13" s="10">
        <v>48301.394511400002</v>
      </c>
      <c r="N13" s="10">
        <v>50725.696395140003</v>
      </c>
      <c r="O13" s="10">
        <v>53199.21897958</v>
      </c>
      <c r="P13" s="10">
        <v>55696.966111080001</v>
      </c>
      <c r="Q13" s="10">
        <v>58214.031416949998</v>
      </c>
      <c r="R13" s="10">
        <v>60749.43866734</v>
      </c>
      <c r="S13" s="10">
        <v>63255.641263149999</v>
      </c>
      <c r="T13" s="10">
        <v>65607.032689219996</v>
      </c>
      <c r="U13" s="10">
        <v>67895.727748470003</v>
      </c>
      <c r="V13" s="10">
        <v>70013.508473890004</v>
      </c>
      <c r="W13" s="10">
        <v>71985.918554100004</v>
      </c>
      <c r="X13" s="10">
        <v>73793.092781760002</v>
      </c>
      <c r="Y13" s="10">
        <v>75492.617536610007</v>
      </c>
      <c r="Z13" s="10">
        <v>77234.127426420004</v>
      </c>
      <c r="AA13" s="10">
        <v>79061.515668690001</v>
      </c>
      <c r="AB13" s="10">
        <v>80931.832131689996</v>
      </c>
      <c r="AC13" s="10">
        <v>82816.961580639996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4524.8268802299999</v>
      </c>
      <c r="D17" s="10">
        <v>5317.9623399900001</v>
      </c>
      <c r="E17" s="10">
        <v>5141.9715325899997</v>
      </c>
      <c r="F17" s="10">
        <v>4976.0542505200001</v>
      </c>
      <c r="G17" s="10">
        <v>6516.7904915299996</v>
      </c>
      <c r="H17" s="10">
        <v>6895.5797814999996</v>
      </c>
      <c r="I17" s="10">
        <v>7182.6864393699998</v>
      </c>
      <c r="J17" s="10">
        <v>7507.5639504299997</v>
      </c>
      <c r="K17" s="10">
        <v>7801.1205767399997</v>
      </c>
      <c r="L17" s="10">
        <v>8822.1020220200007</v>
      </c>
      <c r="M17" s="10">
        <v>9334.1043577700002</v>
      </c>
      <c r="N17" s="10">
        <v>13014.393455130001</v>
      </c>
      <c r="O17" s="10">
        <v>16896.005359039998</v>
      </c>
      <c r="P17" s="10">
        <v>20964.584246949998</v>
      </c>
      <c r="Q17" s="10">
        <v>25228.507181969999</v>
      </c>
      <c r="R17" s="10">
        <v>29696.479529339998</v>
      </c>
      <c r="S17" s="10">
        <v>34377.698212039999</v>
      </c>
      <c r="T17" s="10">
        <v>39321.969864079998</v>
      </c>
      <c r="U17" s="10">
        <v>38079.215903789998</v>
      </c>
      <c r="V17" s="10">
        <v>36809.926710079999</v>
      </c>
      <c r="W17" s="10">
        <v>35582.929153079996</v>
      </c>
      <c r="X17" s="10">
        <v>34396.831514639998</v>
      </c>
      <c r="Y17" s="10">
        <v>33250.270464150002</v>
      </c>
      <c r="Z17" s="10">
        <v>32141.928115350001</v>
      </c>
      <c r="AA17" s="10">
        <v>31070.530511510002</v>
      </c>
      <c r="AB17" s="10">
        <v>30034.846270950002</v>
      </c>
      <c r="AC17" s="10">
        <v>29033.68472859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7997744.7506750496</v>
      </c>
      <c r="D18" s="10">
        <v>9399631.5250911005</v>
      </c>
      <c r="E18" s="10">
        <v>9088563.3686008193</v>
      </c>
      <c r="F18" s="10">
        <v>8795300.4202443399</v>
      </c>
      <c r="G18" s="10">
        <v>11518590.2852246</v>
      </c>
      <c r="H18" s="10">
        <v>12188109.8349525</v>
      </c>
      <c r="I18" s="10">
        <v>12695578.0379715</v>
      </c>
      <c r="J18" s="10">
        <v>13269807.169263</v>
      </c>
      <c r="K18" s="10">
        <v>13788675.8529051</v>
      </c>
      <c r="L18" s="10">
        <v>15593286.108875999</v>
      </c>
      <c r="M18" s="10">
        <v>16498263.050867699</v>
      </c>
      <c r="N18" s="10">
        <v>23003266.134619601</v>
      </c>
      <c r="O18" s="10">
        <v>29864112.3173398</v>
      </c>
      <c r="P18" s="10">
        <v>37055427.323375002</v>
      </c>
      <c r="Q18" s="10">
        <v>44592017.821417503</v>
      </c>
      <c r="R18" s="10">
        <v>52489270.762409702</v>
      </c>
      <c r="S18" s="10">
        <v>60763441.937867202</v>
      </c>
      <c r="T18" s="10">
        <v>69502565.819895297</v>
      </c>
      <c r="U18" s="10">
        <v>67305967.093488201</v>
      </c>
      <c r="V18" s="10">
        <v>65062466.677937903</v>
      </c>
      <c r="W18" s="10">
        <v>62893717.788673803</v>
      </c>
      <c r="X18" s="10">
        <v>60797260.529051401</v>
      </c>
      <c r="Y18" s="10">
        <v>58770685.178083099</v>
      </c>
      <c r="Z18" s="10">
        <v>56811662.338040501</v>
      </c>
      <c r="AA18" s="10">
        <v>54917940.260109603</v>
      </c>
      <c r="AB18" s="10">
        <v>53087342.445564702</v>
      </c>
      <c r="AC18" s="10">
        <v>51317764.347899698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7997744.7506750496</v>
      </c>
      <c r="D19" s="10">
        <v>9399631.5250911005</v>
      </c>
      <c r="E19" s="10">
        <v>9088563.3686008193</v>
      </c>
      <c r="F19" s="10">
        <v>8795300.4202443399</v>
      </c>
      <c r="G19" s="10">
        <v>11518590.2852246</v>
      </c>
      <c r="H19" s="10">
        <v>12188109.8349525</v>
      </c>
      <c r="I19" s="10">
        <v>12695578.0379715</v>
      </c>
      <c r="J19" s="10">
        <v>13269807.169263</v>
      </c>
      <c r="K19" s="10">
        <v>13788675.8529051</v>
      </c>
      <c r="L19" s="10">
        <v>15593286.108875999</v>
      </c>
      <c r="M19" s="10">
        <v>16498263.050867699</v>
      </c>
      <c r="N19" s="10">
        <v>23003266.134619601</v>
      </c>
      <c r="O19" s="10">
        <v>29864112.3173398</v>
      </c>
      <c r="P19" s="10">
        <v>37055427.323375002</v>
      </c>
      <c r="Q19" s="10">
        <v>44592017.821417503</v>
      </c>
      <c r="R19" s="10">
        <v>52489270.762409702</v>
      </c>
      <c r="S19" s="10">
        <v>60763441.937867202</v>
      </c>
      <c r="T19" s="10">
        <v>69502565.819895297</v>
      </c>
      <c r="U19" s="10">
        <v>67305967.093488201</v>
      </c>
      <c r="V19" s="10">
        <v>65062466.677937903</v>
      </c>
      <c r="W19" s="10">
        <v>62893717.788673803</v>
      </c>
      <c r="X19" s="10">
        <v>60797260.529051401</v>
      </c>
      <c r="Y19" s="10">
        <v>58770685.178083099</v>
      </c>
      <c r="Z19" s="10">
        <v>56811662.338040501</v>
      </c>
      <c r="AA19" s="10">
        <v>54917940.260109603</v>
      </c>
      <c r="AB19" s="10">
        <v>53087342.445564702</v>
      </c>
      <c r="AC19" s="10">
        <v>51317764.347899698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923.77893929000004</v>
      </c>
      <c r="D20" s="10">
        <v>1085.70377158</v>
      </c>
      <c r="E20" s="10">
        <v>1049.77386626</v>
      </c>
      <c r="F20" s="10">
        <v>1015.90055025</v>
      </c>
      <c r="G20" s="10">
        <v>1330.45395265</v>
      </c>
      <c r="H20" s="10">
        <v>1407.78676068</v>
      </c>
      <c r="I20" s="10">
        <v>1466.40183942</v>
      </c>
      <c r="J20" s="10">
        <v>1532.7281344400001</v>
      </c>
      <c r="K20" s="10">
        <v>1592.66002488</v>
      </c>
      <c r="L20" s="10">
        <v>1801.1014043</v>
      </c>
      <c r="M20" s="10">
        <v>1905.6307016999999</v>
      </c>
      <c r="N20" s="10">
        <v>2656.9906207899999</v>
      </c>
      <c r="O20" s="10">
        <v>3449.4521717500002</v>
      </c>
      <c r="P20" s="10">
        <v>4280.0845006700001</v>
      </c>
      <c r="Q20" s="10">
        <v>5150.5978507700002</v>
      </c>
      <c r="R20" s="10">
        <v>6062.7694907200002</v>
      </c>
      <c r="S20" s="10">
        <v>7018.4770445699996</v>
      </c>
      <c r="T20" s="10">
        <v>8027.8889277600001</v>
      </c>
      <c r="U20" s="10">
        <v>7774.1709479000001</v>
      </c>
      <c r="V20" s="10">
        <v>7515.0355917799998</v>
      </c>
      <c r="W20" s="10">
        <v>7264.53440538</v>
      </c>
      <c r="X20" s="10">
        <v>7022.3832585399996</v>
      </c>
      <c r="Y20" s="10">
        <v>6788.3038165899998</v>
      </c>
      <c r="Z20" s="10">
        <v>6562.0270227000001</v>
      </c>
      <c r="AA20" s="10">
        <v>6343.2927886099997</v>
      </c>
      <c r="AB20" s="10">
        <v>6131.8497180799995</v>
      </c>
      <c r="AC20" s="10">
        <v>5927.4547274799997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0.59983085999999997</v>
      </c>
      <c r="D21" s="10">
        <v>1.4099447300000001</v>
      </c>
      <c r="E21" s="10">
        <v>2.0449267600000001</v>
      </c>
      <c r="F21" s="10">
        <v>2.6385901299999999</v>
      </c>
      <c r="G21" s="10">
        <v>4.3194713599999996</v>
      </c>
      <c r="H21" s="10">
        <v>5.4846494300000002</v>
      </c>
      <c r="I21" s="10">
        <v>6.6651784699999999</v>
      </c>
      <c r="J21" s="10">
        <v>7.9618843000000004</v>
      </c>
      <c r="K21" s="10">
        <v>9.3073561999999992</v>
      </c>
      <c r="L21" s="10">
        <v>11.694964580000001</v>
      </c>
      <c r="M21" s="10">
        <v>13.61106702</v>
      </c>
      <c r="N21" s="10">
        <v>20.702939520000001</v>
      </c>
      <c r="O21" s="10">
        <v>29.117509510000001</v>
      </c>
      <c r="P21" s="10">
        <v>38.908198689999999</v>
      </c>
      <c r="Q21" s="10">
        <v>50.16602005</v>
      </c>
      <c r="R21" s="10">
        <v>62.987124909999999</v>
      </c>
      <c r="S21" s="10">
        <v>77.473388470000003</v>
      </c>
      <c r="T21" s="10">
        <v>93.828463859999999</v>
      </c>
      <c r="U21" s="10">
        <v>95.911003109999996</v>
      </c>
      <c r="V21" s="10">
        <v>97.59370002</v>
      </c>
      <c r="W21" s="10">
        <v>99.057605519999996</v>
      </c>
      <c r="X21" s="10">
        <v>100.31547987</v>
      </c>
      <c r="Y21" s="10">
        <v>101.37943193</v>
      </c>
      <c r="Z21" s="10">
        <v>102.26099221</v>
      </c>
      <c r="AA21" s="10">
        <v>102.97113799</v>
      </c>
      <c r="AB21" s="10">
        <v>103.52031777000001</v>
      </c>
      <c r="AC21" s="10">
        <v>103.9184728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3.9988719999999998E-2</v>
      </c>
      <c r="D22" s="10">
        <v>4.6998159999999997E-2</v>
      </c>
      <c r="E22" s="10">
        <v>4.5442820000000002E-2</v>
      </c>
      <c r="F22" s="10">
        <v>4.3976500000000002E-2</v>
      </c>
      <c r="G22" s="10">
        <v>5.7592949999999997E-2</v>
      </c>
      <c r="H22" s="10">
        <v>6.0940550000000003E-2</v>
      </c>
      <c r="I22" s="10">
        <v>6.3477889999999995E-2</v>
      </c>
      <c r="J22" s="10">
        <v>6.6349039999999998E-2</v>
      </c>
      <c r="K22" s="10">
        <v>6.8943379999999999E-2</v>
      </c>
      <c r="L22" s="10">
        <v>7.7966430000000003E-2</v>
      </c>
      <c r="M22" s="10">
        <v>8.2491320000000007E-2</v>
      </c>
      <c r="N22" s="10">
        <v>0.11501633</v>
      </c>
      <c r="O22" s="10">
        <v>0.14932055999999999</v>
      </c>
      <c r="P22" s="10">
        <v>0.18527714000000001</v>
      </c>
      <c r="Q22" s="10">
        <v>0.22296009</v>
      </c>
      <c r="R22" s="10">
        <v>0.26244634999999999</v>
      </c>
      <c r="S22" s="10">
        <v>0.30381721</v>
      </c>
      <c r="T22" s="10">
        <v>0.34751282999999999</v>
      </c>
      <c r="U22" s="10">
        <v>0.33652984000000002</v>
      </c>
      <c r="V22" s="10">
        <v>0.32531232999999998</v>
      </c>
      <c r="W22" s="10">
        <v>0.31446858999999999</v>
      </c>
      <c r="X22" s="10">
        <v>0.30398629999999999</v>
      </c>
      <c r="Y22" s="10">
        <v>0.29385343000000003</v>
      </c>
      <c r="Z22" s="10">
        <v>0.28405830999999998</v>
      </c>
      <c r="AA22" s="10">
        <v>0.27458969999999999</v>
      </c>
      <c r="AB22" s="10">
        <v>0.26543671000000002</v>
      </c>
      <c r="AC22" s="10">
        <v>0.25658882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923.77893929000004</v>
      </c>
      <c r="D23" s="10">
        <v>1085.70377158</v>
      </c>
      <c r="E23" s="10">
        <v>1049.77386626</v>
      </c>
      <c r="F23" s="10">
        <v>1015.90055025</v>
      </c>
      <c r="G23" s="10">
        <v>1330.45395265</v>
      </c>
      <c r="H23" s="10">
        <v>1407.78676068</v>
      </c>
      <c r="I23" s="10">
        <v>1466.40183942</v>
      </c>
      <c r="J23" s="10">
        <v>1532.7281344400001</v>
      </c>
      <c r="K23" s="10">
        <v>1592.66002488</v>
      </c>
      <c r="L23" s="10">
        <v>1801.1014043</v>
      </c>
      <c r="M23" s="10">
        <v>1905.6307016999999</v>
      </c>
      <c r="N23" s="10">
        <v>2656.9906207899999</v>
      </c>
      <c r="O23" s="10">
        <v>3449.4521717500002</v>
      </c>
      <c r="P23" s="10">
        <v>4280.0845006700001</v>
      </c>
      <c r="Q23" s="10">
        <v>5150.5978507700002</v>
      </c>
      <c r="R23" s="10">
        <v>6062.7694907200002</v>
      </c>
      <c r="S23" s="10">
        <v>7018.4770445699996</v>
      </c>
      <c r="T23" s="10">
        <v>8027.8889277600001</v>
      </c>
      <c r="U23" s="10">
        <v>7774.1709479000001</v>
      </c>
      <c r="V23" s="10">
        <v>7515.0355917799998</v>
      </c>
      <c r="W23" s="10">
        <v>7264.53440538</v>
      </c>
      <c r="X23" s="10">
        <v>7022.3832585399996</v>
      </c>
      <c r="Y23" s="10">
        <v>6788.3038165899998</v>
      </c>
      <c r="Z23" s="10">
        <v>6562.0270227000001</v>
      </c>
      <c r="AA23" s="10">
        <v>6343.2927886099997</v>
      </c>
      <c r="AB23" s="10">
        <v>6131.8497180799995</v>
      </c>
      <c r="AC23" s="10">
        <v>5927.4547274799997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1.2331020500000001</v>
      </c>
      <c r="E25" s="10">
        <v>1.21581234</v>
      </c>
      <c r="F25" s="10">
        <v>1.0002479399999999</v>
      </c>
      <c r="G25" s="10">
        <v>1.0011028399999999</v>
      </c>
      <c r="H25" s="10">
        <v>1.35478977</v>
      </c>
      <c r="I25" s="10">
        <v>1.0946122</v>
      </c>
      <c r="J25" s="10">
        <v>1.07755483</v>
      </c>
      <c r="K25" s="10">
        <v>1.0812730800000001</v>
      </c>
      <c r="L25" s="10">
        <v>1.0749325300000001</v>
      </c>
      <c r="M25" s="10">
        <v>1.1698719900000001</v>
      </c>
      <c r="N25" s="10">
        <v>1.0945203299999999</v>
      </c>
      <c r="O25" s="10">
        <v>1.3430127300000001</v>
      </c>
      <c r="P25" s="10">
        <v>1.2835774799999999</v>
      </c>
      <c r="Q25" s="10">
        <v>1.24487306</v>
      </c>
      <c r="R25" s="10">
        <v>1.2176798099999999</v>
      </c>
      <c r="S25" s="10">
        <v>1.1975439400000001</v>
      </c>
      <c r="T25" s="10">
        <v>1.1832542100000001</v>
      </c>
      <c r="U25" s="10">
        <v>1.17174307</v>
      </c>
      <c r="V25" s="10">
        <v>1.00178838</v>
      </c>
      <c r="W25" s="10">
        <v>1.0000004899999999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1.2331020500000001</v>
      </c>
      <c r="D26" s="10">
        <v>1.21581234</v>
      </c>
      <c r="E26" s="10">
        <v>1.0002479399999999</v>
      </c>
      <c r="F26" s="10">
        <v>1.0011028399999999</v>
      </c>
      <c r="G26" s="10">
        <v>1.35478977</v>
      </c>
      <c r="H26" s="10">
        <v>1.0946122</v>
      </c>
      <c r="I26" s="10">
        <v>1.07755483</v>
      </c>
      <c r="J26" s="10">
        <v>1.0812730800000001</v>
      </c>
      <c r="K26" s="10">
        <v>1.0749325300000001</v>
      </c>
      <c r="L26" s="10">
        <v>1.1698719900000001</v>
      </c>
      <c r="M26" s="10">
        <v>1.0945203299999999</v>
      </c>
      <c r="N26" s="10">
        <v>1.4423628799999999</v>
      </c>
      <c r="O26" s="10">
        <v>1.3430227299999999</v>
      </c>
      <c r="P26" s="10">
        <v>1.28358748</v>
      </c>
      <c r="Q26" s="10">
        <v>1.24488306</v>
      </c>
      <c r="R26" s="10">
        <v>1.21768981</v>
      </c>
      <c r="S26" s="10">
        <v>1.1975539399999999</v>
      </c>
      <c r="T26" s="10">
        <v>1.1832642099999999</v>
      </c>
      <c r="U26" s="10">
        <v>1.00178838</v>
      </c>
      <c r="V26" s="10">
        <v>1.0000004899999999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1.6599859699999999</v>
      </c>
      <c r="E27" s="10">
        <v>1.5748058899999999</v>
      </c>
      <c r="F27" s="10">
        <v>1.60284794</v>
      </c>
      <c r="G27" s="10">
        <v>1.6318122500000001</v>
      </c>
      <c r="H27" s="10">
        <v>1.50087528</v>
      </c>
      <c r="I27" s="10">
        <v>1.4845073</v>
      </c>
      <c r="J27" s="10">
        <v>1.4746047600000001</v>
      </c>
      <c r="K27" s="10">
        <v>1.4635188299999999</v>
      </c>
      <c r="L27" s="10">
        <v>1.4551661199999999</v>
      </c>
      <c r="M27" s="10">
        <v>1.41566547</v>
      </c>
      <c r="N27" s="10">
        <v>1.4423628799999999</v>
      </c>
      <c r="O27" s="10">
        <v>1.3430227299999999</v>
      </c>
      <c r="P27" s="10">
        <v>1.28358748</v>
      </c>
      <c r="Q27" s="10">
        <v>1.24488306</v>
      </c>
      <c r="R27" s="10">
        <v>1.21768981</v>
      </c>
      <c r="S27" s="10">
        <v>1.1975539399999999</v>
      </c>
      <c r="T27" s="10">
        <v>1.1832642099999999</v>
      </c>
      <c r="U27" s="10">
        <v>1.1717530700000001</v>
      </c>
      <c r="V27" s="10">
        <v>1.1774946500000001</v>
      </c>
      <c r="W27" s="10">
        <v>1.1840055</v>
      </c>
      <c r="X27" s="10">
        <v>1.19157728</v>
      </c>
      <c r="Y27" s="10">
        <v>1.1995549599999999</v>
      </c>
      <c r="Z27" s="10">
        <v>1.2079612</v>
      </c>
      <c r="AA27" s="10">
        <v>1.2168199</v>
      </c>
      <c r="AB27" s="10">
        <v>1.2248334700000001</v>
      </c>
      <c r="AC27" s="10">
        <v>1.2333360200000001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1E-8</v>
      </c>
      <c r="H36" s="10">
        <v>2E-8</v>
      </c>
      <c r="I36" s="10">
        <v>1E-8</v>
      </c>
      <c r="J36" s="10">
        <v>2E-8</v>
      </c>
      <c r="K36" s="10">
        <v>2E-8</v>
      </c>
      <c r="L36" s="10">
        <v>2E-8</v>
      </c>
      <c r="M36" s="10">
        <v>2E-8</v>
      </c>
      <c r="N36" s="10">
        <v>2E-8</v>
      </c>
      <c r="O36" s="10">
        <v>1E-8</v>
      </c>
      <c r="P36" s="10">
        <v>1E-8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2E-8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1E-8</v>
      </c>
      <c r="E37" s="10">
        <v>1E-8</v>
      </c>
      <c r="F37" s="10">
        <v>1E-8</v>
      </c>
      <c r="G37" s="10">
        <v>2E-8</v>
      </c>
      <c r="H37" s="10">
        <v>1E-8</v>
      </c>
      <c r="I37" s="10">
        <v>2E-8</v>
      </c>
      <c r="J37" s="10">
        <v>2E-8</v>
      </c>
      <c r="K37" s="10">
        <v>2E-8</v>
      </c>
      <c r="L37" s="10">
        <v>2E-8</v>
      </c>
      <c r="M37" s="10">
        <v>2E-8</v>
      </c>
      <c r="N37" s="10">
        <v>1E-8</v>
      </c>
      <c r="O37" s="10">
        <v>1E-8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2E-8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7.1199999999999996E-6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6944.9250037199999</v>
      </c>
      <c r="D39" s="10">
        <v>6771.3018816399999</v>
      </c>
      <c r="E39" s="10">
        <v>6602.0193345999996</v>
      </c>
      <c r="F39" s="10">
        <v>6436.9688581700002</v>
      </c>
      <c r="G39" s="10">
        <v>6276.56661231</v>
      </c>
      <c r="H39" s="10">
        <v>6140.2408489999998</v>
      </c>
      <c r="I39" s="10">
        <v>5986.7348277700003</v>
      </c>
      <c r="J39" s="10">
        <v>5837.06645708</v>
      </c>
      <c r="K39" s="10">
        <v>5691.1397956500005</v>
      </c>
      <c r="L39" s="10">
        <v>5548.8613065199997</v>
      </c>
      <c r="M39" s="10">
        <v>5410.1397957099998</v>
      </c>
      <c r="N39" s="10">
        <v>5275.6152767599997</v>
      </c>
      <c r="O39" s="10">
        <v>5143.72517083</v>
      </c>
      <c r="P39" s="10">
        <v>5015.1320622800004</v>
      </c>
      <c r="Q39" s="10">
        <v>4889.7537976200001</v>
      </c>
      <c r="R39" s="10">
        <v>4767.5127168299996</v>
      </c>
      <c r="S39" s="10">
        <v>8931.5842473199991</v>
      </c>
      <c r="T39" s="10">
        <v>13013.560068729999</v>
      </c>
      <c r="U39" s="10">
        <v>17088.17817535</v>
      </c>
      <c r="V39" s="10">
        <v>21284.604415279999</v>
      </c>
      <c r="W39" s="10">
        <v>25889.437919619999</v>
      </c>
      <c r="X39" s="10">
        <v>30423.533246849998</v>
      </c>
      <c r="Y39" s="10">
        <v>34892.004258530003</v>
      </c>
      <c r="Z39" s="10">
        <v>39299.800833050002</v>
      </c>
      <c r="AA39" s="10">
        <v>40720.266886500001</v>
      </c>
      <c r="AB39" s="10">
        <v>42190.168901420002</v>
      </c>
      <c r="AC39" s="10">
        <v>44556.367588779998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47777996.688097902</v>
      </c>
      <c r="D40" s="10">
        <v>46583546.791589998</v>
      </c>
      <c r="E40" s="10">
        <v>45418958.113186702</v>
      </c>
      <c r="F40" s="10">
        <v>44283484.208078697</v>
      </c>
      <c r="G40" s="10">
        <v>43179988.062948801</v>
      </c>
      <c r="H40" s="10">
        <v>42242127.414567903</v>
      </c>
      <c r="I40" s="10">
        <v>41186074.222895898</v>
      </c>
      <c r="J40" s="10">
        <v>40156422.331549197</v>
      </c>
      <c r="K40" s="10">
        <v>39152511.738516197</v>
      </c>
      <c r="L40" s="10">
        <v>38173698.984670699</v>
      </c>
      <c r="M40" s="10">
        <v>37219356.6603854</v>
      </c>
      <c r="N40" s="10">
        <v>36293887.774349399</v>
      </c>
      <c r="O40" s="10">
        <v>35386542.478612199</v>
      </c>
      <c r="P40" s="10">
        <v>34501879.0592364</v>
      </c>
      <c r="Q40" s="10">
        <v>33639332.336562499</v>
      </c>
      <c r="R40" s="10">
        <v>32798368.044275399</v>
      </c>
      <c r="S40" s="10">
        <v>61445328.992625996</v>
      </c>
      <c r="T40" s="10">
        <v>89527507.958975807</v>
      </c>
      <c r="U40" s="10">
        <v>117559069.11856399</v>
      </c>
      <c r="V40" s="10">
        <v>146428616.08421499</v>
      </c>
      <c r="W40" s="10">
        <v>178107823.467365</v>
      </c>
      <c r="X40" s="10">
        <v>209300383.63928801</v>
      </c>
      <c r="Y40" s="10">
        <v>240041477.69430801</v>
      </c>
      <c r="Z40" s="10">
        <v>270365158.59503698</v>
      </c>
      <c r="AA40" s="10">
        <v>280137333.55975997</v>
      </c>
      <c r="AB40" s="10">
        <v>290249605.96214598</v>
      </c>
      <c r="AC40" s="10">
        <v>306528001.01292402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47777996.688097902</v>
      </c>
      <c r="D41" s="10">
        <v>46583546.791589998</v>
      </c>
      <c r="E41" s="10">
        <v>45418958.113186702</v>
      </c>
      <c r="F41" s="10">
        <v>44283484.208078697</v>
      </c>
      <c r="G41" s="10">
        <v>43179988.062948801</v>
      </c>
      <c r="H41" s="10">
        <v>42242127.414567903</v>
      </c>
      <c r="I41" s="10">
        <v>41186074.222895898</v>
      </c>
      <c r="J41" s="10">
        <v>40156422.331549197</v>
      </c>
      <c r="K41" s="10">
        <v>39152511.738516197</v>
      </c>
      <c r="L41" s="10">
        <v>38173698.984670699</v>
      </c>
      <c r="M41" s="10">
        <v>37219356.6603854</v>
      </c>
      <c r="N41" s="10">
        <v>36293887.774349399</v>
      </c>
      <c r="O41" s="10">
        <v>35386542.478612199</v>
      </c>
      <c r="P41" s="10">
        <v>34501879.0592364</v>
      </c>
      <c r="Q41" s="10">
        <v>33639332.336562499</v>
      </c>
      <c r="R41" s="10">
        <v>32798368.044275399</v>
      </c>
      <c r="S41" s="10">
        <v>61445328.992625996</v>
      </c>
      <c r="T41" s="10">
        <v>89527507.958975807</v>
      </c>
      <c r="U41" s="10">
        <v>117559069.11856399</v>
      </c>
      <c r="V41" s="10">
        <v>146428616.08421499</v>
      </c>
      <c r="W41" s="10">
        <v>178107823.467365</v>
      </c>
      <c r="X41" s="10">
        <v>209300383.63928801</v>
      </c>
      <c r="Y41" s="10">
        <v>240041477.69430801</v>
      </c>
      <c r="Z41" s="10">
        <v>270365158.59503698</v>
      </c>
      <c r="AA41" s="10">
        <v>280137333.55975997</v>
      </c>
      <c r="AB41" s="10">
        <v>290249605.96214598</v>
      </c>
      <c r="AC41" s="10">
        <v>306528001.01292402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7973.7928263399999</v>
      </c>
      <c r="D42" s="10">
        <v>7774.4480091300002</v>
      </c>
      <c r="E42" s="10">
        <v>7580.0868088200004</v>
      </c>
      <c r="F42" s="10">
        <v>7390.5846465599998</v>
      </c>
      <c r="G42" s="10">
        <v>7206.4193349699999</v>
      </c>
      <c r="H42" s="10">
        <v>7049.8973576999997</v>
      </c>
      <c r="I42" s="10">
        <v>6873.6499236899999</v>
      </c>
      <c r="J42" s="10">
        <v>6701.8086752400004</v>
      </c>
      <c r="K42" s="10">
        <v>6534.2634580100002</v>
      </c>
      <c r="L42" s="10">
        <v>6370.9068781699998</v>
      </c>
      <c r="M42" s="10">
        <v>6211.6342312999996</v>
      </c>
      <c r="N42" s="10">
        <v>6057.1803468600001</v>
      </c>
      <c r="O42" s="10">
        <v>5905.7511550600002</v>
      </c>
      <c r="P42" s="10">
        <v>5758.1073999800001</v>
      </c>
      <c r="Q42" s="10">
        <v>5614.1547573400003</v>
      </c>
      <c r="R42" s="10">
        <v>5473.8040620600004</v>
      </c>
      <c r="S42" s="10">
        <v>10254.769108639999</v>
      </c>
      <c r="T42" s="10">
        <v>14941.47623656</v>
      </c>
      <c r="U42" s="10">
        <v>19619.73562843</v>
      </c>
      <c r="V42" s="10">
        <v>24437.848628349999</v>
      </c>
      <c r="W42" s="10">
        <v>29724.873087079999</v>
      </c>
      <c r="X42" s="10">
        <v>34930.679740159998</v>
      </c>
      <c r="Y42" s="10">
        <v>40061.140050970003</v>
      </c>
      <c r="Z42" s="10">
        <v>45121.937206080001</v>
      </c>
      <c r="AA42" s="10">
        <v>46752.840638380003</v>
      </c>
      <c r="AB42" s="10">
        <v>48440.503807410001</v>
      </c>
      <c r="AC42" s="10">
        <v>51157.247056109998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2.15000985</v>
      </c>
      <c r="D43" s="10">
        <v>4.1925192100000004</v>
      </c>
      <c r="E43" s="10">
        <v>6.1315593499999999</v>
      </c>
      <c r="F43" s="10">
        <v>7.9710271600000002</v>
      </c>
      <c r="G43" s="10">
        <v>9.7154973099999999</v>
      </c>
      <c r="H43" s="10">
        <v>11.405374399999999</v>
      </c>
      <c r="I43" s="10">
        <v>12.97361338</v>
      </c>
      <c r="J43" s="10">
        <v>14.45631204</v>
      </c>
      <c r="K43" s="10">
        <v>15.856767250000001</v>
      </c>
      <c r="L43" s="10">
        <v>17.178164540000001</v>
      </c>
      <c r="M43" s="10">
        <v>18.423581550000002</v>
      </c>
      <c r="N43" s="10">
        <v>19.598699400000001</v>
      </c>
      <c r="O43" s="10">
        <v>20.70112735</v>
      </c>
      <c r="P43" s="10">
        <v>21.73618381</v>
      </c>
      <c r="Q43" s="10">
        <v>22.706549330000001</v>
      </c>
      <c r="R43" s="10">
        <v>23.614824989999999</v>
      </c>
      <c r="S43" s="10">
        <v>47.005676680000001</v>
      </c>
      <c r="T43" s="10">
        <v>72.517281449999999</v>
      </c>
      <c r="U43" s="10">
        <v>100.5130041</v>
      </c>
      <c r="V43" s="10">
        <v>131.78575448000001</v>
      </c>
      <c r="W43" s="10">
        <v>168.31189318</v>
      </c>
      <c r="X43" s="10">
        <v>207.20737980000001</v>
      </c>
      <c r="Y43" s="10">
        <v>248.44292941</v>
      </c>
      <c r="Z43" s="10">
        <v>291.99437128</v>
      </c>
      <c r="AA43" s="10">
        <v>315.15450025000001</v>
      </c>
      <c r="AB43" s="10">
        <v>339.59203897999998</v>
      </c>
      <c r="AC43" s="10">
        <v>372.43152122999999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0.12953996000000001</v>
      </c>
      <c r="H44" s="10">
        <v>0.12672638</v>
      </c>
      <c r="I44" s="10">
        <v>0.12355822</v>
      </c>
      <c r="J44" s="10">
        <v>0.12046927</v>
      </c>
      <c r="K44" s="10">
        <v>0.11745754</v>
      </c>
      <c r="L44" s="10">
        <v>0.1145211</v>
      </c>
      <c r="M44" s="10">
        <v>0.11165807</v>
      </c>
      <c r="N44" s="10">
        <v>0.10888166000000001</v>
      </c>
      <c r="O44" s="10">
        <v>0.10615963</v>
      </c>
      <c r="P44" s="10">
        <v>0.10350564</v>
      </c>
      <c r="Q44" s="10">
        <v>0.10091799999999999</v>
      </c>
      <c r="R44" s="10">
        <v>9.8395099999999999E-2</v>
      </c>
      <c r="S44" s="10">
        <v>0.18433599000000001</v>
      </c>
      <c r="T44" s="10">
        <v>0.26858251999999999</v>
      </c>
      <c r="U44" s="10">
        <v>0.35267721000000002</v>
      </c>
      <c r="V44" s="10">
        <v>0.43928584999999998</v>
      </c>
      <c r="W44" s="10">
        <v>0.53432347000000002</v>
      </c>
      <c r="X44" s="10">
        <v>0.62790115000000002</v>
      </c>
      <c r="Y44" s="10">
        <v>0.72012443000000004</v>
      </c>
      <c r="Z44" s="10">
        <v>0.81109547999999998</v>
      </c>
      <c r="AA44" s="10">
        <v>0.84041200000000005</v>
      </c>
      <c r="AB44" s="10">
        <v>0.87074881999999998</v>
      </c>
      <c r="AC44" s="10">
        <v>0.91958399999999996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7490.7572798199999</v>
      </c>
      <c r="D45" s="10">
        <v>7303.4883510700001</v>
      </c>
      <c r="E45" s="10">
        <v>7120.9011422900003</v>
      </c>
      <c r="F45" s="10">
        <v>6942.8786212200002</v>
      </c>
      <c r="G45" s="10">
        <v>6769.8696556499999</v>
      </c>
      <c r="H45" s="10">
        <v>6622.8294495399996</v>
      </c>
      <c r="I45" s="10">
        <v>6457.2587132999997</v>
      </c>
      <c r="J45" s="10">
        <v>6295.82724547</v>
      </c>
      <c r="K45" s="10">
        <v>6138.4315643299997</v>
      </c>
      <c r="L45" s="10">
        <v>5984.97078143</v>
      </c>
      <c r="M45" s="10">
        <v>5835.3465354700002</v>
      </c>
      <c r="N45" s="10">
        <v>5690.2491414699998</v>
      </c>
      <c r="O45" s="10">
        <v>5547.9932105999997</v>
      </c>
      <c r="P45" s="10">
        <v>5409.2934026900002</v>
      </c>
      <c r="Q45" s="10">
        <v>5274.0611074199996</v>
      </c>
      <c r="R45" s="10">
        <v>5142.2125611299998</v>
      </c>
      <c r="S45" s="10">
        <v>9633.5568325200002</v>
      </c>
      <c r="T45" s="10">
        <v>14036.353131100001</v>
      </c>
      <c r="U45" s="10">
        <v>18431.21343964</v>
      </c>
      <c r="V45" s="10">
        <v>22957.455319739998</v>
      </c>
      <c r="W45" s="10">
        <v>27924.20299183</v>
      </c>
      <c r="X45" s="10">
        <v>32814.652861570001</v>
      </c>
      <c r="Y45" s="10">
        <v>37634.320711480003</v>
      </c>
      <c r="Z45" s="10">
        <v>42388.545452689999</v>
      </c>
      <c r="AA45" s="10">
        <v>43920.652196089999</v>
      </c>
      <c r="AB45" s="10">
        <v>45506.080291140002</v>
      </c>
      <c r="AC45" s="10">
        <v>48058.24896587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483.03554652000003</v>
      </c>
      <c r="D46" s="10">
        <v>470.95965805999998</v>
      </c>
      <c r="E46" s="10">
        <v>459.18566651999998</v>
      </c>
      <c r="F46" s="10">
        <v>447.70602534</v>
      </c>
      <c r="G46" s="10">
        <v>436.54967932</v>
      </c>
      <c r="H46" s="10">
        <v>427.06790816</v>
      </c>
      <c r="I46" s="10">
        <v>416.39121039000003</v>
      </c>
      <c r="J46" s="10">
        <v>405.98142976999998</v>
      </c>
      <c r="K46" s="10">
        <v>395.83189368000001</v>
      </c>
      <c r="L46" s="10">
        <v>385.93609673999998</v>
      </c>
      <c r="M46" s="10">
        <v>376.28769584000003</v>
      </c>
      <c r="N46" s="10">
        <v>366.93120540000001</v>
      </c>
      <c r="O46" s="10">
        <v>357.75794445999998</v>
      </c>
      <c r="P46" s="10">
        <v>348.81399728999997</v>
      </c>
      <c r="Q46" s="10">
        <v>340.09364992000002</v>
      </c>
      <c r="R46" s="10">
        <v>331.59150093</v>
      </c>
      <c r="S46" s="10">
        <v>621.21227611999996</v>
      </c>
      <c r="T46" s="10">
        <v>905.12310547000004</v>
      </c>
      <c r="U46" s="10">
        <v>1188.52218879</v>
      </c>
      <c r="V46" s="10">
        <v>1480.3933086100001</v>
      </c>
      <c r="W46" s="10">
        <v>1800.6700952599999</v>
      </c>
      <c r="X46" s="10">
        <v>2116.0268785899998</v>
      </c>
      <c r="Y46" s="10">
        <v>2426.8193394899999</v>
      </c>
      <c r="Z46" s="10">
        <v>2733.3917534000002</v>
      </c>
      <c r="AA46" s="10">
        <v>2832.1884422899998</v>
      </c>
      <c r="AB46" s="10">
        <v>2934.4235162800001</v>
      </c>
      <c r="AC46" s="10">
        <v>3098.9980902399998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1.0000831699999999</v>
      </c>
      <c r="I47" s="10">
        <v>1.00336431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1.0001382000000001</v>
      </c>
      <c r="P47" s="10">
        <v>1.0000000499999999</v>
      </c>
      <c r="Q47" s="10">
        <v>1</v>
      </c>
      <c r="R47" s="10">
        <v>1.0000000099999999</v>
      </c>
      <c r="S47" s="10">
        <v>1.00000058</v>
      </c>
      <c r="T47" s="10">
        <v>1.92146299</v>
      </c>
      <c r="U47" s="10">
        <v>1.4943867399999999</v>
      </c>
      <c r="V47" s="10">
        <v>1.34677494</v>
      </c>
      <c r="W47" s="10">
        <v>1.2775126299999999</v>
      </c>
      <c r="X47" s="10">
        <v>1.24753409</v>
      </c>
      <c r="Y47" s="10">
        <v>1.2052646300000001</v>
      </c>
      <c r="Z47" s="10">
        <v>1.1762825400000001</v>
      </c>
      <c r="AA47" s="10">
        <v>1.15520701</v>
      </c>
      <c r="AB47" s="10">
        <v>1.06271216</v>
      </c>
      <c r="AC47" s="10">
        <v>1.06266416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1.0000831699999999</v>
      </c>
      <c r="H48" s="10">
        <v>1.00336431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1.0001382000000001</v>
      </c>
      <c r="O48" s="10">
        <v>1.0000000499999999</v>
      </c>
      <c r="P48" s="10">
        <v>1</v>
      </c>
      <c r="Q48" s="10">
        <v>1.0000000099999999</v>
      </c>
      <c r="R48" s="10">
        <v>1.00000058</v>
      </c>
      <c r="S48" s="10">
        <v>1.92146299</v>
      </c>
      <c r="T48" s="10">
        <v>1.4943867399999999</v>
      </c>
      <c r="U48" s="10">
        <v>1.34677494</v>
      </c>
      <c r="V48" s="10">
        <v>1.2775126299999999</v>
      </c>
      <c r="W48" s="10">
        <v>1.24753409</v>
      </c>
      <c r="X48" s="10">
        <v>1.2052646300000001</v>
      </c>
      <c r="Y48" s="10">
        <v>1.1762825400000001</v>
      </c>
      <c r="Z48" s="10">
        <v>1.15520701</v>
      </c>
      <c r="AA48" s="10">
        <v>1.06271216</v>
      </c>
      <c r="AB48" s="10">
        <v>1.06266416</v>
      </c>
      <c r="AC48" s="10">
        <v>1.0831632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1.66872858</v>
      </c>
      <c r="E49" s="10">
        <v>1.6979104199999999</v>
      </c>
      <c r="F49" s="10">
        <v>1.7262627699999999</v>
      </c>
      <c r="G49" s="10">
        <v>1.75583431</v>
      </c>
      <c r="H49" s="10">
        <v>1.7967875200000001</v>
      </c>
      <c r="I49" s="10">
        <v>1.8315888899999999</v>
      </c>
      <c r="J49" s="10">
        <v>1.8685726600000001</v>
      </c>
      <c r="K49" s="10">
        <v>1.90751282</v>
      </c>
      <c r="L49" s="10">
        <v>1.9480491600000001</v>
      </c>
      <c r="M49" s="10">
        <v>1.99871113</v>
      </c>
      <c r="N49" s="10">
        <v>2.1537259199999998</v>
      </c>
      <c r="O49" s="10">
        <v>2.2597727000000001</v>
      </c>
      <c r="P49" s="10">
        <v>2.3670670999999999</v>
      </c>
      <c r="Q49" s="10">
        <v>2.48257715</v>
      </c>
      <c r="R49" s="10">
        <v>2.6068906799999998</v>
      </c>
      <c r="S49" s="10">
        <v>2.7406858700000001</v>
      </c>
      <c r="T49" s="10">
        <v>1.99768162</v>
      </c>
      <c r="U49" s="10">
        <v>1.73340279</v>
      </c>
      <c r="V49" s="10">
        <v>1.5660296199999999</v>
      </c>
      <c r="W49" s="10">
        <v>1.4612817499999999</v>
      </c>
      <c r="X49" s="10">
        <v>1.3868909700000001</v>
      </c>
      <c r="Y49" s="10">
        <v>1.3358379899999999</v>
      </c>
      <c r="Z49" s="10">
        <v>1.2986734799999999</v>
      </c>
      <c r="AA49" s="10">
        <v>1.27044292</v>
      </c>
      <c r="AB49" s="10">
        <v>1.2631627999999999</v>
      </c>
      <c r="AC49" s="10">
        <v>1.2562852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29812.853420290001</v>
      </c>
      <c r="D50" s="10">
        <v>30549.800610049999</v>
      </c>
      <c r="E50" s="10">
        <v>32091.712466569999</v>
      </c>
      <c r="F50" s="10">
        <v>33627.70106757</v>
      </c>
      <c r="G50" s="10">
        <v>34233.08945865</v>
      </c>
      <c r="H50" s="10">
        <v>35591.295067990002</v>
      </c>
      <c r="I50" s="10">
        <v>36918.386292360003</v>
      </c>
      <c r="J50" s="10">
        <v>38238.479294769997</v>
      </c>
      <c r="K50" s="10">
        <v>39589.887396359998</v>
      </c>
      <c r="L50" s="10">
        <v>40782.189444880001</v>
      </c>
      <c r="M50" s="10">
        <v>49167.47837931</v>
      </c>
      <c r="N50" s="10">
        <v>50796.538469730003</v>
      </c>
      <c r="O50" s="10">
        <v>51990.792026110001</v>
      </c>
      <c r="P50" s="10">
        <v>53202.445360029997</v>
      </c>
      <c r="Q50" s="10">
        <v>54432.028087079998</v>
      </c>
      <c r="R50" s="10">
        <v>55682.998651080001</v>
      </c>
      <c r="S50" s="10">
        <v>53455.690773369999</v>
      </c>
      <c r="T50" s="10">
        <v>51317.516834020003</v>
      </c>
      <c r="U50" s="10">
        <v>49264.8591676</v>
      </c>
      <c r="V50" s="10">
        <v>47294.275805619996</v>
      </c>
      <c r="W50" s="10">
        <v>45402.504773400004</v>
      </c>
      <c r="X50" s="10">
        <v>43586.404582460003</v>
      </c>
      <c r="Y50" s="10">
        <v>41842.948399159999</v>
      </c>
      <c r="Z50" s="10">
        <v>40169.230463200001</v>
      </c>
      <c r="AA50" s="10">
        <v>40720.953424009997</v>
      </c>
      <c r="AB50" s="10">
        <v>41279.154805409999</v>
      </c>
      <c r="AC50" s="10">
        <v>41339.122915450003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134659227.681393</v>
      </c>
      <c r="D51" s="10">
        <v>140476120.54794899</v>
      </c>
      <c r="E51" s="10">
        <v>148048593.08536801</v>
      </c>
      <c r="F51" s="10">
        <v>155649265.29306999</v>
      </c>
      <c r="G51" s="10">
        <v>160279212.250489</v>
      </c>
      <c r="H51" s="10">
        <v>167340472.69332701</v>
      </c>
      <c r="I51" s="10">
        <v>174290944.64356399</v>
      </c>
      <c r="J51" s="10">
        <v>181234523.67179301</v>
      </c>
      <c r="K51" s="10">
        <v>188296738.153963</v>
      </c>
      <c r="L51" s="10">
        <v>194140850.41932699</v>
      </c>
      <c r="M51" s="10">
        <v>231688033.88756701</v>
      </c>
      <c r="N51" s="10">
        <v>234138716.77423701</v>
      </c>
      <c r="O51" s="10">
        <v>234349192.97668201</v>
      </c>
      <c r="P51" s="10">
        <v>234329797.96323699</v>
      </c>
      <c r="Q51" s="10">
        <v>234068877.356731</v>
      </c>
      <c r="R51" s="10">
        <v>233582096.276308</v>
      </c>
      <c r="S51" s="10">
        <v>203936109.60527501</v>
      </c>
      <c r="T51" s="10">
        <v>176187041.14107499</v>
      </c>
      <c r="U51" s="10">
        <v>158231490.238022</v>
      </c>
      <c r="V51" s="10">
        <v>139923494.92219499</v>
      </c>
      <c r="W51" s="10">
        <v>119506746.69892099</v>
      </c>
      <c r="X51" s="10">
        <v>100101050.57885601</v>
      </c>
      <c r="Y51" s="10">
        <v>81863402.641270995</v>
      </c>
      <c r="Z51" s="10">
        <v>65386959.826966703</v>
      </c>
      <c r="AA51" s="10">
        <v>64986013.402288899</v>
      </c>
      <c r="AB51" s="10">
        <v>64490615.563866898</v>
      </c>
      <c r="AC51" s="10">
        <v>59819723.871287398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134659227.681393</v>
      </c>
      <c r="D52" s="10">
        <v>140476120.54794899</v>
      </c>
      <c r="E52" s="10">
        <v>148048593.08536801</v>
      </c>
      <c r="F52" s="10">
        <v>155649265.29306999</v>
      </c>
      <c r="G52" s="10">
        <v>160279212.250489</v>
      </c>
      <c r="H52" s="10">
        <v>167340472.69332701</v>
      </c>
      <c r="I52" s="10">
        <v>174290944.64356399</v>
      </c>
      <c r="J52" s="10">
        <v>181234523.67179301</v>
      </c>
      <c r="K52" s="10">
        <v>188296738.153963</v>
      </c>
      <c r="L52" s="10">
        <v>194140850.41932699</v>
      </c>
      <c r="M52" s="10">
        <v>231688033.88756701</v>
      </c>
      <c r="N52" s="10">
        <v>234138716.77423701</v>
      </c>
      <c r="O52" s="10">
        <v>234349192.97668201</v>
      </c>
      <c r="P52" s="10">
        <v>234329797.96323699</v>
      </c>
      <c r="Q52" s="10">
        <v>234068877.356731</v>
      </c>
      <c r="R52" s="10">
        <v>233582096.276308</v>
      </c>
      <c r="S52" s="10">
        <v>203936109.60527501</v>
      </c>
      <c r="T52" s="10">
        <v>176187041.14107499</v>
      </c>
      <c r="U52" s="10">
        <v>158231490.238022</v>
      </c>
      <c r="V52" s="10">
        <v>139923494.92219499</v>
      </c>
      <c r="W52" s="10">
        <v>119506746.69892099</v>
      </c>
      <c r="X52" s="10">
        <v>100101050.57885601</v>
      </c>
      <c r="Y52" s="10">
        <v>81863402.641270995</v>
      </c>
      <c r="Z52" s="10">
        <v>65386959.826966703</v>
      </c>
      <c r="AA52" s="10">
        <v>64986013.402288899</v>
      </c>
      <c r="AB52" s="10">
        <v>64490615.563866898</v>
      </c>
      <c r="AC52" s="10">
        <v>59819723.871287398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8939.3342945000004</v>
      </c>
      <c r="D53" s="10">
        <v>9221.0196528800006</v>
      </c>
      <c r="E53" s="10">
        <v>9698.1930242500002</v>
      </c>
      <c r="F53" s="10">
        <v>10174.93119338</v>
      </c>
      <c r="G53" s="10">
        <v>10402.70652747</v>
      </c>
      <c r="H53" s="10">
        <v>10832.56864309</v>
      </c>
      <c r="I53" s="10">
        <v>11253.82705055</v>
      </c>
      <c r="J53" s="10">
        <v>11673.590142069999</v>
      </c>
      <c r="K53" s="10">
        <v>12102.18647065</v>
      </c>
      <c r="L53" s="10">
        <v>12470.888555490001</v>
      </c>
      <c r="M53" s="10">
        <v>14977.20904191</v>
      </c>
      <c r="N53" s="10">
        <v>15345.93736036</v>
      </c>
      <c r="O53" s="10">
        <v>15577.54880527</v>
      </c>
      <c r="P53" s="10">
        <v>15806.851051080001</v>
      </c>
      <c r="Q53" s="10">
        <v>16033.660166219999</v>
      </c>
      <c r="R53" s="10">
        <v>16259.01423187</v>
      </c>
      <c r="S53" s="10">
        <v>15113.270002400001</v>
      </c>
      <c r="T53" s="10">
        <v>14030.713756720001</v>
      </c>
      <c r="U53" s="10">
        <v>13203.336472319999</v>
      </c>
      <c r="V53" s="10">
        <v>12382.92394911</v>
      </c>
      <c r="W53" s="10">
        <v>11526.00366554</v>
      </c>
      <c r="X53" s="10">
        <v>10708.10311837</v>
      </c>
      <c r="Y53" s="10">
        <v>9932.4790093200008</v>
      </c>
      <c r="Z53" s="10">
        <v>9213.0533252500009</v>
      </c>
      <c r="AA53" s="10">
        <v>9307.8978573099994</v>
      </c>
      <c r="AB53" s="10">
        <v>9401.6663294299997</v>
      </c>
      <c r="AC53" s="10">
        <v>9299.0688030599995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989.74532346000001</v>
      </c>
      <c r="D54" s="10">
        <v>2064.9989720499998</v>
      </c>
      <c r="E54" s="10">
        <v>3264.4714775299999</v>
      </c>
      <c r="F54" s="10">
        <v>4576.08839962</v>
      </c>
      <c r="G54" s="10">
        <v>5890.2610502099997</v>
      </c>
      <c r="H54" s="10">
        <v>7379.7148457800004</v>
      </c>
      <c r="I54" s="10">
        <v>8967.2691019100002</v>
      </c>
      <c r="J54" s="10">
        <v>10656.5899919</v>
      </c>
      <c r="K54" s="10">
        <v>12455.82922888</v>
      </c>
      <c r="L54" s="10">
        <v>14269.352505819999</v>
      </c>
      <c r="M54" s="10">
        <v>18731.977539809999</v>
      </c>
      <c r="N54" s="10">
        <v>20651.03481949</v>
      </c>
      <c r="O54" s="10">
        <v>22392.06538892</v>
      </c>
      <c r="P54" s="10">
        <v>24112.536210419999</v>
      </c>
      <c r="Q54" s="10">
        <v>25806.093728579999</v>
      </c>
      <c r="R54" s="10">
        <v>27469.254522089999</v>
      </c>
      <c r="S54" s="10">
        <v>25481.81689518</v>
      </c>
      <c r="T54" s="10">
        <v>23309.545542960001</v>
      </c>
      <c r="U54" s="10">
        <v>22097.027611739999</v>
      </c>
      <c r="V54" s="10">
        <v>20568.753753559999</v>
      </c>
      <c r="W54" s="10">
        <v>18445.86635298</v>
      </c>
      <c r="X54" s="10">
        <v>16186.3398786</v>
      </c>
      <c r="Y54" s="10">
        <v>13839.008216509999</v>
      </c>
      <c r="Z54" s="10">
        <v>11534.25971348</v>
      </c>
      <c r="AA54" s="10">
        <v>11941.179962669999</v>
      </c>
      <c r="AB54" s="10">
        <v>12324.156634249999</v>
      </c>
      <c r="AC54" s="10">
        <v>11871.22420226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65.983021559999997</v>
      </c>
      <c r="D55" s="10">
        <v>68.833299069999995</v>
      </c>
      <c r="E55" s="10">
        <v>72.543810609999994</v>
      </c>
      <c r="F55" s="10">
        <v>76.268139989999995</v>
      </c>
      <c r="G55" s="10">
        <v>78.536814000000007</v>
      </c>
      <c r="H55" s="10">
        <v>81.996831619999995</v>
      </c>
      <c r="I55" s="10">
        <v>85.402562880000005</v>
      </c>
      <c r="J55" s="10">
        <v>88.804916599999999</v>
      </c>
      <c r="K55" s="10">
        <v>92.265401699999998</v>
      </c>
      <c r="L55" s="10">
        <v>95.129016710000002</v>
      </c>
      <c r="M55" s="10">
        <v>113.52713660000001</v>
      </c>
      <c r="N55" s="10">
        <v>114.72797122</v>
      </c>
      <c r="O55" s="10">
        <v>114.83110456</v>
      </c>
      <c r="P55" s="10">
        <v>114.821601</v>
      </c>
      <c r="Q55" s="10">
        <v>114.6937499</v>
      </c>
      <c r="R55" s="10">
        <v>114.45522717999999</v>
      </c>
      <c r="S55" s="10">
        <v>99.928693710000005</v>
      </c>
      <c r="T55" s="10">
        <v>86.331650159999995</v>
      </c>
      <c r="U55" s="10">
        <v>77.53343022</v>
      </c>
      <c r="V55" s="10">
        <v>68.562512510000005</v>
      </c>
      <c r="W55" s="10">
        <v>58.558305879999999</v>
      </c>
      <c r="X55" s="10">
        <v>49.049514780000003</v>
      </c>
      <c r="Y55" s="10">
        <v>40.113067289999996</v>
      </c>
      <c r="Z55" s="10">
        <v>32.039610320000001</v>
      </c>
      <c r="AA55" s="10">
        <v>31.843146569999998</v>
      </c>
      <c r="AB55" s="10">
        <v>31.60040163</v>
      </c>
      <c r="AC55" s="10">
        <v>29.311664700000001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5653.6491390700003</v>
      </c>
      <c r="D56" s="10">
        <v>5793.4023115099999</v>
      </c>
      <c r="E56" s="10">
        <v>6085.8073529599997</v>
      </c>
      <c r="F56" s="10">
        <v>6377.0891202299999</v>
      </c>
      <c r="G56" s="10">
        <v>6491.8937485500001</v>
      </c>
      <c r="H56" s="10">
        <v>6749.4611093699996</v>
      </c>
      <c r="I56" s="10">
        <v>7001.1280012400002</v>
      </c>
      <c r="J56" s="10">
        <v>7251.4677644800004</v>
      </c>
      <c r="K56" s="10">
        <v>7507.74605969</v>
      </c>
      <c r="L56" s="10">
        <v>7733.8518052600002</v>
      </c>
      <c r="M56" s="10">
        <v>9324.0210150599996</v>
      </c>
      <c r="N56" s="10">
        <v>9632.9526710699993</v>
      </c>
      <c r="O56" s="10">
        <v>9859.4284966399991</v>
      </c>
      <c r="P56" s="10">
        <v>10089.203980779999</v>
      </c>
      <c r="Q56" s="10">
        <v>10322.379558709999</v>
      </c>
      <c r="R56" s="10">
        <v>10559.61108273</v>
      </c>
      <c r="S56" s="10">
        <v>10137.228928029999</v>
      </c>
      <c r="T56" s="10">
        <v>9731.7499528799999</v>
      </c>
      <c r="U56" s="10">
        <v>9342.4881105099994</v>
      </c>
      <c r="V56" s="10">
        <v>8968.7906729999995</v>
      </c>
      <c r="W56" s="10">
        <v>8610.0390460800008</v>
      </c>
      <c r="X56" s="10">
        <v>8265.63748424</v>
      </c>
      <c r="Y56" s="10">
        <v>7935.0119848699997</v>
      </c>
      <c r="Z56" s="10">
        <v>7617.6115054800002</v>
      </c>
      <c r="AA56" s="10">
        <v>7722.2391302899996</v>
      </c>
      <c r="AB56" s="10">
        <v>7828.0953096699996</v>
      </c>
      <c r="AC56" s="10">
        <v>7839.4675405999997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3285.6851554300001</v>
      </c>
      <c r="D57" s="10">
        <v>3427.6173413699998</v>
      </c>
      <c r="E57" s="10">
        <v>3612.3856712800002</v>
      </c>
      <c r="F57" s="10">
        <v>3797.84207315</v>
      </c>
      <c r="G57" s="10">
        <v>3910.8127789099999</v>
      </c>
      <c r="H57" s="10">
        <v>4083.10753372</v>
      </c>
      <c r="I57" s="10">
        <v>4252.6990493000003</v>
      </c>
      <c r="J57" s="10">
        <v>4422.1223775899998</v>
      </c>
      <c r="K57" s="10">
        <v>4594.44041096</v>
      </c>
      <c r="L57" s="10">
        <v>4737.0367502299996</v>
      </c>
      <c r="M57" s="10">
        <v>5653.1880268599998</v>
      </c>
      <c r="N57" s="10">
        <v>5712.9846892899996</v>
      </c>
      <c r="O57" s="10">
        <v>5718.1203086300002</v>
      </c>
      <c r="P57" s="10">
        <v>5717.6470703000005</v>
      </c>
      <c r="Q57" s="10">
        <v>5711.2806074999999</v>
      </c>
      <c r="R57" s="10">
        <v>5699.4031491400001</v>
      </c>
      <c r="S57" s="10">
        <v>4976.0410743700004</v>
      </c>
      <c r="T57" s="10">
        <v>4298.9638038399999</v>
      </c>
      <c r="U57" s="10">
        <v>3860.8483618099999</v>
      </c>
      <c r="V57" s="10">
        <v>3414.1332760999999</v>
      </c>
      <c r="W57" s="10">
        <v>2915.9646194500001</v>
      </c>
      <c r="X57" s="10">
        <v>2442.4656341199998</v>
      </c>
      <c r="Y57" s="10">
        <v>1997.4670244500001</v>
      </c>
      <c r="Z57" s="10">
        <v>1595.4418197800001</v>
      </c>
      <c r="AA57" s="10">
        <v>1585.65872702</v>
      </c>
      <c r="AB57" s="10">
        <v>1573.5710197599999</v>
      </c>
      <c r="AC57" s="10">
        <v>1459.60126246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1.0700890999999999</v>
      </c>
      <c r="E58" s="10">
        <v>1.0674157399999999</v>
      </c>
      <c r="F58" s="10">
        <v>1.0942417499999999</v>
      </c>
      <c r="G58" s="10">
        <v>1.09152341</v>
      </c>
      <c r="H58" s="10">
        <v>1.0604194499999999</v>
      </c>
      <c r="I58" s="10">
        <v>1.08299503</v>
      </c>
      <c r="J58" s="10">
        <v>1.0805072499999999</v>
      </c>
      <c r="K58" s="10">
        <v>1.0789136100000001</v>
      </c>
      <c r="L58" s="10">
        <v>1.0784808100000001</v>
      </c>
      <c r="M58" s="10">
        <v>1.07303784</v>
      </c>
      <c r="N58" s="10">
        <v>1.24093192</v>
      </c>
      <c r="O58" s="10">
        <v>1.0761800800000001</v>
      </c>
      <c r="P58" s="10">
        <v>1.0661567999999999</v>
      </c>
      <c r="Q58" s="10">
        <v>1.06594287</v>
      </c>
      <c r="R58" s="10">
        <v>1.06574104</v>
      </c>
      <c r="S58" s="10">
        <v>1.0656065100000001</v>
      </c>
      <c r="T58" s="10">
        <v>1.0000002299999999</v>
      </c>
      <c r="U58" s="10">
        <v>1.0000010500000001</v>
      </c>
      <c r="V58" s="10">
        <v>1.00000087</v>
      </c>
      <c r="W58" s="10">
        <v>1.0000002299999999</v>
      </c>
      <c r="X58" s="10">
        <v>1</v>
      </c>
      <c r="Y58" s="10">
        <v>1</v>
      </c>
      <c r="Z58" s="10">
        <v>1</v>
      </c>
      <c r="AA58" s="10">
        <v>1</v>
      </c>
      <c r="AB58" s="10">
        <v>1.05597392</v>
      </c>
      <c r="AC58" s="10">
        <v>1.0559457999999999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1.0700890999999999</v>
      </c>
      <c r="D59" s="10">
        <v>1.0674157399999999</v>
      </c>
      <c r="E59" s="10">
        <v>1.0942417499999999</v>
      </c>
      <c r="F59" s="10">
        <v>1.09152341</v>
      </c>
      <c r="G59" s="10">
        <v>1.0604194499999999</v>
      </c>
      <c r="H59" s="10">
        <v>1.08299503</v>
      </c>
      <c r="I59" s="10">
        <v>1.0805072499999999</v>
      </c>
      <c r="J59" s="10">
        <v>1.0789136100000001</v>
      </c>
      <c r="K59" s="10">
        <v>1.0784808100000001</v>
      </c>
      <c r="L59" s="10">
        <v>1.07303784</v>
      </c>
      <c r="M59" s="10">
        <v>1.2558453599999999</v>
      </c>
      <c r="N59" s="10">
        <v>1.0761800800000001</v>
      </c>
      <c r="O59" s="10">
        <v>1.0661567999999999</v>
      </c>
      <c r="P59" s="10">
        <v>1.06594287</v>
      </c>
      <c r="Q59" s="10">
        <v>1.06574104</v>
      </c>
      <c r="R59" s="10">
        <v>1.0656065100000001</v>
      </c>
      <c r="S59" s="10">
        <v>1.0000002299999999</v>
      </c>
      <c r="T59" s="10">
        <v>1.0000010500000001</v>
      </c>
      <c r="U59" s="10">
        <v>1.00000087</v>
      </c>
      <c r="V59" s="10">
        <v>1.0000002299999999</v>
      </c>
      <c r="W59" s="10">
        <v>1</v>
      </c>
      <c r="X59" s="10">
        <v>1</v>
      </c>
      <c r="Y59" s="10">
        <v>1</v>
      </c>
      <c r="Z59" s="10">
        <v>1</v>
      </c>
      <c r="AA59" s="10">
        <v>1.05597392</v>
      </c>
      <c r="AB59" s="10">
        <v>1.0559457999999999</v>
      </c>
      <c r="AC59" s="10">
        <v>1.0431799399999999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1.2876495699999999</v>
      </c>
      <c r="E60" s="10">
        <v>1.2861188299999999</v>
      </c>
      <c r="F60" s="10">
        <v>1.27732958</v>
      </c>
      <c r="G60" s="10">
        <v>1.2694616299999999</v>
      </c>
      <c r="H60" s="10">
        <v>1.2722422200000001</v>
      </c>
      <c r="I60" s="10">
        <v>1.26798031</v>
      </c>
      <c r="J60" s="10">
        <v>1.2637114</v>
      </c>
      <c r="K60" s="10">
        <v>1.25994304</v>
      </c>
      <c r="L60" s="10">
        <v>1.2562791900000001</v>
      </c>
      <c r="M60" s="10">
        <v>1.2558453700000001</v>
      </c>
      <c r="N60" s="10">
        <v>1.24094192</v>
      </c>
      <c r="O60" s="10">
        <v>1.24804501</v>
      </c>
      <c r="P60" s="10">
        <v>1.25603698</v>
      </c>
      <c r="Q60" s="10">
        <v>1.2641794200000001</v>
      </c>
      <c r="R60" s="10">
        <v>1.2724753499999999</v>
      </c>
      <c r="S60" s="10">
        <v>1.2809217799999999</v>
      </c>
      <c r="T60" s="10">
        <v>1.30931537</v>
      </c>
      <c r="U60" s="10">
        <v>1.34040906</v>
      </c>
      <c r="V60" s="10">
        <v>1.3554395100000001</v>
      </c>
      <c r="W60" s="10">
        <v>1.37173247</v>
      </c>
      <c r="X60" s="10">
        <v>1.3905265499999999</v>
      </c>
      <c r="Y60" s="10">
        <v>1.4104473399999999</v>
      </c>
      <c r="Z60" s="10">
        <v>1.43156532</v>
      </c>
      <c r="AA60" s="10">
        <v>1.45395539</v>
      </c>
      <c r="AB60" s="10">
        <v>1.45065482</v>
      </c>
      <c r="AC60" s="10">
        <v>1.4477169700000001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12847.696892350001</v>
      </c>
      <c r="E61" s="10">
        <v>12526.504470039999</v>
      </c>
      <c r="F61" s="10">
        <v>12213.341916220001</v>
      </c>
      <c r="G61" s="10">
        <v>11908.008373369999</v>
      </c>
      <c r="H61" s="10">
        <v>11610.308164030001</v>
      </c>
      <c r="I61" s="10">
        <v>11320.050465169999</v>
      </c>
      <c r="J61" s="10">
        <v>11037.04920354</v>
      </c>
      <c r="K61" s="10">
        <v>10761.122973449999</v>
      </c>
      <c r="L61" s="10">
        <v>10492.09489912</v>
      </c>
      <c r="M61" s="10">
        <v>10229.79252664</v>
      </c>
      <c r="N61" s="10">
        <v>9974.0477134699995</v>
      </c>
      <c r="O61" s="10">
        <v>9724.69652064</v>
      </c>
      <c r="P61" s="10">
        <v>9481.5791076200003</v>
      </c>
      <c r="Q61" s="10">
        <v>9244.5396299299991</v>
      </c>
      <c r="R61" s="10">
        <v>9013.4261391799992</v>
      </c>
      <c r="S61" s="10">
        <v>8788.0904857000005</v>
      </c>
      <c r="T61" s="10">
        <v>8568.3882235599995</v>
      </c>
      <c r="U61" s="10">
        <v>8354.17851797</v>
      </c>
      <c r="V61" s="10">
        <v>8145.3240550199998</v>
      </c>
      <c r="W61" s="10">
        <v>7941.6909536399999</v>
      </c>
      <c r="X61" s="10">
        <v>7743.1486797999996</v>
      </c>
      <c r="Y61" s="10">
        <v>7549.5699628100001</v>
      </c>
      <c r="Z61" s="10">
        <v>7360.8307137399997</v>
      </c>
      <c r="AA61" s="10">
        <v>7176.8099458899997</v>
      </c>
      <c r="AB61" s="10">
        <v>6997.3896972499997</v>
      </c>
      <c r="AC61" s="10">
        <v>6822.4549548200002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42674994.149770901</v>
      </c>
      <c r="D62" s="10">
        <v>41608119.352214701</v>
      </c>
      <c r="E62" s="10">
        <v>40567916.111290403</v>
      </c>
      <c r="F62" s="10">
        <v>39553718.3961339</v>
      </c>
      <c r="G62" s="10">
        <v>38564875.452584401</v>
      </c>
      <c r="H62" s="10">
        <v>37138069.099429697</v>
      </c>
      <c r="I62" s="10">
        <v>36209617.388692297</v>
      </c>
      <c r="J62" s="10">
        <v>35304364.077225901</v>
      </c>
      <c r="K62" s="10">
        <v>34421754.081933104</v>
      </c>
      <c r="L62" s="10">
        <v>33560297.8465425</v>
      </c>
      <c r="M62" s="10">
        <v>1987102.2875339999</v>
      </c>
      <c r="N62" s="10">
        <v>5.6428700000000004E-3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42674994.149770901</v>
      </c>
      <c r="D63" s="10">
        <v>41608119.352214701</v>
      </c>
      <c r="E63" s="10">
        <v>40567916.111290403</v>
      </c>
      <c r="F63" s="10">
        <v>39553718.3961339</v>
      </c>
      <c r="G63" s="10">
        <v>38564875.452584401</v>
      </c>
      <c r="H63" s="10">
        <v>37138069.099429697</v>
      </c>
      <c r="I63" s="10">
        <v>36209617.388692297</v>
      </c>
      <c r="J63" s="10">
        <v>35304364.077225901</v>
      </c>
      <c r="K63" s="10">
        <v>34421754.081933104</v>
      </c>
      <c r="L63" s="10">
        <v>33560297.8465425</v>
      </c>
      <c r="M63" s="10">
        <v>1987102.2875339999</v>
      </c>
      <c r="N63" s="10">
        <v>5.6428700000000004E-3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8880.7989000100006</v>
      </c>
      <c r="D64" s="10">
        <v>8658.7789391999995</v>
      </c>
      <c r="E64" s="10">
        <v>8442.3094597300005</v>
      </c>
      <c r="F64" s="10">
        <v>8231.2517622899995</v>
      </c>
      <c r="G64" s="10">
        <v>8025.4704716300002</v>
      </c>
      <c r="H64" s="10">
        <v>7814.0624154500001</v>
      </c>
      <c r="I64" s="10">
        <v>7618.7108585899996</v>
      </c>
      <c r="J64" s="10">
        <v>7428.24278736</v>
      </c>
      <c r="K64" s="10">
        <v>7242.53669687</v>
      </c>
      <c r="L64" s="10">
        <v>7061.4520391699998</v>
      </c>
      <c r="M64" s="10">
        <v>6169.42383892</v>
      </c>
      <c r="N64" s="10">
        <v>5970.08499536</v>
      </c>
      <c r="O64" s="10">
        <v>5820.8328703500001</v>
      </c>
      <c r="P64" s="10">
        <v>5675.3120485899999</v>
      </c>
      <c r="Q64" s="10">
        <v>5533.4292473699998</v>
      </c>
      <c r="R64" s="10">
        <v>5395.0935161899997</v>
      </c>
      <c r="S64" s="10">
        <v>5260.2161782800003</v>
      </c>
      <c r="T64" s="10">
        <v>5128.7107738300001</v>
      </c>
      <c r="U64" s="10">
        <v>5000.4930044800003</v>
      </c>
      <c r="V64" s="10">
        <v>4875.48067937</v>
      </c>
      <c r="W64" s="10">
        <v>4753.5936623799998</v>
      </c>
      <c r="X64" s="10">
        <v>4634.7538208200003</v>
      </c>
      <c r="Y64" s="10">
        <v>4518.8849753000004</v>
      </c>
      <c r="Z64" s="10">
        <v>4405.91285092</v>
      </c>
      <c r="AA64" s="10">
        <v>4295.7650296499996</v>
      </c>
      <c r="AB64" s="10">
        <v>4188.3709039100004</v>
      </c>
      <c r="AC64" s="10">
        <v>4083.6616313099998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524.90242804000002</v>
      </c>
      <c r="D65" s="10">
        <v>1023.55973606</v>
      </c>
      <c r="E65" s="10">
        <v>1496.9561045099999</v>
      </c>
      <c r="F65" s="10">
        <v>1946.0429450900001</v>
      </c>
      <c r="G65" s="10">
        <v>2371.7398403299999</v>
      </c>
      <c r="H65" s="10">
        <v>2740.7894995400002</v>
      </c>
      <c r="I65" s="10">
        <v>3117.6480571699999</v>
      </c>
      <c r="J65" s="10">
        <v>3473.9494252</v>
      </c>
      <c r="K65" s="10">
        <v>3810.4881768700002</v>
      </c>
      <c r="L65" s="10">
        <v>4127.9166351200001</v>
      </c>
      <c r="M65" s="10">
        <v>268.8549395</v>
      </c>
      <c r="N65" s="10">
        <v>8.2999999999999999E-7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34.993495199999998</v>
      </c>
      <c r="D66" s="10">
        <v>34.11865787</v>
      </c>
      <c r="E66" s="10">
        <v>33.26569121</v>
      </c>
      <c r="F66" s="10">
        <v>32.434049080000001</v>
      </c>
      <c r="G66" s="10">
        <v>31.623197869999998</v>
      </c>
      <c r="H66" s="10">
        <v>30.453216659999999</v>
      </c>
      <c r="I66" s="10">
        <v>29.69188626</v>
      </c>
      <c r="J66" s="10">
        <v>28.949578540000001</v>
      </c>
      <c r="K66" s="10">
        <v>28.22583835</v>
      </c>
      <c r="L66" s="10">
        <v>27.519444230000001</v>
      </c>
      <c r="M66" s="10">
        <v>1.62942388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7690.1419206800001</v>
      </c>
      <c r="E67" s="10">
        <v>7497.8883726599997</v>
      </c>
      <c r="F67" s="10">
        <v>7310.4411980200002</v>
      </c>
      <c r="G67" s="10">
        <v>7127.6801710999998</v>
      </c>
      <c r="H67" s="10">
        <v>6949.4881668199996</v>
      </c>
      <c r="I67" s="10">
        <v>6775.7509657800001</v>
      </c>
      <c r="J67" s="10">
        <v>6606.3571916399997</v>
      </c>
      <c r="K67" s="10">
        <v>6441.1982618499997</v>
      </c>
      <c r="L67" s="10">
        <v>6280.1683052999997</v>
      </c>
      <c r="M67" s="10">
        <v>6123.16409767</v>
      </c>
      <c r="N67" s="10">
        <v>5970.0849952299995</v>
      </c>
      <c r="O67" s="10">
        <v>5820.8328703500001</v>
      </c>
      <c r="P67" s="10">
        <v>5675.3120485899999</v>
      </c>
      <c r="Q67" s="10">
        <v>5533.4292473699998</v>
      </c>
      <c r="R67" s="10">
        <v>5395.0935161899997</v>
      </c>
      <c r="S67" s="10">
        <v>5260.2161782800003</v>
      </c>
      <c r="T67" s="10">
        <v>5128.7107738300001</v>
      </c>
      <c r="U67" s="10">
        <v>5000.4930044800003</v>
      </c>
      <c r="V67" s="10">
        <v>4875.48067937</v>
      </c>
      <c r="W67" s="10">
        <v>4753.5936623799998</v>
      </c>
      <c r="X67" s="10">
        <v>4634.7538208200003</v>
      </c>
      <c r="Y67" s="10">
        <v>4518.8849753000004</v>
      </c>
      <c r="Z67" s="10">
        <v>4405.91285092</v>
      </c>
      <c r="AA67" s="10">
        <v>4295.7650296499996</v>
      </c>
      <c r="AB67" s="10">
        <v>4188.3709039100004</v>
      </c>
      <c r="AC67" s="10">
        <v>4083.6616313099998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993.47386381000001</v>
      </c>
      <c r="D68" s="10">
        <v>968.63701851999997</v>
      </c>
      <c r="E68" s="10">
        <v>944.42108707</v>
      </c>
      <c r="F68" s="10">
        <v>920.81056425999998</v>
      </c>
      <c r="G68" s="10">
        <v>897.79030053999998</v>
      </c>
      <c r="H68" s="10">
        <v>864.57424863000006</v>
      </c>
      <c r="I68" s="10">
        <v>842.95989281000004</v>
      </c>
      <c r="J68" s="10">
        <v>821.88559571999997</v>
      </c>
      <c r="K68" s="10">
        <v>801.33843503000003</v>
      </c>
      <c r="L68" s="10">
        <v>781.28373386999999</v>
      </c>
      <c r="M68" s="10">
        <v>46.259741249999998</v>
      </c>
      <c r="N68" s="10">
        <v>1.3E-7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0.99999894</v>
      </c>
      <c r="E69" s="10">
        <v>1</v>
      </c>
      <c r="F69" s="10">
        <v>0.99999998999999995</v>
      </c>
      <c r="G69" s="10">
        <v>1</v>
      </c>
      <c r="H69" s="10">
        <v>1</v>
      </c>
      <c r="I69" s="10">
        <v>0.98769481000000003</v>
      </c>
      <c r="J69" s="10">
        <v>1</v>
      </c>
      <c r="K69" s="10">
        <v>0.99999963999999997</v>
      </c>
      <c r="L69" s="10">
        <v>0.99999996999999996</v>
      </c>
      <c r="M69" s="10">
        <v>0.99997281000000005</v>
      </c>
      <c r="N69" s="10">
        <v>6.0728119999999997E-2</v>
      </c>
      <c r="O69" s="10">
        <v>0</v>
      </c>
      <c r="P69" s="10">
        <v>0</v>
      </c>
      <c r="Q69" s="10">
        <v>1E-8</v>
      </c>
      <c r="R69" s="10">
        <v>4.9979999999999999E-5</v>
      </c>
      <c r="S69" s="10">
        <v>1.715E-5</v>
      </c>
      <c r="T69" s="10">
        <v>1.1409999999999999E-5</v>
      </c>
      <c r="U69" s="10">
        <v>1.3689999999999999E-5</v>
      </c>
      <c r="V69" s="10">
        <v>5.52E-5</v>
      </c>
      <c r="W69" s="10">
        <v>7.6509999999999998E-5</v>
      </c>
      <c r="X69" s="10">
        <v>0.62221596000000001</v>
      </c>
      <c r="Y69" s="10">
        <v>0.88601036</v>
      </c>
      <c r="Z69" s="10">
        <v>0.97728252000000004</v>
      </c>
      <c r="AA69" s="10">
        <v>0.97622007</v>
      </c>
      <c r="AB69" s="10">
        <v>0.92479897</v>
      </c>
      <c r="AC69" s="10">
        <v>0.96728111000000006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0.99999894</v>
      </c>
      <c r="D70" s="10">
        <v>1</v>
      </c>
      <c r="E70" s="10">
        <v>0.99999998999999995</v>
      </c>
      <c r="F70" s="10">
        <v>1</v>
      </c>
      <c r="G70" s="10">
        <v>1</v>
      </c>
      <c r="H70" s="10">
        <v>0.98769481000000003</v>
      </c>
      <c r="I70" s="10">
        <v>1</v>
      </c>
      <c r="J70" s="10">
        <v>0.99999963999999997</v>
      </c>
      <c r="K70" s="10">
        <v>0.99999996999999996</v>
      </c>
      <c r="L70" s="10">
        <v>0.99997281000000005</v>
      </c>
      <c r="M70" s="10">
        <v>6.0728119999999997E-2</v>
      </c>
      <c r="N70" s="10">
        <v>0</v>
      </c>
      <c r="O70" s="10">
        <v>0</v>
      </c>
      <c r="P70" s="10">
        <v>1E-8</v>
      </c>
      <c r="Q70" s="10">
        <v>4.9979999999999999E-5</v>
      </c>
      <c r="R70" s="10">
        <v>1.715E-5</v>
      </c>
      <c r="S70" s="10">
        <v>1.1409999999999999E-5</v>
      </c>
      <c r="T70" s="10">
        <v>1.3689999999999999E-5</v>
      </c>
      <c r="U70" s="10">
        <v>5.52E-5</v>
      </c>
      <c r="V70" s="10">
        <v>7.6509999999999998E-5</v>
      </c>
      <c r="W70" s="10">
        <v>0.62221596000000001</v>
      </c>
      <c r="X70" s="10">
        <v>0.88601036</v>
      </c>
      <c r="Y70" s="10">
        <v>0.97728252000000004</v>
      </c>
      <c r="Z70" s="10">
        <v>0.97622007</v>
      </c>
      <c r="AA70" s="10">
        <v>0.92479897</v>
      </c>
      <c r="AB70" s="10">
        <v>0.96728111000000006</v>
      </c>
      <c r="AC70" s="10">
        <v>0.99913863999999997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2.4729363599999998</v>
      </c>
      <c r="E71" s="10">
        <v>2.5382939699999998</v>
      </c>
      <c r="F71" s="10">
        <v>2.6017937999999998</v>
      </c>
      <c r="G71" s="10">
        <v>2.6680242199999999</v>
      </c>
      <c r="H71" s="10">
        <v>2.7598904800000001</v>
      </c>
      <c r="I71" s="10">
        <v>2.8439562399999998</v>
      </c>
      <c r="J71" s="10">
        <v>2.9270731699999999</v>
      </c>
      <c r="K71" s="10">
        <v>3.01458688</v>
      </c>
      <c r="L71" s="10">
        <v>3.10568782</v>
      </c>
      <c r="M71" s="10">
        <v>3.2195450000000001</v>
      </c>
      <c r="N71" s="10">
        <v>3.5679235999999999</v>
      </c>
      <c r="O71" s="10">
        <v>3.80663705</v>
      </c>
      <c r="P71" s="10">
        <v>4.0478028400000001</v>
      </c>
      <c r="Q71" s="10">
        <v>4.3074348000000002</v>
      </c>
      <c r="R71" s="10">
        <v>4.5868543600000002</v>
      </c>
      <c r="S71" s="10">
        <v>4.8875880599999997</v>
      </c>
      <c r="T71" s="10">
        <v>5.2424847899999998</v>
      </c>
      <c r="U71" s="10">
        <v>5.6243513099999998</v>
      </c>
      <c r="V71" s="10">
        <v>5.7661873400000001</v>
      </c>
      <c r="W71" s="10">
        <v>5.9201552900000003</v>
      </c>
      <c r="X71" s="10">
        <v>6.1025695400000002</v>
      </c>
      <c r="Y71" s="10">
        <v>6.2934287199999996</v>
      </c>
      <c r="Z71" s="10">
        <v>6.4931330200000001</v>
      </c>
      <c r="AA71" s="10">
        <v>6.7021008399999999</v>
      </c>
      <c r="AB71" s="10">
        <v>6.8829065199999997</v>
      </c>
      <c r="AC71" s="10">
        <v>7.0740831000000002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1.5283196800000001</v>
      </c>
      <c r="D72" s="10">
        <v>18.589240449999998</v>
      </c>
      <c r="E72" s="10">
        <v>16.73032946</v>
      </c>
      <c r="F72" s="10">
        <v>25.635246380000002</v>
      </c>
      <c r="G72" s="10">
        <v>23.071761639999998</v>
      </c>
      <c r="H72" s="10">
        <v>20.764590590000001</v>
      </c>
      <c r="I72" s="10">
        <v>18.688131670000001</v>
      </c>
      <c r="J72" s="10">
        <v>20.8159323</v>
      </c>
      <c r="K72" s="10">
        <v>20.56486997</v>
      </c>
      <c r="L72" s="10">
        <v>19.305410219999999</v>
      </c>
      <c r="M72" s="10">
        <v>17.432808179999999</v>
      </c>
      <c r="N72" s="10">
        <v>15.689528190000001</v>
      </c>
      <c r="O72" s="10">
        <v>14.12057579</v>
      </c>
      <c r="P72" s="10">
        <v>12.91773014</v>
      </c>
      <c r="Q72" s="10">
        <v>12.13666928</v>
      </c>
      <c r="R72" s="10">
        <v>10.923005679999999</v>
      </c>
      <c r="S72" s="10">
        <v>9.8388374899999995</v>
      </c>
      <c r="T72" s="10">
        <v>8.8550680400000008</v>
      </c>
      <c r="U72" s="10">
        <v>17.09508791</v>
      </c>
      <c r="V72" s="10">
        <v>15.3868671</v>
      </c>
      <c r="W72" s="10">
        <v>13.84855975</v>
      </c>
      <c r="X72" s="10">
        <v>12.46372846</v>
      </c>
      <c r="Y72" s="10">
        <v>11.21738146</v>
      </c>
      <c r="Z72" s="10">
        <v>10.09844608</v>
      </c>
      <c r="AA72" s="10">
        <v>9.0886014700000004</v>
      </c>
      <c r="AB72" s="10">
        <v>8.1797413199999998</v>
      </c>
      <c r="AC72" s="10">
        <v>7.36184116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0.34506315999999998</v>
      </c>
      <c r="D73" s="10">
        <v>4.3404548900000002</v>
      </c>
      <c r="E73" s="10">
        <v>1.8E-7</v>
      </c>
      <c r="F73" s="10">
        <v>2.64448865</v>
      </c>
      <c r="G73" s="10">
        <v>6.9099999999999999E-6</v>
      </c>
      <c r="H73" s="10">
        <v>3.3500000000000001E-6</v>
      </c>
      <c r="I73" s="10">
        <v>0</v>
      </c>
      <c r="J73" s="10">
        <v>0.99915540999999997</v>
      </c>
      <c r="K73" s="10">
        <v>0.45665122000000002</v>
      </c>
      <c r="L73" s="10">
        <v>0.20023189</v>
      </c>
      <c r="M73" s="10">
        <v>1.448581E-2</v>
      </c>
      <c r="N73" s="10">
        <v>6.4500000000000001E-6</v>
      </c>
      <c r="O73" s="10">
        <v>0</v>
      </c>
      <c r="P73" s="10">
        <v>5.2237810000000003E-2</v>
      </c>
      <c r="Q73" s="10">
        <v>0.12774345000000001</v>
      </c>
      <c r="R73" s="10">
        <v>2.7307511500000001</v>
      </c>
      <c r="S73" s="10">
        <v>2.4597093700000001</v>
      </c>
      <c r="T73" s="10">
        <v>2.2137597499999999</v>
      </c>
      <c r="U73" s="10">
        <v>4.27377158</v>
      </c>
      <c r="V73" s="10">
        <v>3.8467152100000002</v>
      </c>
      <c r="W73" s="10">
        <v>3.46213441</v>
      </c>
      <c r="X73" s="10">
        <v>3.1159321100000001</v>
      </c>
      <c r="Y73" s="10">
        <v>2.8043453700000001</v>
      </c>
      <c r="Z73" s="10">
        <v>2.5246111400000002</v>
      </c>
      <c r="AA73" s="10">
        <v>2.2721503699999999</v>
      </c>
      <c r="AB73" s="10">
        <v>2.0449203900000001</v>
      </c>
      <c r="AC73" s="10">
        <v>1.8404388300000001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0.34506315999999998</v>
      </c>
      <c r="D74" s="10">
        <v>4.3404548900000002</v>
      </c>
      <c r="E74" s="10">
        <v>1.8E-7</v>
      </c>
      <c r="F74" s="10">
        <v>2.64448865</v>
      </c>
      <c r="G74" s="10">
        <v>6.9099999999999999E-6</v>
      </c>
      <c r="H74" s="10">
        <v>3.3500000000000001E-6</v>
      </c>
      <c r="I74" s="10">
        <v>0</v>
      </c>
      <c r="J74" s="10">
        <v>0.99915540999999997</v>
      </c>
      <c r="K74" s="10">
        <v>0.45665122000000002</v>
      </c>
      <c r="L74" s="10">
        <v>0.20023189</v>
      </c>
      <c r="M74" s="10">
        <v>1.448581E-2</v>
      </c>
      <c r="N74" s="10">
        <v>6.4500000000000001E-6</v>
      </c>
      <c r="O74" s="10">
        <v>0</v>
      </c>
      <c r="P74" s="10">
        <v>5.2237810000000003E-2</v>
      </c>
      <c r="Q74" s="10">
        <v>0.12774345000000001</v>
      </c>
      <c r="R74" s="10">
        <v>2.7307511500000001</v>
      </c>
      <c r="S74" s="10">
        <v>2.4597093700000001</v>
      </c>
      <c r="T74" s="10">
        <v>2.2137597499999999</v>
      </c>
      <c r="U74" s="10">
        <v>4.27377158</v>
      </c>
      <c r="V74" s="10">
        <v>3.8467152100000002</v>
      </c>
      <c r="W74" s="10">
        <v>3.46213441</v>
      </c>
      <c r="X74" s="10">
        <v>3.1159321100000001</v>
      </c>
      <c r="Y74" s="10">
        <v>2.8043453700000001</v>
      </c>
      <c r="Z74" s="10">
        <v>2.5246111400000002</v>
      </c>
      <c r="AA74" s="10">
        <v>2.2721503699999999</v>
      </c>
      <c r="AB74" s="10">
        <v>2.0449203900000001</v>
      </c>
      <c r="AC74" s="10">
        <v>1.8404388300000001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0.40587519999999999</v>
      </c>
      <c r="D75" s="10">
        <v>4.9367386199999999</v>
      </c>
      <c r="E75" s="10">
        <v>4.4430144299999998</v>
      </c>
      <c r="F75" s="10">
        <v>6.8078981399999998</v>
      </c>
      <c r="G75" s="10">
        <v>6.1270861500000002</v>
      </c>
      <c r="H75" s="10">
        <v>5.5143788899999997</v>
      </c>
      <c r="I75" s="10">
        <v>4.9629410399999996</v>
      </c>
      <c r="J75" s="10">
        <v>5.5280272899999998</v>
      </c>
      <c r="K75" s="10">
        <v>5.4613460800000002</v>
      </c>
      <c r="L75" s="10">
        <v>5.1268722799999997</v>
      </c>
      <c r="M75" s="10">
        <v>4.6295694200000002</v>
      </c>
      <c r="N75" s="10">
        <v>4.1666125200000002</v>
      </c>
      <c r="O75" s="10">
        <v>3.7499513800000002</v>
      </c>
      <c r="P75" s="10">
        <v>3.4305166300000001</v>
      </c>
      <c r="Q75" s="10">
        <v>3.2230941</v>
      </c>
      <c r="R75" s="10">
        <v>2.9008215900000001</v>
      </c>
      <c r="S75" s="10">
        <v>2.6128991500000001</v>
      </c>
      <c r="T75" s="10">
        <v>2.35163959</v>
      </c>
      <c r="U75" s="10">
        <v>4.5399408899999996</v>
      </c>
      <c r="V75" s="10">
        <v>4.0862888499999999</v>
      </c>
      <c r="W75" s="10">
        <v>3.6777607099999998</v>
      </c>
      <c r="X75" s="10">
        <v>3.3099911999999998</v>
      </c>
      <c r="Y75" s="10">
        <v>2.9789989399999999</v>
      </c>
      <c r="Z75" s="10">
        <v>2.6818433800000001</v>
      </c>
      <c r="AA75" s="10">
        <v>2.4136590400000002</v>
      </c>
      <c r="AB75" s="10">
        <v>2.1722931399999998</v>
      </c>
      <c r="AC75" s="10">
        <v>1.95508346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5.7999999999999995E-7</v>
      </c>
      <c r="D76" s="10">
        <v>1.449E-5</v>
      </c>
      <c r="E76" s="10">
        <v>0</v>
      </c>
      <c r="F76" s="10">
        <v>1.7649999999999999E-5</v>
      </c>
      <c r="G76" s="10">
        <v>0</v>
      </c>
      <c r="H76" s="10">
        <v>0</v>
      </c>
      <c r="I76" s="10">
        <v>0</v>
      </c>
      <c r="J76" s="10">
        <v>1.3339999999999999E-5</v>
      </c>
      <c r="K76" s="10">
        <v>6.8600000000000004E-6</v>
      </c>
      <c r="L76" s="10">
        <v>3.3400000000000002E-6</v>
      </c>
      <c r="M76" s="10">
        <v>2.7000000000000001E-7</v>
      </c>
      <c r="N76" s="10">
        <v>0</v>
      </c>
      <c r="O76" s="10">
        <v>0</v>
      </c>
      <c r="P76" s="10">
        <v>1.22E-6</v>
      </c>
      <c r="Q76" s="10">
        <v>3.1999999999999999E-6</v>
      </c>
      <c r="R76" s="10">
        <v>7.2910000000000005E-5</v>
      </c>
      <c r="S76" s="10">
        <v>6.9779999999999999E-5</v>
      </c>
      <c r="T76" s="10">
        <v>6.6500000000000004E-5</v>
      </c>
      <c r="U76" s="10">
        <v>1.3551000000000001E-4</v>
      </c>
      <c r="V76" s="10">
        <v>1.2837999999999999E-4</v>
      </c>
      <c r="W76" s="10">
        <v>1.2133000000000001E-4</v>
      </c>
      <c r="X76" s="10">
        <v>1.1438999999999999E-4</v>
      </c>
      <c r="Y76" s="10">
        <v>1.0763E-4</v>
      </c>
      <c r="Z76" s="10">
        <v>1.0111E-4</v>
      </c>
      <c r="AA76" s="10">
        <v>9.4790000000000006E-5</v>
      </c>
      <c r="AB76" s="10">
        <v>8.8720000000000004E-5</v>
      </c>
      <c r="AC76" s="10">
        <v>8.2919999999999999E-5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4.0000000000000001E-8</v>
      </c>
      <c r="D77" s="10">
        <v>4.7999999999999996E-7</v>
      </c>
      <c r="E77" s="10">
        <v>0</v>
      </c>
      <c r="F77" s="10">
        <v>2.8999999999999998E-7</v>
      </c>
      <c r="G77" s="10">
        <v>0</v>
      </c>
      <c r="H77" s="10">
        <v>0</v>
      </c>
      <c r="I77" s="10">
        <v>0</v>
      </c>
      <c r="J77" s="10">
        <v>1.1000000000000001E-7</v>
      </c>
      <c r="K77" s="10">
        <v>4.9999999999999998E-8</v>
      </c>
      <c r="L77" s="10">
        <v>2E-8</v>
      </c>
      <c r="M77" s="10">
        <v>0</v>
      </c>
      <c r="N77" s="10">
        <v>0</v>
      </c>
      <c r="O77" s="10">
        <v>0</v>
      </c>
      <c r="P77" s="10">
        <v>1E-8</v>
      </c>
      <c r="Q77" s="10">
        <v>1E-8</v>
      </c>
      <c r="R77" s="10">
        <v>2.9999999999999999E-7</v>
      </c>
      <c r="S77" s="10">
        <v>2.7000000000000001E-7</v>
      </c>
      <c r="T77" s="10">
        <v>2.4999999999999999E-7</v>
      </c>
      <c r="U77" s="10">
        <v>4.7999999999999996E-7</v>
      </c>
      <c r="V77" s="10">
        <v>4.3000000000000001E-7</v>
      </c>
      <c r="W77" s="10">
        <v>3.9000000000000002E-7</v>
      </c>
      <c r="X77" s="10">
        <v>3.4999999999999998E-7</v>
      </c>
      <c r="Y77" s="10">
        <v>3.1E-7</v>
      </c>
      <c r="Z77" s="10">
        <v>2.8000000000000002E-7</v>
      </c>
      <c r="AA77" s="10">
        <v>2.4999999999999999E-7</v>
      </c>
      <c r="AB77" s="10">
        <v>2.2999999999999999E-7</v>
      </c>
      <c r="AC77" s="10">
        <v>1.9999999999999999E-7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0.40587044999999999</v>
      </c>
      <c r="D78" s="10">
        <v>4.9366788499999998</v>
      </c>
      <c r="E78" s="10">
        <v>4.4430144299999998</v>
      </c>
      <c r="F78" s="10">
        <v>6.8078617299999999</v>
      </c>
      <c r="G78" s="10">
        <v>6.1270861500000002</v>
      </c>
      <c r="H78" s="10">
        <v>5.5143788899999997</v>
      </c>
      <c r="I78" s="10">
        <v>4.9629410399999996</v>
      </c>
      <c r="J78" s="10">
        <v>5.52801353</v>
      </c>
      <c r="K78" s="10">
        <v>5.4613398000000002</v>
      </c>
      <c r="L78" s="10">
        <v>5.1268695199999996</v>
      </c>
      <c r="M78" s="10">
        <v>4.6295692199999996</v>
      </c>
      <c r="N78" s="10">
        <v>4.1666125200000002</v>
      </c>
      <c r="O78" s="10">
        <v>3.7499513800000002</v>
      </c>
      <c r="P78" s="10">
        <v>3.43051591</v>
      </c>
      <c r="Q78" s="10">
        <v>3.22309234</v>
      </c>
      <c r="R78" s="10">
        <v>2.9007839899999999</v>
      </c>
      <c r="S78" s="10">
        <v>2.6128652799999998</v>
      </c>
      <c r="T78" s="10">
        <v>2.3516091100000001</v>
      </c>
      <c r="U78" s="10">
        <v>4.5398820400000002</v>
      </c>
      <c r="V78" s="10">
        <v>4.0862358800000003</v>
      </c>
      <c r="W78" s="10">
        <v>3.67771304</v>
      </c>
      <c r="X78" s="10">
        <v>3.3099482899999999</v>
      </c>
      <c r="Y78" s="10">
        <v>2.97896033</v>
      </c>
      <c r="Z78" s="10">
        <v>2.68180861</v>
      </c>
      <c r="AA78" s="10">
        <v>2.4136277499999998</v>
      </c>
      <c r="AB78" s="10">
        <v>2.17226498</v>
      </c>
      <c r="AC78" s="10">
        <v>1.9550581199999999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4.7500000000000003E-6</v>
      </c>
      <c r="D79" s="10">
        <v>5.9769999999999999E-5</v>
      </c>
      <c r="E79" s="10">
        <v>0</v>
      </c>
      <c r="F79" s="10">
        <v>3.6409999999999999E-5</v>
      </c>
      <c r="G79" s="10">
        <v>0</v>
      </c>
      <c r="H79" s="10">
        <v>0</v>
      </c>
      <c r="I79" s="10">
        <v>0</v>
      </c>
      <c r="J79" s="10">
        <v>1.376E-5</v>
      </c>
      <c r="K79" s="10">
        <v>6.2899999999999999E-6</v>
      </c>
      <c r="L79" s="10">
        <v>2.7599999999999998E-6</v>
      </c>
      <c r="M79" s="10">
        <v>1.9999999999999999E-7</v>
      </c>
      <c r="N79" s="10">
        <v>0</v>
      </c>
      <c r="O79" s="10">
        <v>0</v>
      </c>
      <c r="P79" s="10">
        <v>7.1999999999999999E-7</v>
      </c>
      <c r="Q79" s="10">
        <v>1.7600000000000001E-6</v>
      </c>
      <c r="R79" s="10">
        <v>3.7599999999999999E-5</v>
      </c>
      <c r="S79" s="10">
        <v>3.3869999999999999E-5</v>
      </c>
      <c r="T79" s="10">
        <v>3.048E-5</v>
      </c>
      <c r="U79" s="10">
        <v>5.8850000000000001E-5</v>
      </c>
      <c r="V79" s="10">
        <v>5.2970000000000003E-5</v>
      </c>
      <c r="W79" s="10">
        <v>4.7670000000000003E-5</v>
      </c>
      <c r="X79" s="10">
        <v>4.2910000000000001E-5</v>
      </c>
      <c r="Y79" s="10">
        <v>3.862E-5</v>
      </c>
      <c r="Z79" s="10">
        <v>3.4759999999999999E-5</v>
      </c>
      <c r="AA79" s="10">
        <v>3.129E-5</v>
      </c>
      <c r="AB79" s="10">
        <v>2.8160000000000001E-5</v>
      </c>
      <c r="AC79" s="10">
        <v>2.5340000000000001E-5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1.0005662799999999</v>
      </c>
      <c r="E80" s="10">
        <v>1.00626142</v>
      </c>
      <c r="F80" s="10">
        <v>1</v>
      </c>
      <c r="G80" s="10">
        <v>1.0037183999999999</v>
      </c>
      <c r="H80" s="10">
        <v>1.0000000099999999</v>
      </c>
      <c r="I80" s="10">
        <v>1</v>
      </c>
      <c r="J80" s="10">
        <v>1</v>
      </c>
      <c r="K80" s="10">
        <v>1.0012903799999999</v>
      </c>
      <c r="L80" s="10">
        <v>1.0005796600000001</v>
      </c>
      <c r="M80" s="10">
        <v>1.0002476</v>
      </c>
      <c r="N80" s="10">
        <v>1.0000175099999999</v>
      </c>
      <c r="O80" s="10">
        <v>1</v>
      </c>
      <c r="P80" s="10">
        <v>1</v>
      </c>
      <c r="Q80" s="10">
        <v>1.00004958</v>
      </c>
      <c r="R80" s="10">
        <v>1.0001143400000001</v>
      </c>
      <c r="S80" s="10">
        <v>1</v>
      </c>
      <c r="T80" s="10">
        <v>1.0000016300000001</v>
      </c>
      <c r="U80" s="10">
        <v>1.0000000200000001</v>
      </c>
      <c r="V80" s="10">
        <v>1.0016122300000001</v>
      </c>
      <c r="W80" s="10">
        <v>1.0000002299999999</v>
      </c>
      <c r="X80" s="10">
        <v>1.00000007</v>
      </c>
      <c r="Y80" s="10">
        <v>1</v>
      </c>
      <c r="Z80" s="10">
        <v>1</v>
      </c>
      <c r="AA80" s="10">
        <v>1.00000047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1.0005662799999999</v>
      </c>
      <c r="D81" s="10">
        <v>1.00626142</v>
      </c>
      <c r="E81" s="10">
        <v>1</v>
      </c>
      <c r="F81" s="10">
        <v>1.0037183999999999</v>
      </c>
      <c r="G81" s="10">
        <v>1.0000000099999999</v>
      </c>
      <c r="H81" s="10">
        <v>1</v>
      </c>
      <c r="I81" s="10">
        <v>1</v>
      </c>
      <c r="J81" s="10">
        <v>1.0012903799999999</v>
      </c>
      <c r="K81" s="10">
        <v>1.0005796600000001</v>
      </c>
      <c r="L81" s="10">
        <v>1.0002476</v>
      </c>
      <c r="M81" s="10">
        <v>1.0000175099999999</v>
      </c>
      <c r="N81" s="10">
        <v>1</v>
      </c>
      <c r="O81" s="10">
        <v>1</v>
      </c>
      <c r="P81" s="10">
        <v>1.00004958</v>
      </c>
      <c r="Q81" s="10">
        <v>1.0001143400000001</v>
      </c>
      <c r="R81" s="10">
        <v>1</v>
      </c>
      <c r="S81" s="10">
        <v>1.0000016300000001</v>
      </c>
      <c r="T81" s="10">
        <v>1.0000000200000001</v>
      </c>
      <c r="U81" s="10">
        <v>1.0016122300000001</v>
      </c>
      <c r="V81" s="10">
        <v>1.0000002299999999</v>
      </c>
      <c r="W81" s="10">
        <v>1.00000007</v>
      </c>
      <c r="X81" s="10">
        <v>1</v>
      </c>
      <c r="Y81" s="10">
        <v>1</v>
      </c>
      <c r="Z81" s="10">
        <v>1.00000047</v>
      </c>
      <c r="AA81" s="10">
        <v>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7A92-FADD-4356-8059-D6A9D55B2B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31809.065188519999</v>
      </c>
      <c r="D5" s="10">
        <v>32254.79429627</v>
      </c>
      <c r="E5" s="10">
        <v>32529.792309159999</v>
      </c>
      <c r="F5" s="10">
        <v>32824.075479719999</v>
      </c>
      <c r="G5" s="10">
        <v>33131.133823190001</v>
      </c>
      <c r="H5" s="10">
        <v>33474.615298320001</v>
      </c>
      <c r="I5" s="10">
        <v>33832.189553800003</v>
      </c>
      <c r="J5" s="10">
        <v>34191.498306779999</v>
      </c>
      <c r="K5" s="10">
        <v>37280.262088249998</v>
      </c>
      <c r="L5" s="10">
        <v>37947.579055989998</v>
      </c>
      <c r="M5" s="10">
        <v>38337.95550425</v>
      </c>
      <c r="N5" s="10">
        <v>38764.014454659999</v>
      </c>
      <c r="O5" s="10">
        <v>41651.437002719998</v>
      </c>
      <c r="P5" s="10">
        <v>44731.013982479999</v>
      </c>
      <c r="Q5" s="10">
        <v>48064.602953299996</v>
      </c>
      <c r="R5" s="10">
        <v>51641.400466769999</v>
      </c>
      <c r="S5" s="10">
        <v>55539.106329590002</v>
      </c>
      <c r="T5" s="10">
        <v>55677.592533210001</v>
      </c>
      <c r="U5" s="10">
        <v>55662.875067219997</v>
      </c>
      <c r="V5" s="10">
        <v>55690.5333579</v>
      </c>
      <c r="W5" s="10">
        <v>55769.41471171</v>
      </c>
      <c r="X5" s="10">
        <v>55809.3947625</v>
      </c>
      <c r="Y5" s="10">
        <v>56030.785099729997</v>
      </c>
      <c r="Z5" s="10">
        <v>56373.828137600001</v>
      </c>
      <c r="AA5" s="10">
        <v>56769.147621980002</v>
      </c>
      <c r="AB5" s="10">
        <v>57212.44993635</v>
      </c>
      <c r="AC5" s="10">
        <v>57704.604736130001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125092952.43901899</v>
      </c>
      <c r="D6" s="10">
        <v>127700023.966057</v>
      </c>
      <c r="E6" s="10">
        <v>130359198.661645</v>
      </c>
      <c r="F6" s="10">
        <v>133071556.839404</v>
      </c>
      <c r="G6" s="10">
        <v>135838160.55556601</v>
      </c>
      <c r="H6" s="10">
        <v>138660099.60454899</v>
      </c>
      <c r="I6" s="10">
        <v>141538475.872767</v>
      </c>
      <c r="J6" s="10">
        <v>144474416.845828</v>
      </c>
      <c r="K6" s="10">
        <v>147468998.85186601</v>
      </c>
      <c r="L6" s="10">
        <v>150523627.84810501</v>
      </c>
      <c r="M6" s="10">
        <v>153639285.05351099</v>
      </c>
      <c r="N6" s="10">
        <v>156817239.53228399</v>
      </c>
      <c r="O6" s="10">
        <v>160058764.086128</v>
      </c>
      <c r="P6" s="10">
        <v>163365113.58401701</v>
      </c>
      <c r="Q6" s="10">
        <v>166739113.29008099</v>
      </c>
      <c r="R6" s="10">
        <v>170423363.67674401</v>
      </c>
      <c r="S6" s="10">
        <v>175845059.72028399</v>
      </c>
      <c r="T6" s="10">
        <v>180242484.420407</v>
      </c>
      <c r="U6" s="10">
        <v>185047902.578648</v>
      </c>
      <c r="V6" s="10">
        <v>190356932.12466699</v>
      </c>
      <c r="W6" s="10">
        <v>195478133.29396799</v>
      </c>
      <c r="X6" s="10">
        <v>198502441.909004</v>
      </c>
      <c r="Y6" s="10">
        <v>202949815.5474</v>
      </c>
      <c r="Z6" s="10">
        <v>207733877.64825001</v>
      </c>
      <c r="AA6" s="10">
        <v>212808398.66638401</v>
      </c>
      <c r="AB6" s="10">
        <v>218165805.73355901</v>
      </c>
      <c r="AC6" s="10">
        <v>223834823.26470801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11682.222968530001</v>
      </c>
      <c r="D8" s="10">
        <v>11620.112414339999</v>
      </c>
      <c r="E8" s="10">
        <v>11526.91256461</v>
      </c>
      <c r="F8" s="10">
        <v>11446.065432609999</v>
      </c>
      <c r="G8" s="10">
        <v>11368.643364240001</v>
      </c>
      <c r="H8" s="10">
        <v>11300.102109199999</v>
      </c>
      <c r="I8" s="10">
        <v>11237.893508290001</v>
      </c>
      <c r="J8" s="10">
        <v>11182.554753459999</v>
      </c>
      <c r="K8" s="10">
        <v>11761.39874972</v>
      </c>
      <c r="L8" s="10">
        <v>11770.37161486</v>
      </c>
      <c r="M8" s="10">
        <v>11717.78497257</v>
      </c>
      <c r="N8" s="10">
        <v>11692.05577782</v>
      </c>
      <c r="O8" s="10">
        <v>12453.86715978</v>
      </c>
      <c r="P8" s="10">
        <v>14601.12790096</v>
      </c>
      <c r="Q8" s="10">
        <v>16853.6033618</v>
      </c>
      <c r="R8" s="10">
        <v>19189.524385460001</v>
      </c>
      <c r="S8" s="10">
        <v>21683.379783699998</v>
      </c>
      <c r="T8" s="10">
        <v>23094.021694520001</v>
      </c>
      <c r="U8" s="10">
        <v>24513.299285320001</v>
      </c>
      <c r="V8" s="10">
        <v>25922.566381289998</v>
      </c>
      <c r="W8" s="10">
        <v>27041.983315649999</v>
      </c>
      <c r="X8" s="10">
        <v>27262.89810378</v>
      </c>
      <c r="Y8" s="10">
        <v>28053.123439970001</v>
      </c>
      <c r="Z8" s="10">
        <v>28921.495048699999</v>
      </c>
      <c r="AA8" s="10">
        <v>29843.01252032</v>
      </c>
      <c r="AB8" s="10">
        <v>30806.836137540002</v>
      </c>
      <c r="AC8" s="10">
        <v>31816.585440989998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2288.3074672399998</v>
      </c>
      <c r="D9" s="10">
        <v>2374.88182934</v>
      </c>
      <c r="E9" s="10">
        <v>2461.7630744600001</v>
      </c>
      <c r="F9" s="10">
        <v>2548.69155305</v>
      </c>
      <c r="G9" s="10">
        <v>2636.8913557300002</v>
      </c>
      <c r="H9" s="10">
        <v>2725.8067289400001</v>
      </c>
      <c r="I9" s="10">
        <v>2815.4886491299999</v>
      </c>
      <c r="J9" s="10">
        <v>2905.9392493400001</v>
      </c>
      <c r="K9" s="10">
        <v>2999.9368708299999</v>
      </c>
      <c r="L9" s="10">
        <v>3090.2069038300001</v>
      </c>
      <c r="M9" s="10">
        <v>3183.5755822699998</v>
      </c>
      <c r="N9" s="10">
        <v>3272.3430525600002</v>
      </c>
      <c r="O9" s="10">
        <v>3191.21150158</v>
      </c>
      <c r="P9" s="10">
        <v>2936.7740230099998</v>
      </c>
      <c r="Q9" s="10">
        <v>2669.2870376199999</v>
      </c>
      <c r="R9" s="10">
        <v>2396.4004198399998</v>
      </c>
      <c r="S9" s="10">
        <v>2144.8328976600001</v>
      </c>
      <c r="T9" s="10">
        <v>2106.4571714799999</v>
      </c>
      <c r="U9" s="10">
        <v>2077.2154455</v>
      </c>
      <c r="V9" s="10">
        <v>2061.32292499</v>
      </c>
      <c r="W9" s="10">
        <v>2076.9541171800001</v>
      </c>
      <c r="X9" s="10">
        <v>2151.0728255700001</v>
      </c>
      <c r="Y9" s="10">
        <v>2194.0549353000001</v>
      </c>
      <c r="Z9" s="10">
        <v>2235.4412474400001</v>
      </c>
      <c r="AA9" s="10">
        <v>2277.56190229</v>
      </c>
      <c r="AB9" s="10">
        <v>2321.5154423700001</v>
      </c>
      <c r="AC9" s="10">
        <v>2367.6072351399998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700.86488980000001</v>
      </c>
      <c r="D11" s="10">
        <v>1451.04359677</v>
      </c>
      <c r="E11" s="10">
        <v>2254.29107656</v>
      </c>
      <c r="F11" s="10">
        <v>3108.9632132299998</v>
      </c>
      <c r="G11" s="10">
        <v>4017.8417234399999</v>
      </c>
      <c r="H11" s="10">
        <v>4979.8457489900002</v>
      </c>
      <c r="I11" s="10">
        <v>5996.0774228500004</v>
      </c>
      <c r="J11" s="10">
        <v>7068.8576022999996</v>
      </c>
      <c r="K11" s="10">
        <v>7455.8301254899998</v>
      </c>
      <c r="L11" s="10">
        <v>8574.9768196200002</v>
      </c>
      <c r="M11" s="10">
        <v>9761.9483064800006</v>
      </c>
      <c r="N11" s="10">
        <v>10991.811421939999</v>
      </c>
      <c r="O11" s="10">
        <v>11614.464380269999</v>
      </c>
      <c r="P11" s="10">
        <v>10975.137290279999</v>
      </c>
      <c r="Q11" s="10">
        <v>10043.777504670001</v>
      </c>
      <c r="R11" s="10">
        <v>8851.5823430199998</v>
      </c>
      <c r="S11" s="10">
        <v>7503.52013936</v>
      </c>
      <c r="T11" s="10">
        <v>7034.6898607399999</v>
      </c>
      <c r="U11" s="10">
        <v>6495.5194174199996</v>
      </c>
      <c r="V11" s="10">
        <v>5950.7599660400001</v>
      </c>
      <c r="W11" s="10">
        <v>5686.9278384700001</v>
      </c>
      <c r="X11" s="10">
        <v>6267.4829291599999</v>
      </c>
      <c r="Y11" s="10">
        <v>6350.2800202899998</v>
      </c>
      <c r="Z11" s="10">
        <v>6361.7988924600004</v>
      </c>
      <c r="AA11" s="10">
        <v>6331.0423355599996</v>
      </c>
      <c r="AB11" s="10">
        <v>6270.8761347199998</v>
      </c>
      <c r="AC11" s="10">
        <v>6180.57105796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13970.530435770001</v>
      </c>
      <c r="D12" s="10">
        <v>13994.994243679999</v>
      </c>
      <c r="E12" s="10">
        <v>13988.675639069999</v>
      </c>
      <c r="F12" s="10">
        <v>13994.75698566</v>
      </c>
      <c r="G12" s="10">
        <v>14005.534719970001</v>
      </c>
      <c r="H12" s="10">
        <v>14025.90883814</v>
      </c>
      <c r="I12" s="10">
        <v>14053.38215743</v>
      </c>
      <c r="J12" s="10">
        <v>14088.494002810001</v>
      </c>
      <c r="K12" s="10">
        <v>14761.33562055</v>
      </c>
      <c r="L12" s="10">
        <v>14860.578518689999</v>
      </c>
      <c r="M12" s="10">
        <v>14901.36055483</v>
      </c>
      <c r="N12" s="10">
        <v>14964.39883038</v>
      </c>
      <c r="O12" s="10">
        <v>15645.078661359999</v>
      </c>
      <c r="P12" s="10">
        <v>17537.901923969999</v>
      </c>
      <c r="Q12" s="10">
        <v>19522.890399420001</v>
      </c>
      <c r="R12" s="10">
        <v>21585.924805309998</v>
      </c>
      <c r="S12" s="10">
        <v>23828.212681360001</v>
      </c>
      <c r="T12" s="10">
        <v>25200.478866000001</v>
      </c>
      <c r="U12" s="10">
        <v>26590.514730819999</v>
      </c>
      <c r="V12" s="10">
        <v>27983.889306280002</v>
      </c>
      <c r="W12" s="10">
        <v>29118.937432819999</v>
      </c>
      <c r="X12" s="10">
        <v>29413.970929349998</v>
      </c>
      <c r="Y12" s="10">
        <v>30247.178375269999</v>
      </c>
      <c r="Z12" s="10">
        <v>31156.93629614</v>
      </c>
      <c r="AA12" s="10">
        <v>32120.57442261</v>
      </c>
      <c r="AB12" s="10">
        <v>33128.351579909999</v>
      </c>
      <c r="AC12" s="10">
        <v>34184.192676129998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14671.39532557</v>
      </c>
      <c r="D13" s="10">
        <v>15446.037840450001</v>
      </c>
      <c r="E13" s="10">
        <v>16242.966715639999</v>
      </c>
      <c r="F13" s="10">
        <v>17103.720198890001</v>
      </c>
      <c r="G13" s="10">
        <v>18023.376443410001</v>
      </c>
      <c r="H13" s="10">
        <v>19005.754587129999</v>
      </c>
      <c r="I13" s="10">
        <v>20049.459580279999</v>
      </c>
      <c r="J13" s="10">
        <v>21157.351605110001</v>
      </c>
      <c r="K13" s="10">
        <v>22217.165746039998</v>
      </c>
      <c r="L13" s="10">
        <v>23435.555338310001</v>
      </c>
      <c r="M13" s="10">
        <v>24663.308861310001</v>
      </c>
      <c r="N13" s="10">
        <v>25956.210252320001</v>
      </c>
      <c r="O13" s="10">
        <v>27259.54304162</v>
      </c>
      <c r="P13" s="10">
        <v>28513.039214240001</v>
      </c>
      <c r="Q13" s="10">
        <v>29566.667904090002</v>
      </c>
      <c r="R13" s="10">
        <v>30437.507148330002</v>
      </c>
      <c r="S13" s="10">
        <v>31331.73282071</v>
      </c>
      <c r="T13" s="10">
        <v>32235.168726740001</v>
      </c>
      <c r="U13" s="10">
        <v>33086.034148240004</v>
      </c>
      <c r="V13" s="10">
        <v>33934.649272319999</v>
      </c>
      <c r="W13" s="10">
        <v>34805.86527129</v>
      </c>
      <c r="X13" s="10">
        <v>35681.453858510002</v>
      </c>
      <c r="Y13" s="10">
        <v>36597.458395560003</v>
      </c>
      <c r="Z13" s="10">
        <v>37518.735188600003</v>
      </c>
      <c r="AA13" s="10">
        <v>38451.616758169999</v>
      </c>
      <c r="AB13" s="10">
        <v>39399.227714629997</v>
      </c>
      <c r="AC13" s="10">
        <v>40364.763734089996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5749.7335880600003</v>
      </c>
      <c r="D17" s="10">
        <v>5558.0758017899998</v>
      </c>
      <c r="E17" s="10">
        <v>5372.8066083900003</v>
      </c>
      <c r="F17" s="10">
        <v>5193.7130547799998</v>
      </c>
      <c r="G17" s="10">
        <v>5020.5893215300002</v>
      </c>
      <c r="H17" s="10">
        <v>4853.2363441400003</v>
      </c>
      <c r="I17" s="10">
        <v>4691.4618571800002</v>
      </c>
      <c r="J17" s="10">
        <v>4535.0799001200003</v>
      </c>
      <c r="K17" s="10">
        <v>4383.9105701199996</v>
      </c>
      <c r="L17" s="10">
        <v>4327.6011909899998</v>
      </c>
      <c r="M17" s="10">
        <v>4183.3478179599997</v>
      </c>
      <c r="N17" s="10">
        <v>4043.9029418</v>
      </c>
      <c r="O17" s="10">
        <v>3909.10621515</v>
      </c>
      <c r="P17" s="10">
        <v>3778.8027916199999</v>
      </c>
      <c r="Q17" s="10">
        <v>3652.8427178299999</v>
      </c>
      <c r="R17" s="10">
        <v>3531.0812965499999</v>
      </c>
      <c r="S17" s="10">
        <v>3413.3785991599998</v>
      </c>
      <c r="T17" s="10">
        <v>3562.3392563299999</v>
      </c>
      <c r="U17" s="10">
        <v>3443.59468685</v>
      </c>
      <c r="V17" s="10">
        <v>3328.80819729</v>
      </c>
      <c r="W17" s="10">
        <v>3217.84803478</v>
      </c>
      <c r="X17" s="10">
        <v>3110.58643446</v>
      </c>
      <c r="Y17" s="10">
        <v>3009.4331847899998</v>
      </c>
      <c r="Z17" s="10">
        <v>2909.1187452899999</v>
      </c>
      <c r="AA17" s="10">
        <v>2812.1481569600001</v>
      </c>
      <c r="AB17" s="10">
        <v>2718.4100203500002</v>
      </c>
      <c r="AC17" s="10">
        <v>2627.8114707700001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5496290.2518280903</v>
      </c>
      <c r="D18" s="10">
        <v>5297163.8380883196</v>
      </c>
      <c r="E18" s="10">
        <v>5120575.9514767705</v>
      </c>
      <c r="F18" s="10">
        <v>4949824.6528894398</v>
      </c>
      <c r="G18" s="10">
        <v>4784830.5313776303</v>
      </c>
      <c r="H18" s="10">
        <v>4625336.1583546596</v>
      </c>
      <c r="I18" s="10">
        <v>4471158.34153286</v>
      </c>
      <c r="J18" s="10">
        <v>4322119.8300748896</v>
      </c>
      <c r="K18" s="10">
        <v>4172846.2750646798</v>
      </c>
      <c r="L18" s="10">
        <v>4119247.9228199301</v>
      </c>
      <c r="M18" s="10">
        <v>3981939.6312012002</v>
      </c>
      <c r="N18" s="10">
        <v>3849208.3588045798</v>
      </c>
      <c r="O18" s="10">
        <v>3720901.4497556002</v>
      </c>
      <c r="P18" s="10">
        <v>3596871.5127731799</v>
      </c>
      <c r="Q18" s="10">
        <v>3476975.8140210798</v>
      </c>
      <c r="R18" s="10">
        <v>3361076.6227366002</v>
      </c>
      <c r="S18" s="10">
        <v>3249040.74721247</v>
      </c>
      <c r="T18" s="10">
        <v>3390829.66127714</v>
      </c>
      <c r="U18" s="10">
        <v>3277802.0748118702</v>
      </c>
      <c r="V18" s="10">
        <v>3168542.0017286101</v>
      </c>
      <c r="W18" s="10">
        <v>3062924.04041111</v>
      </c>
      <c r="X18" s="10">
        <v>2960826.57319686</v>
      </c>
      <c r="Y18" s="10">
        <v>2864543.3687522998</v>
      </c>
      <c r="Z18" s="10">
        <v>2769058.5484544998</v>
      </c>
      <c r="AA18" s="10">
        <v>2676756.63159625</v>
      </c>
      <c r="AB18" s="10">
        <v>2587531.5393136898</v>
      </c>
      <c r="AC18" s="10">
        <v>2501294.8779241899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5496290.2518280903</v>
      </c>
      <c r="D19" s="10">
        <v>5297163.8380883196</v>
      </c>
      <c r="E19" s="10">
        <v>5120575.9514767705</v>
      </c>
      <c r="F19" s="10">
        <v>4949824.6528894398</v>
      </c>
      <c r="G19" s="10">
        <v>4784830.5313776303</v>
      </c>
      <c r="H19" s="10">
        <v>4625336.1583546596</v>
      </c>
      <c r="I19" s="10">
        <v>4471158.34153286</v>
      </c>
      <c r="J19" s="10">
        <v>4322119.8300748896</v>
      </c>
      <c r="K19" s="10">
        <v>4172846.2750646798</v>
      </c>
      <c r="L19" s="10">
        <v>4119247.9228199301</v>
      </c>
      <c r="M19" s="10">
        <v>3981939.6312012002</v>
      </c>
      <c r="N19" s="10">
        <v>3849208.3588045798</v>
      </c>
      <c r="O19" s="10">
        <v>3720901.4497556002</v>
      </c>
      <c r="P19" s="10">
        <v>3596871.5127731799</v>
      </c>
      <c r="Q19" s="10">
        <v>3476975.8140210798</v>
      </c>
      <c r="R19" s="10">
        <v>3361076.6227366002</v>
      </c>
      <c r="S19" s="10">
        <v>3249040.74721247</v>
      </c>
      <c r="T19" s="10">
        <v>3390829.66127714</v>
      </c>
      <c r="U19" s="10">
        <v>3277802.0748118702</v>
      </c>
      <c r="V19" s="10">
        <v>3168542.0017286101</v>
      </c>
      <c r="W19" s="10">
        <v>3062924.04041111</v>
      </c>
      <c r="X19" s="10">
        <v>2960826.57319686</v>
      </c>
      <c r="Y19" s="10">
        <v>2864543.3687522998</v>
      </c>
      <c r="Z19" s="10">
        <v>2769058.5484544998</v>
      </c>
      <c r="AA19" s="10">
        <v>2676756.63159625</v>
      </c>
      <c r="AB19" s="10">
        <v>2587531.5393136898</v>
      </c>
      <c r="AC19" s="10">
        <v>2501294.8779241899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1173.8532623999999</v>
      </c>
      <c r="D20" s="10">
        <v>1134.7248203199999</v>
      </c>
      <c r="E20" s="10">
        <v>1096.9006596500001</v>
      </c>
      <c r="F20" s="10">
        <v>1060.3373043199999</v>
      </c>
      <c r="G20" s="10">
        <v>1024.9927347099999</v>
      </c>
      <c r="H20" s="10">
        <v>990.82631021999998</v>
      </c>
      <c r="I20" s="10">
        <v>957.79877835000002</v>
      </c>
      <c r="J20" s="10">
        <v>925.87217381000005</v>
      </c>
      <c r="K20" s="10">
        <v>895.00976802000002</v>
      </c>
      <c r="L20" s="10">
        <v>883.5137661</v>
      </c>
      <c r="M20" s="10">
        <v>854.06330722999996</v>
      </c>
      <c r="N20" s="10">
        <v>825.59454074999996</v>
      </c>
      <c r="O20" s="10">
        <v>798.07473049999999</v>
      </c>
      <c r="P20" s="10">
        <v>771.47226336000006</v>
      </c>
      <c r="Q20" s="10">
        <v>745.75652519000005</v>
      </c>
      <c r="R20" s="10">
        <v>720.89797489</v>
      </c>
      <c r="S20" s="10">
        <v>696.86804494</v>
      </c>
      <c r="T20" s="10">
        <v>727.27953282999999</v>
      </c>
      <c r="U20" s="10">
        <v>703.03689652000003</v>
      </c>
      <c r="V20" s="10">
        <v>679.60233330000005</v>
      </c>
      <c r="W20" s="10">
        <v>656.94894480000005</v>
      </c>
      <c r="X20" s="10">
        <v>635.05064680999999</v>
      </c>
      <c r="Y20" s="10">
        <v>614.39941656999997</v>
      </c>
      <c r="Z20" s="10">
        <v>593.91943602000003</v>
      </c>
      <c r="AA20" s="10">
        <v>574.12212894000004</v>
      </c>
      <c r="AB20" s="10">
        <v>554.98475226000005</v>
      </c>
      <c r="AC20" s="10">
        <v>536.48834693000003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0.41222176999999999</v>
      </c>
      <c r="D21" s="10">
        <v>0.79457458000000003</v>
      </c>
      <c r="E21" s="10">
        <v>1.1521295899999999</v>
      </c>
      <c r="F21" s="10">
        <v>1.4849474</v>
      </c>
      <c r="G21" s="10">
        <v>1.7943114499999999</v>
      </c>
      <c r="H21" s="10">
        <v>2.0814012700000002</v>
      </c>
      <c r="I21" s="10">
        <v>2.3473581299999999</v>
      </c>
      <c r="J21" s="10">
        <v>2.5932719</v>
      </c>
      <c r="K21" s="10">
        <v>2.8166712399999998</v>
      </c>
      <c r="L21" s="10">
        <v>3.08943594</v>
      </c>
      <c r="M21" s="10">
        <v>3.2851002</v>
      </c>
      <c r="N21" s="10">
        <v>3.4642875200000001</v>
      </c>
      <c r="O21" s="10">
        <v>3.6278789100000002</v>
      </c>
      <c r="P21" s="10">
        <v>3.7767150900000002</v>
      </c>
      <c r="Q21" s="10">
        <v>3.9115977900000001</v>
      </c>
      <c r="R21" s="10">
        <v>4.0332919499999997</v>
      </c>
      <c r="S21" s="10">
        <v>4.1425269499999997</v>
      </c>
      <c r="T21" s="10">
        <v>4.5776200400000002</v>
      </c>
      <c r="U21" s="10">
        <v>4.6708679599999998</v>
      </c>
      <c r="V21" s="10">
        <v>4.7528129999999997</v>
      </c>
      <c r="W21" s="10">
        <v>4.8241053599999999</v>
      </c>
      <c r="X21" s="10">
        <v>4.8853638500000001</v>
      </c>
      <c r="Y21" s="10">
        <v>4.9413373099999998</v>
      </c>
      <c r="Z21" s="10">
        <v>4.9843053900000003</v>
      </c>
      <c r="AA21" s="10">
        <v>5.0189186799999996</v>
      </c>
      <c r="AB21" s="10">
        <v>5.0456865000000004</v>
      </c>
      <c r="AC21" s="10">
        <v>5.0651221299999998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2.648582E-2</v>
      </c>
      <c r="E22" s="10">
        <v>2.5602880000000001E-2</v>
      </c>
      <c r="F22" s="10">
        <v>2.4749119999999999E-2</v>
      </c>
      <c r="G22" s="10">
        <v>2.3924150000000002E-2</v>
      </c>
      <c r="H22" s="10">
        <v>2.312668E-2</v>
      </c>
      <c r="I22" s="10">
        <v>2.235579E-2</v>
      </c>
      <c r="J22" s="10">
        <v>2.1610600000000001E-2</v>
      </c>
      <c r="K22" s="10">
        <v>2.0864230000000001E-2</v>
      </c>
      <c r="L22" s="10">
        <v>2.0596239999999998E-2</v>
      </c>
      <c r="M22" s="10">
        <v>1.9909699999999999E-2</v>
      </c>
      <c r="N22" s="10">
        <v>1.9246039999999999E-2</v>
      </c>
      <c r="O22" s="10">
        <v>1.8604510000000001E-2</v>
      </c>
      <c r="P22" s="10">
        <v>1.7984360000000001E-2</v>
      </c>
      <c r="Q22" s="10">
        <v>1.7384879999999998E-2</v>
      </c>
      <c r="R22" s="10">
        <v>1.6805380000000002E-2</v>
      </c>
      <c r="S22" s="10">
        <v>1.6245200000000001E-2</v>
      </c>
      <c r="T22" s="10">
        <v>1.6954150000000001E-2</v>
      </c>
      <c r="U22" s="10">
        <v>1.6389009999999999E-2</v>
      </c>
      <c r="V22" s="10">
        <v>1.5842709999999999E-2</v>
      </c>
      <c r="W22" s="10">
        <v>1.5314619999999999E-2</v>
      </c>
      <c r="X22" s="10">
        <v>1.480413E-2</v>
      </c>
      <c r="Y22" s="10">
        <v>1.4322720000000001E-2</v>
      </c>
      <c r="Z22" s="10">
        <v>1.384529E-2</v>
      </c>
      <c r="AA22" s="10">
        <v>1.338378E-2</v>
      </c>
      <c r="AB22" s="10">
        <v>1.293766E-2</v>
      </c>
      <c r="AC22" s="10">
        <v>1.250647E-2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1173.8532623999999</v>
      </c>
      <c r="D23" s="10">
        <v>1134.7248203199999</v>
      </c>
      <c r="E23" s="10">
        <v>1096.9006596500001</v>
      </c>
      <c r="F23" s="10">
        <v>1060.3373043199999</v>
      </c>
      <c r="G23" s="10">
        <v>1024.9927347099999</v>
      </c>
      <c r="H23" s="10">
        <v>990.82631021999998</v>
      </c>
      <c r="I23" s="10">
        <v>957.79877835000002</v>
      </c>
      <c r="J23" s="10">
        <v>925.87217381000005</v>
      </c>
      <c r="K23" s="10">
        <v>895.00976802000002</v>
      </c>
      <c r="L23" s="10">
        <v>883.5137661</v>
      </c>
      <c r="M23" s="10">
        <v>854.06330722999996</v>
      </c>
      <c r="N23" s="10">
        <v>825.59454074999996</v>
      </c>
      <c r="O23" s="10">
        <v>798.07473049999999</v>
      </c>
      <c r="P23" s="10">
        <v>771.47226336000006</v>
      </c>
      <c r="Q23" s="10">
        <v>745.75652519000005</v>
      </c>
      <c r="R23" s="10">
        <v>720.89797489</v>
      </c>
      <c r="S23" s="10">
        <v>696.86804494</v>
      </c>
      <c r="T23" s="10">
        <v>727.27953282999999</v>
      </c>
      <c r="U23" s="10">
        <v>703.03689652000003</v>
      </c>
      <c r="V23" s="10">
        <v>679.60233330000005</v>
      </c>
      <c r="W23" s="10">
        <v>656.94894480000005</v>
      </c>
      <c r="X23" s="10">
        <v>635.05064680999999</v>
      </c>
      <c r="Y23" s="10">
        <v>614.39941656999997</v>
      </c>
      <c r="Z23" s="10">
        <v>593.91943602000003</v>
      </c>
      <c r="AA23" s="10">
        <v>574.12212894000004</v>
      </c>
      <c r="AB23" s="10">
        <v>554.98475226000005</v>
      </c>
      <c r="AC23" s="10">
        <v>536.48834693000003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1.00000004</v>
      </c>
      <c r="E25" s="10">
        <v>0.99700423999999999</v>
      </c>
      <c r="F25" s="10">
        <v>0.99999691999999996</v>
      </c>
      <c r="G25" s="10">
        <v>0.99998677999999996</v>
      </c>
      <c r="H25" s="10">
        <v>1.0000000099999999</v>
      </c>
      <c r="I25" s="10">
        <v>1</v>
      </c>
      <c r="J25" s="10">
        <v>1.0000000099999999</v>
      </c>
      <c r="K25" s="10">
        <v>1.0000000200000001</v>
      </c>
      <c r="L25" s="10">
        <v>0.99875471000000005</v>
      </c>
      <c r="M25" s="10">
        <v>1.0211952900000001</v>
      </c>
      <c r="N25" s="10">
        <v>0.99999998999999995</v>
      </c>
      <c r="O25" s="10">
        <v>1.0000000099999999</v>
      </c>
      <c r="P25" s="10">
        <v>1.0000000099999999</v>
      </c>
      <c r="Q25" s="10">
        <v>1.00000003</v>
      </c>
      <c r="R25" s="10">
        <v>1.0000000099999999</v>
      </c>
      <c r="S25" s="10">
        <v>1</v>
      </c>
      <c r="T25" s="10">
        <v>1</v>
      </c>
      <c r="U25" s="10">
        <v>1.07962783</v>
      </c>
      <c r="V25" s="10">
        <v>1.0000000200000001</v>
      </c>
      <c r="W25" s="10">
        <v>1</v>
      </c>
      <c r="X25" s="10">
        <v>1.00000003</v>
      </c>
      <c r="Y25" s="10">
        <v>1</v>
      </c>
      <c r="Z25" s="10">
        <v>1.0008423799999999</v>
      </c>
      <c r="AA25" s="10">
        <v>0.99999998999999995</v>
      </c>
      <c r="AB25" s="10">
        <v>1.0000000099999999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1.00000004</v>
      </c>
      <c r="D26" s="10">
        <v>0.99700423999999999</v>
      </c>
      <c r="E26" s="10">
        <v>0.99999691999999996</v>
      </c>
      <c r="F26" s="10">
        <v>0.99998677999999996</v>
      </c>
      <c r="G26" s="10">
        <v>1.0000000099999999</v>
      </c>
      <c r="H26" s="10">
        <v>1</v>
      </c>
      <c r="I26" s="10">
        <v>1.0000000099999999</v>
      </c>
      <c r="J26" s="10">
        <v>1.0000000200000001</v>
      </c>
      <c r="K26" s="10">
        <v>0.99875471000000005</v>
      </c>
      <c r="L26" s="10">
        <v>1.0211952900000001</v>
      </c>
      <c r="M26" s="10">
        <v>0.99999998999999995</v>
      </c>
      <c r="N26" s="10">
        <v>1.0000000099999999</v>
      </c>
      <c r="O26" s="10">
        <v>1.0000000099999999</v>
      </c>
      <c r="P26" s="10">
        <v>1.00000003</v>
      </c>
      <c r="Q26" s="10">
        <v>1.0000000099999999</v>
      </c>
      <c r="R26" s="10">
        <v>1</v>
      </c>
      <c r="S26" s="10">
        <v>1</v>
      </c>
      <c r="T26" s="10">
        <v>1.07962783</v>
      </c>
      <c r="U26" s="10">
        <v>1.0000000200000001</v>
      </c>
      <c r="V26" s="10">
        <v>1</v>
      </c>
      <c r="W26" s="10">
        <v>1.00000003</v>
      </c>
      <c r="X26" s="10">
        <v>1</v>
      </c>
      <c r="Y26" s="10">
        <v>1.0008423799999999</v>
      </c>
      <c r="Z26" s="10">
        <v>0.99999998999999995</v>
      </c>
      <c r="AA26" s="10">
        <v>1.0000000099999999</v>
      </c>
      <c r="AB26" s="10">
        <v>1.0000000499999999</v>
      </c>
      <c r="AC26" s="10">
        <v>1.0000057499999999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1.31417118</v>
      </c>
      <c r="E27" s="10">
        <v>1.3285792700000001</v>
      </c>
      <c r="F27" s="10">
        <v>1.3419415400000001</v>
      </c>
      <c r="G27" s="10">
        <v>1.3560558700000001</v>
      </c>
      <c r="H27" s="10">
        <v>1.3708961</v>
      </c>
      <c r="I27" s="10">
        <v>1.38675926</v>
      </c>
      <c r="J27" s="10">
        <v>1.40345893</v>
      </c>
      <c r="K27" s="10">
        <v>1.42089453</v>
      </c>
      <c r="L27" s="10">
        <v>1.4721829799999999</v>
      </c>
      <c r="M27" s="10">
        <v>1.4862660400000001</v>
      </c>
      <c r="N27" s="10">
        <v>1.5073061699999999</v>
      </c>
      <c r="O27" s="10">
        <v>1.5297121199999999</v>
      </c>
      <c r="P27" s="10">
        <v>1.58656463</v>
      </c>
      <c r="Q27" s="10">
        <v>1.6494358200000001</v>
      </c>
      <c r="R27" s="10">
        <v>1.7196668900000001</v>
      </c>
      <c r="S27" s="10">
        <v>1.79765547</v>
      </c>
      <c r="T27" s="10">
        <v>1.8851897500000001</v>
      </c>
      <c r="U27" s="10">
        <v>1.85107862</v>
      </c>
      <c r="V27" s="10">
        <v>1.87950923</v>
      </c>
      <c r="W27" s="10">
        <v>1.9095892800000001</v>
      </c>
      <c r="X27" s="10">
        <v>1.9415682299999999</v>
      </c>
      <c r="Y27" s="10">
        <v>1.97402988</v>
      </c>
      <c r="Z27" s="10">
        <v>2.0100085399999998</v>
      </c>
      <c r="AA27" s="10">
        <v>2.0504169999999999</v>
      </c>
      <c r="AB27" s="10">
        <v>2.0934235399999999</v>
      </c>
      <c r="AC27" s="10">
        <v>2.1391093400000001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2399.40419522</v>
      </c>
      <c r="G28" s="10">
        <v>2303.4280274100001</v>
      </c>
      <c r="H28" s="10">
        <v>2211.2910970500002</v>
      </c>
      <c r="I28" s="10">
        <v>2122.8394668599999</v>
      </c>
      <c r="J28" s="10">
        <v>2037.9262180999999</v>
      </c>
      <c r="K28" s="10">
        <v>2202.3222383799998</v>
      </c>
      <c r="L28" s="10">
        <v>2114.3572767599999</v>
      </c>
      <c r="M28" s="10">
        <v>2029.7830164</v>
      </c>
      <c r="N28" s="10">
        <v>2039.6155078100001</v>
      </c>
      <c r="O28" s="10">
        <v>4817.2109870300001</v>
      </c>
      <c r="P28" s="10">
        <v>7747.2040225399996</v>
      </c>
      <c r="Q28" s="10">
        <v>10840.29551373</v>
      </c>
      <c r="R28" s="10">
        <v>14111.57367492</v>
      </c>
      <c r="S28" s="10">
        <v>17575.025556730001</v>
      </c>
      <c r="T28" s="10">
        <v>16872.02456428</v>
      </c>
      <c r="U28" s="10">
        <v>16197.14389865</v>
      </c>
      <c r="V28" s="10">
        <v>15549.258177289999</v>
      </c>
      <c r="W28" s="10">
        <v>14940.037358650001</v>
      </c>
      <c r="X28" s="10">
        <v>14342.449904859999</v>
      </c>
      <c r="Y28" s="10">
        <v>13768.751908669999</v>
      </c>
      <c r="Z28" s="10">
        <v>13218.00183232</v>
      </c>
      <c r="AA28" s="10">
        <v>12689.287218539999</v>
      </c>
      <c r="AB28" s="10">
        <v>12181.71580588</v>
      </c>
      <c r="AC28" s="10">
        <v>11694.447193600001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6816181.1411592597</v>
      </c>
      <c r="D29" s="10">
        <v>6543533.7982278597</v>
      </c>
      <c r="E29" s="10">
        <v>6281792.2894407101</v>
      </c>
      <c r="F29" s="10">
        <v>6030521.0080860704</v>
      </c>
      <c r="G29" s="10">
        <v>5789299.9725464201</v>
      </c>
      <c r="H29" s="10">
        <v>5557728.4530280801</v>
      </c>
      <c r="I29" s="10">
        <v>5335419.3493200596</v>
      </c>
      <c r="J29" s="10">
        <v>5122003.4045304405</v>
      </c>
      <c r="K29" s="10">
        <v>5535186.6533285799</v>
      </c>
      <c r="L29" s="10">
        <v>5314100.7136387797</v>
      </c>
      <c r="M29" s="10">
        <v>5101536.76228025</v>
      </c>
      <c r="N29" s="10">
        <v>5126249.1655210601</v>
      </c>
      <c r="O29" s="10">
        <v>12107293.6089743</v>
      </c>
      <c r="P29" s="10">
        <v>19471365.0703693</v>
      </c>
      <c r="Q29" s="10">
        <v>27245358.558322199</v>
      </c>
      <c r="R29" s="10">
        <v>35467195.899622202</v>
      </c>
      <c r="S29" s="10">
        <v>44172031.321290299</v>
      </c>
      <c r="T29" s="10">
        <v>42405150.143398598</v>
      </c>
      <c r="U29" s="10">
        <v>40708944.934245698</v>
      </c>
      <c r="V29" s="10">
        <v>39080587.223802097</v>
      </c>
      <c r="W29" s="10">
        <v>37549407.596447296</v>
      </c>
      <c r="X29" s="10">
        <v>36047466.581301399</v>
      </c>
      <c r="Y29" s="10">
        <v>34605567.917843699</v>
      </c>
      <c r="Z29" s="10">
        <v>33221345.179131299</v>
      </c>
      <c r="AA29" s="10">
        <v>31892505.093579698</v>
      </c>
      <c r="AB29" s="10">
        <v>30616805.0810523</v>
      </c>
      <c r="AC29" s="10">
        <v>29392132.927962899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6816181.1411592597</v>
      </c>
      <c r="D30" s="10">
        <v>6543533.7982278597</v>
      </c>
      <c r="E30" s="10">
        <v>6281792.2894407101</v>
      </c>
      <c r="F30" s="10">
        <v>6030521.0080860704</v>
      </c>
      <c r="G30" s="10">
        <v>5789299.9725464201</v>
      </c>
      <c r="H30" s="10">
        <v>5557728.4530280801</v>
      </c>
      <c r="I30" s="10">
        <v>5335419.3493200596</v>
      </c>
      <c r="J30" s="10">
        <v>5122003.4045304405</v>
      </c>
      <c r="K30" s="10">
        <v>5535186.6533285799</v>
      </c>
      <c r="L30" s="10">
        <v>5314100.7136387797</v>
      </c>
      <c r="M30" s="10">
        <v>5101536.76228025</v>
      </c>
      <c r="N30" s="10">
        <v>5126249.1655210601</v>
      </c>
      <c r="O30" s="10">
        <v>12107293.6089743</v>
      </c>
      <c r="P30" s="10">
        <v>19471365.0703693</v>
      </c>
      <c r="Q30" s="10">
        <v>27245358.558322199</v>
      </c>
      <c r="R30" s="10">
        <v>35467195.899622202</v>
      </c>
      <c r="S30" s="10">
        <v>44172031.321290299</v>
      </c>
      <c r="T30" s="10">
        <v>42405150.143398598</v>
      </c>
      <c r="U30" s="10">
        <v>40708944.934245698</v>
      </c>
      <c r="V30" s="10">
        <v>39080587.223802097</v>
      </c>
      <c r="W30" s="10">
        <v>37549407.596447296</v>
      </c>
      <c r="X30" s="10">
        <v>36047466.581301399</v>
      </c>
      <c r="Y30" s="10">
        <v>34605567.917843699</v>
      </c>
      <c r="Z30" s="10">
        <v>33221345.179131299</v>
      </c>
      <c r="AA30" s="10">
        <v>31892505.093579698</v>
      </c>
      <c r="AB30" s="10">
        <v>30616805.0810523</v>
      </c>
      <c r="AC30" s="10">
        <v>29392132.927962899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725.73854495</v>
      </c>
      <c r="G31" s="10">
        <v>696.70900314999994</v>
      </c>
      <c r="H31" s="10">
        <v>668.84070071999997</v>
      </c>
      <c r="I31" s="10">
        <v>642.08707683</v>
      </c>
      <c r="J31" s="10">
        <v>616.40369353999995</v>
      </c>
      <c r="K31" s="10">
        <v>666.12792458000001</v>
      </c>
      <c r="L31" s="10">
        <v>639.52150145999997</v>
      </c>
      <c r="M31" s="10">
        <v>613.94065068999998</v>
      </c>
      <c r="N31" s="10">
        <v>616.9146465</v>
      </c>
      <c r="O31" s="10">
        <v>1457.0432524099999</v>
      </c>
      <c r="P31" s="10">
        <v>2343.2669601699999</v>
      </c>
      <c r="Q31" s="10">
        <v>3278.8224296100002</v>
      </c>
      <c r="R31" s="10">
        <v>4268.2733347800004</v>
      </c>
      <c r="S31" s="10">
        <v>5315.8502850100003</v>
      </c>
      <c r="T31" s="10">
        <v>5103.21628263</v>
      </c>
      <c r="U31" s="10">
        <v>4899.0877271899999</v>
      </c>
      <c r="V31" s="10">
        <v>4703.12422857</v>
      </c>
      <c r="W31" s="10">
        <v>4518.8555541400001</v>
      </c>
      <c r="X31" s="10">
        <v>4338.1055787599998</v>
      </c>
      <c r="Y31" s="10">
        <v>4164.5813556100002</v>
      </c>
      <c r="Z31" s="10">
        <v>3997.9981013900001</v>
      </c>
      <c r="AA31" s="10">
        <v>3838.0798286499999</v>
      </c>
      <c r="AB31" s="10">
        <v>3684.5566585199999</v>
      </c>
      <c r="AC31" s="10">
        <v>3537.1743982100002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0.40897086999999999</v>
      </c>
      <c r="D32" s="10">
        <v>0.78522406</v>
      </c>
      <c r="E32" s="10">
        <v>1.1307226100000001</v>
      </c>
      <c r="F32" s="10">
        <v>1.44732504</v>
      </c>
      <c r="G32" s="10">
        <v>1.7367899899999999</v>
      </c>
      <c r="H32" s="10">
        <v>2.0007822399999999</v>
      </c>
      <c r="I32" s="10">
        <v>2.2408761300000002</v>
      </c>
      <c r="J32" s="10">
        <v>2.4585616300000002</v>
      </c>
      <c r="K32" s="10">
        <v>2.98900079</v>
      </c>
      <c r="L32" s="10">
        <v>3.1884604300000001</v>
      </c>
      <c r="M32" s="10">
        <v>3.3670142599999999</v>
      </c>
      <c r="N32" s="10">
        <v>3.6908994000000002</v>
      </c>
      <c r="O32" s="10">
        <v>9.4436890200000008</v>
      </c>
      <c r="P32" s="10">
        <v>16.355946660000001</v>
      </c>
      <c r="Q32" s="10">
        <v>24.5208227</v>
      </c>
      <c r="R32" s="10">
        <v>34.048508060000003</v>
      </c>
      <c r="S32" s="10">
        <v>45.055471949999998</v>
      </c>
      <c r="T32" s="10">
        <v>45.797562149999997</v>
      </c>
      <c r="U32" s="10">
        <v>46.408197229999999</v>
      </c>
      <c r="V32" s="10">
        <v>46.896704669999998</v>
      </c>
      <c r="W32" s="10">
        <v>47.312253570000003</v>
      </c>
      <c r="X32" s="10">
        <v>47.582655889999998</v>
      </c>
      <c r="Y32" s="10">
        <v>47.755683730000001</v>
      </c>
      <c r="Z32" s="10">
        <v>47.83873706</v>
      </c>
      <c r="AA32" s="10">
        <v>47.838757639999997</v>
      </c>
      <c r="AB32" s="10">
        <v>47.762215930000004</v>
      </c>
      <c r="AC32" s="10">
        <v>47.615255339999997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2.7264719999999999E-2</v>
      </c>
      <c r="D33" s="10">
        <v>2.6174139999999999E-2</v>
      </c>
      <c r="E33" s="10">
        <v>2.5127170000000001E-2</v>
      </c>
      <c r="F33" s="10">
        <v>2.4122080000000001E-2</v>
      </c>
      <c r="G33" s="10">
        <v>2.3157199999999999E-2</v>
      </c>
      <c r="H33" s="10">
        <v>2.223091E-2</v>
      </c>
      <c r="I33" s="10">
        <v>2.1341679999999998E-2</v>
      </c>
      <c r="J33" s="10">
        <v>2.0488010000000001E-2</v>
      </c>
      <c r="K33" s="10">
        <v>2.2140750000000001E-2</v>
      </c>
      <c r="L33" s="10">
        <v>2.1256400000000002E-2</v>
      </c>
      <c r="M33" s="10">
        <v>2.0406150000000001E-2</v>
      </c>
      <c r="N33" s="10">
        <v>2.0504999999999999E-2</v>
      </c>
      <c r="O33" s="10">
        <v>4.8429170000000001E-2</v>
      </c>
      <c r="P33" s="10">
        <v>7.7885460000000004E-2</v>
      </c>
      <c r="Q33" s="10">
        <v>0.10898143</v>
      </c>
      <c r="R33" s="10">
        <v>0.14186878</v>
      </c>
      <c r="S33" s="10">
        <v>0.17668813</v>
      </c>
      <c r="T33" s="10">
        <v>0.16962060000000001</v>
      </c>
      <c r="U33" s="10">
        <v>0.16283578000000001</v>
      </c>
      <c r="V33" s="10">
        <v>0.15632235</v>
      </c>
      <c r="W33" s="10">
        <v>0.15019763</v>
      </c>
      <c r="X33" s="10">
        <v>0.14418987</v>
      </c>
      <c r="Y33" s="10">
        <v>0.13842226999999999</v>
      </c>
      <c r="Z33" s="10">
        <v>0.13288538</v>
      </c>
      <c r="AA33" s="10">
        <v>0.12757002000000001</v>
      </c>
      <c r="AB33" s="10">
        <v>0.12246722</v>
      </c>
      <c r="AC33" s="10">
        <v>0.11756853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725.73854495</v>
      </c>
      <c r="G34" s="10">
        <v>696.70900314999994</v>
      </c>
      <c r="H34" s="10">
        <v>668.84070071999997</v>
      </c>
      <c r="I34" s="10">
        <v>642.08707683</v>
      </c>
      <c r="J34" s="10">
        <v>616.40369353999995</v>
      </c>
      <c r="K34" s="10">
        <v>666.12792458000001</v>
      </c>
      <c r="L34" s="10">
        <v>639.52150145999997</v>
      </c>
      <c r="M34" s="10">
        <v>613.94065068999998</v>
      </c>
      <c r="N34" s="10">
        <v>616.9146465</v>
      </c>
      <c r="O34" s="10">
        <v>1457.0432524099999</v>
      </c>
      <c r="P34" s="10">
        <v>2343.2669601699999</v>
      </c>
      <c r="Q34" s="10">
        <v>3278.8224296100002</v>
      </c>
      <c r="R34" s="10">
        <v>4268.2733347800004</v>
      </c>
      <c r="S34" s="10">
        <v>5315.8502850100003</v>
      </c>
      <c r="T34" s="10">
        <v>5103.21628263</v>
      </c>
      <c r="U34" s="10">
        <v>4899.0877271899999</v>
      </c>
      <c r="V34" s="10">
        <v>4703.12422857</v>
      </c>
      <c r="W34" s="10">
        <v>4518.8555541400001</v>
      </c>
      <c r="X34" s="10">
        <v>4338.1055787599998</v>
      </c>
      <c r="Y34" s="10">
        <v>4164.5813556100002</v>
      </c>
      <c r="Z34" s="10">
        <v>3997.9981013900001</v>
      </c>
      <c r="AA34" s="10">
        <v>3838.0798286499999</v>
      </c>
      <c r="AB34" s="10">
        <v>3684.5566585199999</v>
      </c>
      <c r="AC34" s="10">
        <v>3537.1743982100002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0.99999992000000004</v>
      </c>
      <c r="E36" s="10">
        <v>0.99999998999999995</v>
      </c>
      <c r="F36" s="10">
        <v>0.99999998000000001</v>
      </c>
      <c r="G36" s="10">
        <v>1.00000007</v>
      </c>
      <c r="H36" s="10">
        <v>0.99999996999999996</v>
      </c>
      <c r="I36" s="10">
        <v>1.0000000899999999</v>
      </c>
      <c r="J36" s="10">
        <v>1.0000000099999999</v>
      </c>
      <c r="K36" s="10">
        <v>1.0000001599999999</v>
      </c>
      <c r="L36" s="10">
        <v>1.1256961299999999</v>
      </c>
      <c r="M36" s="10">
        <v>1.00006051</v>
      </c>
      <c r="N36" s="10">
        <v>1.0000000200000001</v>
      </c>
      <c r="O36" s="10">
        <v>1.0467126099999999</v>
      </c>
      <c r="P36" s="10">
        <v>1.6752340800000001</v>
      </c>
      <c r="Q36" s="10">
        <v>1.4575448799999999</v>
      </c>
      <c r="R36" s="10">
        <v>1.35600063</v>
      </c>
      <c r="S36" s="10">
        <v>1.29731649</v>
      </c>
      <c r="T36" s="10">
        <v>1.25947136</v>
      </c>
      <c r="U36" s="10">
        <v>1</v>
      </c>
      <c r="V36" s="10">
        <v>1.0000000200000001</v>
      </c>
      <c r="W36" s="10">
        <v>1</v>
      </c>
      <c r="X36" s="10">
        <v>1.0008541099999999</v>
      </c>
      <c r="Y36" s="10">
        <v>1.00000098</v>
      </c>
      <c r="Z36" s="10">
        <v>1</v>
      </c>
      <c r="AA36" s="10">
        <v>1</v>
      </c>
      <c r="AB36" s="10">
        <v>1.0000004300000001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0.99999992000000004</v>
      </c>
      <c r="D37" s="10">
        <v>0.99999998999999995</v>
      </c>
      <c r="E37" s="10">
        <v>0.99999998000000001</v>
      </c>
      <c r="F37" s="10">
        <v>1.00000007</v>
      </c>
      <c r="G37" s="10">
        <v>0.99999996999999996</v>
      </c>
      <c r="H37" s="10">
        <v>1.0000000899999999</v>
      </c>
      <c r="I37" s="10">
        <v>1.0000000099999999</v>
      </c>
      <c r="J37" s="10">
        <v>1.0000001599999999</v>
      </c>
      <c r="K37" s="10">
        <v>1.1256961299999999</v>
      </c>
      <c r="L37" s="10">
        <v>1.00006051</v>
      </c>
      <c r="M37" s="10">
        <v>1.0000000200000001</v>
      </c>
      <c r="N37" s="10">
        <v>1.0467126099999999</v>
      </c>
      <c r="O37" s="10">
        <v>2.4602323799999999</v>
      </c>
      <c r="P37" s="10">
        <v>1.6752440799999999</v>
      </c>
      <c r="Q37" s="10">
        <v>1.45755481</v>
      </c>
      <c r="R37" s="10">
        <v>1.3560106300000001</v>
      </c>
      <c r="S37" s="10">
        <v>1.2973264900000001</v>
      </c>
      <c r="T37" s="10">
        <v>1</v>
      </c>
      <c r="U37" s="10">
        <v>1.0000000200000001</v>
      </c>
      <c r="V37" s="10">
        <v>1</v>
      </c>
      <c r="W37" s="10">
        <v>1.0008541099999999</v>
      </c>
      <c r="X37" s="10">
        <v>1.00000098</v>
      </c>
      <c r="Y37" s="10">
        <v>1</v>
      </c>
      <c r="Z37" s="10">
        <v>1</v>
      </c>
      <c r="AA37" s="10">
        <v>1.0000004300000001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1.90885313</v>
      </c>
      <c r="E38" s="10">
        <v>1.9588628299999999</v>
      </c>
      <c r="F38" s="10">
        <v>2.0063201899999998</v>
      </c>
      <c r="G38" s="10">
        <v>2.0567114000000002</v>
      </c>
      <c r="H38" s="10">
        <v>2.1100098900000002</v>
      </c>
      <c r="I38" s="10">
        <v>2.16719821</v>
      </c>
      <c r="J38" s="10">
        <v>2.2277630500000001</v>
      </c>
      <c r="K38" s="10">
        <v>2.2914475799999998</v>
      </c>
      <c r="L38" s="10">
        <v>2.3028234099999998</v>
      </c>
      <c r="M38" s="10">
        <v>2.38011141</v>
      </c>
      <c r="N38" s="10">
        <v>2.4513575099999998</v>
      </c>
      <c r="O38" s="10">
        <v>2.4602876199999999</v>
      </c>
      <c r="P38" s="10">
        <v>1.6752440799999999</v>
      </c>
      <c r="Q38" s="10">
        <v>1.45755488</v>
      </c>
      <c r="R38" s="10">
        <v>1.3560106300000001</v>
      </c>
      <c r="S38" s="10">
        <v>1.2973264900000001</v>
      </c>
      <c r="T38" s="10">
        <v>1.2594813600000001</v>
      </c>
      <c r="U38" s="10">
        <v>1.27008177</v>
      </c>
      <c r="V38" s="10">
        <v>1.2804329800000001</v>
      </c>
      <c r="W38" s="10">
        <v>1.2914191500000001</v>
      </c>
      <c r="X38" s="10">
        <v>1.30288713</v>
      </c>
      <c r="Y38" s="10">
        <v>1.31488505</v>
      </c>
      <c r="Z38" s="10">
        <v>1.3283904499999999</v>
      </c>
      <c r="AA38" s="10">
        <v>1.3432068100000001</v>
      </c>
      <c r="AB38" s="10">
        <v>1.35903453</v>
      </c>
      <c r="AC38" s="10">
        <v>1.3759187500000001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3897.00738933</v>
      </c>
      <c r="E39" s="10">
        <v>3799.5822045999998</v>
      </c>
      <c r="F39" s="10">
        <v>3709.7464214299998</v>
      </c>
      <c r="G39" s="10">
        <v>3617.00276089</v>
      </c>
      <c r="H39" s="10">
        <v>3526.5776918699999</v>
      </c>
      <c r="I39" s="10">
        <v>3438.4132495700001</v>
      </c>
      <c r="J39" s="10">
        <v>3352.4529183300001</v>
      </c>
      <c r="K39" s="10">
        <v>3268.6505636900001</v>
      </c>
      <c r="L39" s="10">
        <v>3186.93430511</v>
      </c>
      <c r="M39" s="10">
        <v>3107.2609520999999</v>
      </c>
      <c r="N39" s="10">
        <v>3029.5795007500001</v>
      </c>
      <c r="O39" s="10">
        <v>2966.4358877999998</v>
      </c>
      <c r="P39" s="10">
        <v>4399.4455043899998</v>
      </c>
      <c r="Q39" s="10">
        <v>5874.0304205100001</v>
      </c>
      <c r="R39" s="10">
        <v>7366.2118297500001</v>
      </c>
      <c r="S39" s="10">
        <v>8941.5418542400002</v>
      </c>
      <c r="T39" s="10">
        <v>10617.550339560001</v>
      </c>
      <c r="U39" s="10">
        <v>12341.6173602</v>
      </c>
      <c r="V39" s="10">
        <v>14040.285530339999</v>
      </c>
      <c r="W39" s="10">
        <v>15390.17535953</v>
      </c>
      <c r="X39" s="10">
        <v>15741.18535707</v>
      </c>
      <c r="Y39" s="10">
        <v>16673.265996179998</v>
      </c>
      <c r="Z39" s="10">
        <v>17681.173312229999</v>
      </c>
      <c r="AA39" s="10">
        <v>18733.610140600002</v>
      </c>
      <c r="AB39" s="10">
        <v>19819.488884210001</v>
      </c>
      <c r="AC39" s="10">
        <v>20942.871957669999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30904165.814969301</v>
      </c>
      <c r="D40" s="10">
        <v>30156691.341676399</v>
      </c>
      <c r="E40" s="10">
        <v>29402773.930730399</v>
      </c>
      <c r="F40" s="10">
        <v>28707586.649269801</v>
      </c>
      <c r="G40" s="10">
        <v>27988172.0220167</v>
      </c>
      <c r="H40" s="10">
        <v>27288467.716142401</v>
      </c>
      <c r="I40" s="10">
        <v>26606255.9941338</v>
      </c>
      <c r="J40" s="10">
        <v>25941099.4686606</v>
      </c>
      <c r="K40" s="10">
        <v>25292641.3782578</v>
      </c>
      <c r="L40" s="10">
        <v>24660325.386510801</v>
      </c>
      <c r="M40" s="10">
        <v>24043817.287565399</v>
      </c>
      <c r="N40" s="10">
        <v>23442722.415973902</v>
      </c>
      <c r="O40" s="10">
        <v>22954120.552128199</v>
      </c>
      <c r="P40" s="10">
        <v>34042671.5054162</v>
      </c>
      <c r="Q40" s="10">
        <v>45452929.879190601</v>
      </c>
      <c r="R40" s="10">
        <v>56999348.965601496</v>
      </c>
      <c r="S40" s="10">
        <v>69189167.542253897</v>
      </c>
      <c r="T40" s="10">
        <v>82158030.606732696</v>
      </c>
      <c r="U40" s="10">
        <v>95498768.019728601</v>
      </c>
      <c r="V40" s="10">
        <v>108642970.50053</v>
      </c>
      <c r="W40" s="10">
        <v>119088345.031874</v>
      </c>
      <c r="X40" s="10">
        <v>121804441.419383</v>
      </c>
      <c r="Y40" s="10">
        <v>129016831.022147</v>
      </c>
      <c r="Z40" s="10">
        <v>136815963.35230899</v>
      </c>
      <c r="AA40" s="10">
        <v>144959662.64189801</v>
      </c>
      <c r="AB40" s="10">
        <v>153362133.66389099</v>
      </c>
      <c r="AC40" s="10">
        <v>162054811.162938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30904165.814969301</v>
      </c>
      <c r="D41" s="10">
        <v>30156691.341676399</v>
      </c>
      <c r="E41" s="10">
        <v>29402773.930730399</v>
      </c>
      <c r="F41" s="10">
        <v>28707586.649269801</v>
      </c>
      <c r="G41" s="10">
        <v>27988172.0220167</v>
      </c>
      <c r="H41" s="10">
        <v>27288467.716142401</v>
      </c>
      <c r="I41" s="10">
        <v>26606255.9941338</v>
      </c>
      <c r="J41" s="10">
        <v>25941099.4686606</v>
      </c>
      <c r="K41" s="10">
        <v>25292641.3782578</v>
      </c>
      <c r="L41" s="10">
        <v>24660325.386510801</v>
      </c>
      <c r="M41" s="10">
        <v>24043817.287565399</v>
      </c>
      <c r="N41" s="10">
        <v>23442722.415973902</v>
      </c>
      <c r="O41" s="10">
        <v>22954120.552128199</v>
      </c>
      <c r="P41" s="10">
        <v>34042671.5054162</v>
      </c>
      <c r="Q41" s="10">
        <v>45452929.879190601</v>
      </c>
      <c r="R41" s="10">
        <v>56999348.965601496</v>
      </c>
      <c r="S41" s="10">
        <v>69189167.542253897</v>
      </c>
      <c r="T41" s="10">
        <v>82158030.606732696</v>
      </c>
      <c r="U41" s="10">
        <v>95498768.019728601</v>
      </c>
      <c r="V41" s="10">
        <v>108642970.50053</v>
      </c>
      <c r="W41" s="10">
        <v>119088345.031874</v>
      </c>
      <c r="X41" s="10">
        <v>121804441.419383</v>
      </c>
      <c r="Y41" s="10">
        <v>129016831.022147</v>
      </c>
      <c r="Z41" s="10">
        <v>136815963.35230899</v>
      </c>
      <c r="AA41" s="10">
        <v>144959662.64189801</v>
      </c>
      <c r="AB41" s="10">
        <v>153362133.66389099</v>
      </c>
      <c r="AC41" s="10">
        <v>162054811.162938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4619.9157481100001</v>
      </c>
      <c r="D42" s="10">
        <v>4508.1745313700003</v>
      </c>
      <c r="E42" s="10">
        <v>4395.4701667899999</v>
      </c>
      <c r="F42" s="10">
        <v>4291.5454499199996</v>
      </c>
      <c r="G42" s="10">
        <v>4184.23937432</v>
      </c>
      <c r="H42" s="10">
        <v>4079.63338991</v>
      </c>
      <c r="I42" s="10">
        <v>3977.64255486</v>
      </c>
      <c r="J42" s="10">
        <v>3878.2014897200002</v>
      </c>
      <c r="K42" s="10">
        <v>3781.2568272499998</v>
      </c>
      <c r="L42" s="10">
        <v>3686.7254129500002</v>
      </c>
      <c r="M42" s="10">
        <v>3594.55728297</v>
      </c>
      <c r="N42" s="10">
        <v>3504.6934347000001</v>
      </c>
      <c r="O42" s="10">
        <v>3431.6473219700001</v>
      </c>
      <c r="P42" s="10">
        <v>5089.3887325799997</v>
      </c>
      <c r="Q42" s="10">
        <v>6795.22549084</v>
      </c>
      <c r="R42" s="10">
        <v>8521.4183130000001</v>
      </c>
      <c r="S42" s="10">
        <v>10343.799535530001</v>
      </c>
      <c r="T42" s="10">
        <v>12282.64812279</v>
      </c>
      <c r="U42" s="10">
        <v>14277.0920272</v>
      </c>
      <c r="V42" s="10">
        <v>16242.153905319999</v>
      </c>
      <c r="W42" s="10">
        <v>17803.740264330001</v>
      </c>
      <c r="X42" s="10">
        <v>18209.797419660001</v>
      </c>
      <c r="Y42" s="10">
        <v>19288.051644610001</v>
      </c>
      <c r="Z42" s="10">
        <v>20454.02406833</v>
      </c>
      <c r="AA42" s="10">
        <v>21671.509347039999</v>
      </c>
      <c r="AB42" s="10">
        <v>22927.681070760002</v>
      </c>
      <c r="AC42" s="10">
        <v>24227.238742450001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1.3906874600000001</v>
      </c>
      <c r="D43" s="10">
        <v>2.71410222</v>
      </c>
      <c r="E43" s="10">
        <v>3.9693744799999999</v>
      </c>
      <c r="F43" s="10">
        <v>5.1673656000000001</v>
      </c>
      <c r="G43" s="10">
        <v>6.2973387000000001</v>
      </c>
      <c r="H43" s="10">
        <v>7.3678862799999996</v>
      </c>
      <c r="I43" s="10">
        <v>8.3809706399999992</v>
      </c>
      <c r="J43" s="10">
        <v>9.3387958100000006</v>
      </c>
      <c r="K43" s="10">
        <v>10.24351976</v>
      </c>
      <c r="L43" s="10">
        <v>11.09714642</v>
      </c>
      <c r="M43" s="10">
        <v>11.901689559999999</v>
      </c>
      <c r="N43" s="10">
        <v>12.659070099999999</v>
      </c>
      <c r="O43" s="10">
        <v>13.42816052</v>
      </c>
      <c r="P43" s="10">
        <v>21.44688305</v>
      </c>
      <c r="Q43" s="10">
        <v>30.68072767</v>
      </c>
      <c r="R43" s="10">
        <v>41.039531259999997</v>
      </c>
      <c r="S43" s="10">
        <v>52.929713169999999</v>
      </c>
      <c r="T43" s="10">
        <v>66.548004789999993</v>
      </c>
      <c r="U43" s="10">
        <v>81.651446660000005</v>
      </c>
      <c r="V43" s="10">
        <v>97.778673449999999</v>
      </c>
      <c r="W43" s="10">
        <v>112.53848606</v>
      </c>
      <c r="X43" s="10">
        <v>120.58639701</v>
      </c>
      <c r="Y43" s="10">
        <v>133.53242011</v>
      </c>
      <c r="Z43" s="10">
        <v>147.76124042000001</v>
      </c>
      <c r="AA43" s="10">
        <v>163.07962047000001</v>
      </c>
      <c r="AB43" s="10">
        <v>179.43369638999999</v>
      </c>
      <c r="AC43" s="10">
        <v>196.89659556000001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9.2712500000000003E-2</v>
      </c>
      <c r="D44" s="10">
        <v>9.047007E-2</v>
      </c>
      <c r="E44" s="10">
        <v>8.8208320000000007E-2</v>
      </c>
      <c r="F44" s="10">
        <v>8.6122760000000007E-2</v>
      </c>
      <c r="G44" s="10">
        <v>8.3964520000000001E-2</v>
      </c>
      <c r="H44" s="10">
        <v>8.1865400000000005E-2</v>
      </c>
      <c r="I44" s="10">
        <v>7.9818769999999997E-2</v>
      </c>
      <c r="J44" s="10">
        <v>7.7823299999999998E-2</v>
      </c>
      <c r="K44" s="10">
        <v>7.5877920000000001E-2</v>
      </c>
      <c r="L44" s="10">
        <v>7.3980980000000002E-2</v>
      </c>
      <c r="M44" s="10">
        <v>7.213145E-2</v>
      </c>
      <c r="N44" s="10">
        <v>7.0328169999999995E-2</v>
      </c>
      <c r="O44" s="10">
        <v>6.8862359999999997E-2</v>
      </c>
      <c r="P44" s="10">
        <v>0.10212801000000001</v>
      </c>
      <c r="Q44" s="10">
        <v>0.13635879000000001</v>
      </c>
      <c r="R44" s="10">
        <v>0.17099805000000001</v>
      </c>
      <c r="S44" s="10">
        <v>0.20756749999999999</v>
      </c>
      <c r="T44" s="10">
        <v>0.24647409000000001</v>
      </c>
      <c r="U44" s="10">
        <v>0.28649629999999998</v>
      </c>
      <c r="V44" s="10">
        <v>0.32592891000000002</v>
      </c>
      <c r="W44" s="10">
        <v>0.35726503999999998</v>
      </c>
      <c r="X44" s="10">
        <v>0.36541331999999999</v>
      </c>
      <c r="Y44" s="10">
        <v>0.38705049000000002</v>
      </c>
      <c r="Z44" s="10">
        <v>0.41044788999999998</v>
      </c>
      <c r="AA44" s="10">
        <v>0.43487899000000002</v>
      </c>
      <c r="AB44" s="10">
        <v>0.46008640000000001</v>
      </c>
      <c r="AC44" s="10">
        <v>0.48616442999999998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4307.4746317199997</v>
      </c>
      <c r="D45" s="10">
        <v>4203.2903819000003</v>
      </c>
      <c r="E45" s="10">
        <v>4098.2081223499999</v>
      </c>
      <c r="F45" s="10">
        <v>4001.3117489000001</v>
      </c>
      <c r="G45" s="10">
        <v>3901.2789551800001</v>
      </c>
      <c r="H45" s="10">
        <v>3803.7469812999998</v>
      </c>
      <c r="I45" s="10">
        <v>3708.6533067599999</v>
      </c>
      <c r="J45" s="10">
        <v>3615.9369740900001</v>
      </c>
      <c r="K45" s="10">
        <v>3525.5482229099998</v>
      </c>
      <c r="L45" s="10">
        <v>3437.4095232899999</v>
      </c>
      <c r="M45" s="10">
        <v>3351.4742901899999</v>
      </c>
      <c r="N45" s="10">
        <v>3267.6875110800001</v>
      </c>
      <c r="O45" s="10">
        <v>3199.5811631900001</v>
      </c>
      <c r="P45" s="10">
        <v>4745.2173236600001</v>
      </c>
      <c r="Q45" s="10">
        <v>6335.6963697600004</v>
      </c>
      <c r="R45" s="10">
        <v>7945.1548949600001</v>
      </c>
      <c r="S45" s="10">
        <v>9644.2970516799996</v>
      </c>
      <c r="T45" s="10">
        <v>11452.030433350001</v>
      </c>
      <c r="U45" s="10">
        <v>13311.59948252</v>
      </c>
      <c r="V45" s="10">
        <v>15143.773473560001</v>
      </c>
      <c r="W45" s="10">
        <v>16599.757096059999</v>
      </c>
      <c r="X45" s="10">
        <v>16978.35451691</v>
      </c>
      <c r="Y45" s="10">
        <v>17983.69148297</v>
      </c>
      <c r="Z45" s="10">
        <v>19070.81467883</v>
      </c>
      <c r="AA45" s="10">
        <v>20205.96715773</v>
      </c>
      <c r="AB45" s="10">
        <v>21377.189899419998</v>
      </c>
      <c r="AC45" s="10">
        <v>22588.864601590001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312.44111638999999</v>
      </c>
      <c r="D46" s="10">
        <v>304.88414946</v>
      </c>
      <c r="E46" s="10">
        <v>297.26204444000001</v>
      </c>
      <c r="F46" s="10">
        <v>290.23370102000001</v>
      </c>
      <c r="G46" s="10">
        <v>282.96041914</v>
      </c>
      <c r="H46" s="10">
        <v>275.88640860999999</v>
      </c>
      <c r="I46" s="10">
        <v>268.9892481</v>
      </c>
      <c r="J46" s="10">
        <v>262.26451563000001</v>
      </c>
      <c r="K46" s="10">
        <v>255.70860433000001</v>
      </c>
      <c r="L46" s="10">
        <v>249.31588966000001</v>
      </c>
      <c r="M46" s="10">
        <v>243.08299278000001</v>
      </c>
      <c r="N46" s="10">
        <v>237.00592363000001</v>
      </c>
      <c r="O46" s="10">
        <v>232.06615877999999</v>
      </c>
      <c r="P46" s="10">
        <v>344.17140891999998</v>
      </c>
      <c r="Q46" s="10">
        <v>459.52912107999998</v>
      </c>
      <c r="R46" s="10">
        <v>576.26341804000003</v>
      </c>
      <c r="S46" s="10">
        <v>699.50248384999998</v>
      </c>
      <c r="T46" s="10">
        <v>830.61768943000004</v>
      </c>
      <c r="U46" s="10">
        <v>965.49254468000004</v>
      </c>
      <c r="V46" s="10">
        <v>1098.38043176</v>
      </c>
      <c r="W46" s="10">
        <v>1203.9831682700001</v>
      </c>
      <c r="X46" s="10">
        <v>1231.44290275</v>
      </c>
      <c r="Y46" s="10">
        <v>1304.36016163</v>
      </c>
      <c r="Z46" s="10">
        <v>1383.2093894899999</v>
      </c>
      <c r="AA46" s="10">
        <v>1465.5421893099999</v>
      </c>
      <c r="AB46" s="10">
        <v>1550.4911713399999</v>
      </c>
      <c r="AC46" s="10">
        <v>1638.3741408599999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0.99996479999999999</v>
      </c>
      <c r="E47" s="10">
        <v>1.000834</v>
      </c>
      <c r="F47" s="10">
        <v>1</v>
      </c>
      <c r="G47" s="10">
        <v>1.0013911799999999</v>
      </c>
      <c r="H47" s="10">
        <v>0.99993836999999997</v>
      </c>
      <c r="I47" s="10">
        <v>1</v>
      </c>
      <c r="J47" s="10">
        <v>1</v>
      </c>
      <c r="K47" s="10">
        <v>1</v>
      </c>
      <c r="L47" s="10">
        <v>1.00000274</v>
      </c>
      <c r="M47" s="10">
        <v>1</v>
      </c>
      <c r="N47" s="10">
        <v>1</v>
      </c>
      <c r="O47" s="10">
        <v>1.0000000200000001</v>
      </c>
      <c r="P47" s="10">
        <v>1.0042642399999999</v>
      </c>
      <c r="Q47" s="10">
        <v>1.5211020799999999</v>
      </c>
      <c r="R47" s="10">
        <v>1.36941044</v>
      </c>
      <c r="S47" s="10">
        <v>1.28618487</v>
      </c>
      <c r="T47" s="10">
        <v>1.2449835</v>
      </c>
      <c r="U47" s="10">
        <v>1.2178878500000001</v>
      </c>
      <c r="V47" s="10">
        <v>1.1921835700000001</v>
      </c>
      <c r="W47" s="10">
        <v>1.1668075899999999</v>
      </c>
      <c r="X47" s="10">
        <v>1.1242502999999999</v>
      </c>
      <c r="Y47" s="10">
        <v>1.04903324</v>
      </c>
      <c r="Z47" s="10">
        <v>1.08637217</v>
      </c>
      <c r="AA47" s="10">
        <v>1.0876415399999999</v>
      </c>
      <c r="AB47" s="10">
        <v>1.08669028</v>
      </c>
      <c r="AC47" s="10">
        <v>1.0850914899999999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0.99996479999999999</v>
      </c>
      <c r="D48" s="10">
        <v>1.000834</v>
      </c>
      <c r="E48" s="10">
        <v>1</v>
      </c>
      <c r="F48" s="10">
        <v>1.0013911799999999</v>
      </c>
      <c r="G48" s="10">
        <v>0.99993836999999997</v>
      </c>
      <c r="H48" s="10">
        <v>1</v>
      </c>
      <c r="I48" s="10">
        <v>1</v>
      </c>
      <c r="J48" s="10">
        <v>1</v>
      </c>
      <c r="K48" s="10">
        <v>1.00000274</v>
      </c>
      <c r="L48" s="10">
        <v>1</v>
      </c>
      <c r="M48" s="10">
        <v>1</v>
      </c>
      <c r="N48" s="10">
        <v>1.0000000200000001</v>
      </c>
      <c r="O48" s="10">
        <v>1.0042642399999999</v>
      </c>
      <c r="P48" s="10">
        <v>1.5211020799999999</v>
      </c>
      <c r="Q48" s="10">
        <v>1.36941044</v>
      </c>
      <c r="R48" s="10">
        <v>1.28618487</v>
      </c>
      <c r="S48" s="10">
        <v>1.2449835</v>
      </c>
      <c r="T48" s="10">
        <v>1.2178878500000001</v>
      </c>
      <c r="U48" s="10">
        <v>1.1921835700000001</v>
      </c>
      <c r="V48" s="10">
        <v>1.1668075899999999</v>
      </c>
      <c r="W48" s="10">
        <v>1.1242502999999999</v>
      </c>
      <c r="X48" s="10">
        <v>1.04903324</v>
      </c>
      <c r="Y48" s="10">
        <v>1.08637217</v>
      </c>
      <c r="Z48" s="10">
        <v>1.0876415399999999</v>
      </c>
      <c r="AA48" s="10">
        <v>1.08669028</v>
      </c>
      <c r="AB48" s="10">
        <v>1.0850914899999999</v>
      </c>
      <c r="AC48" s="10">
        <v>1.0837751099999999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1.67893329</v>
      </c>
      <c r="E49" s="10">
        <v>1.70472811</v>
      </c>
      <c r="F49" s="10">
        <v>1.72827278</v>
      </c>
      <c r="G49" s="10">
        <v>1.75198703</v>
      </c>
      <c r="H49" s="10">
        <v>1.777779</v>
      </c>
      <c r="I49" s="10">
        <v>1.8052668199999999</v>
      </c>
      <c r="J49" s="10">
        <v>1.83400513</v>
      </c>
      <c r="K49" s="10">
        <v>1.86374372</v>
      </c>
      <c r="L49" s="10">
        <v>1.96355141</v>
      </c>
      <c r="M49" s="10">
        <v>2.0050676799999998</v>
      </c>
      <c r="N49" s="10">
        <v>2.0407193100000001</v>
      </c>
      <c r="O49" s="10">
        <v>2.0785259300000001</v>
      </c>
      <c r="P49" s="10">
        <v>2.1815826899999999</v>
      </c>
      <c r="Q49" s="10">
        <v>1.8611354</v>
      </c>
      <c r="R49" s="10">
        <v>1.6969308000000001</v>
      </c>
      <c r="S49" s="10">
        <v>1.59997452</v>
      </c>
      <c r="T49" s="10">
        <v>1.5338561799999999</v>
      </c>
      <c r="U49" s="10">
        <v>1.45382166</v>
      </c>
      <c r="V49" s="10">
        <v>1.3931201200000001</v>
      </c>
      <c r="W49" s="10">
        <v>1.34814104</v>
      </c>
      <c r="X49" s="10">
        <v>1.31978343</v>
      </c>
      <c r="Y49" s="10">
        <v>1.3133087299999999</v>
      </c>
      <c r="Z49" s="10">
        <v>1.29801046</v>
      </c>
      <c r="AA49" s="10">
        <v>1.2837676600000001</v>
      </c>
      <c r="AB49" s="10">
        <v>1.2706951900000001</v>
      </c>
      <c r="AC49" s="10">
        <v>1.2588103799999999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15268.48160046</v>
      </c>
      <c r="D50" s="10">
        <v>16213.07235515</v>
      </c>
      <c r="E50" s="10">
        <v>16974.483514920001</v>
      </c>
      <c r="F50" s="10">
        <v>17734.743155550001</v>
      </c>
      <c r="G50" s="10">
        <v>18498.306766879999</v>
      </c>
      <c r="H50" s="10">
        <v>19283.99839244</v>
      </c>
      <c r="I50" s="10">
        <v>20069.951001689999</v>
      </c>
      <c r="J50" s="10">
        <v>20844.253391179998</v>
      </c>
      <c r="K50" s="10">
        <v>24089.137483990002</v>
      </c>
      <c r="L50" s="10">
        <v>25065.851081870002</v>
      </c>
      <c r="M50" s="10">
        <v>25846.049396570001</v>
      </c>
      <c r="N50" s="10">
        <v>26558.69004112</v>
      </c>
      <c r="O50" s="10">
        <v>26943.763111119999</v>
      </c>
      <c r="P50" s="10">
        <v>25866.013882359999</v>
      </c>
      <c r="Q50" s="10">
        <v>24831.37521418</v>
      </c>
      <c r="R50" s="10">
        <v>23838.126055690002</v>
      </c>
      <c r="S50" s="10">
        <v>22884.612899840002</v>
      </c>
      <c r="T50" s="10">
        <v>21969.244638910001</v>
      </c>
      <c r="U50" s="10">
        <v>21090.496230739998</v>
      </c>
      <c r="V50" s="10">
        <v>20246.909134469999</v>
      </c>
      <c r="W50" s="10">
        <v>19759.213448210001</v>
      </c>
      <c r="X50" s="10">
        <v>20214.586068320001</v>
      </c>
      <c r="Y50" s="10">
        <v>20238.761687260001</v>
      </c>
      <c r="Z50" s="10">
        <v>20283.476233000001</v>
      </c>
      <c r="AA50" s="10">
        <v>20309.095541480001</v>
      </c>
      <c r="AB50" s="10">
        <v>20323.45382563</v>
      </c>
      <c r="AC50" s="10">
        <v>20324.327248810001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62308228.331718102</v>
      </c>
      <c r="D51" s="10">
        <v>66821729.776799999</v>
      </c>
      <c r="E51" s="10">
        <v>71145174.047088698</v>
      </c>
      <c r="F51" s="10">
        <v>75434886.450106502</v>
      </c>
      <c r="G51" s="10">
        <v>79775838.354836807</v>
      </c>
      <c r="H51" s="10">
        <v>84152208.298025101</v>
      </c>
      <c r="I51" s="10">
        <v>88548616.866366804</v>
      </c>
      <c r="J51" s="10">
        <v>92927014.331666097</v>
      </c>
      <c r="K51" s="10">
        <v>112468324.252977</v>
      </c>
      <c r="L51" s="10">
        <v>116429953.82513499</v>
      </c>
      <c r="M51" s="10">
        <v>120511991.372464</v>
      </c>
      <c r="N51" s="10">
        <v>124399059.591984</v>
      </c>
      <c r="O51" s="10">
        <v>121276448.47527</v>
      </c>
      <c r="P51" s="10">
        <v>106254205.49545901</v>
      </c>
      <c r="Q51" s="10">
        <v>90563849.038547799</v>
      </c>
      <c r="R51" s="10">
        <v>74595742.188784406</v>
      </c>
      <c r="S51" s="10">
        <v>59234820.109527901</v>
      </c>
      <c r="T51" s="10">
        <v>52288474.008999303</v>
      </c>
      <c r="U51" s="10">
        <v>45562387.5498624</v>
      </c>
      <c r="V51" s="10">
        <v>39464832.398606397</v>
      </c>
      <c r="W51" s="10">
        <v>35777456.625235498</v>
      </c>
      <c r="X51" s="10">
        <v>37689707.3351226</v>
      </c>
      <c r="Y51" s="10">
        <v>36462873.238656603</v>
      </c>
      <c r="Z51" s="10">
        <v>34927510.568355702</v>
      </c>
      <c r="AA51" s="10">
        <v>33279474.299309898</v>
      </c>
      <c r="AB51" s="10">
        <v>31599335.449302301</v>
      </c>
      <c r="AC51" s="10">
        <v>29886584.2958824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62308228.331718102</v>
      </c>
      <c r="D52" s="10">
        <v>66821729.776799999</v>
      </c>
      <c r="E52" s="10">
        <v>71145174.047088698</v>
      </c>
      <c r="F52" s="10">
        <v>75434886.450106502</v>
      </c>
      <c r="G52" s="10">
        <v>79775838.354836807</v>
      </c>
      <c r="H52" s="10">
        <v>84152208.298025101</v>
      </c>
      <c r="I52" s="10">
        <v>88548616.866366804</v>
      </c>
      <c r="J52" s="10">
        <v>92927014.331666097</v>
      </c>
      <c r="K52" s="10">
        <v>112468324.252977</v>
      </c>
      <c r="L52" s="10">
        <v>116429953.82513499</v>
      </c>
      <c r="M52" s="10">
        <v>120511991.372464</v>
      </c>
      <c r="N52" s="10">
        <v>124399059.591984</v>
      </c>
      <c r="O52" s="10">
        <v>121276448.47527</v>
      </c>
      <c r="P52" s="10">
        <v>106254205.49545901</v>
      </c>
      <c r="Q52" s="10">
        <v>90563849.038547799</v>
      </c>
      <c r="R52" s="10">
        <v>74595742.188784406</v>
      </c>
      <c r="S52" s="10">
        <v>59234820.109527901</v>
      </c>
      <c r="T52" s="10">
        <v>52288474.008999303</v>
      </c>
      <c r="U52" s="10">
        <v>45562387.5498624</v>
      </c>
      <c r="V52" s="10">
        <v>39464832.398606397</v>
      </c>
      <c r="W52" s="10">
        <v>35777456.625235498</v>
      </c>
      <c r="X52" s="10">
        <v>37689707.3351226</v>
      </c>
      <c r="Y52" s="10">
        <v>36462873.238656603</v>
      </c>
      <c r="Z52" s="10">
        <v>34927510.568355702</v>
      </c>
      <c r="AA52" s="10">
        <v>33279474.299309898</v>
      </c>
      <c r="AB52" s="10">
        <v>31599335.449302301</v>
      </c>
      <c r="AC52" s="10">
        <v>29886584.2958824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4415.8046969200004</v>
      </c>
      <c r="D53" s="10">
        <v>4705.0644097000004</v>
      </c>
      <c r="E53" s="10">
        <v>4954.9489200600001</v>
      </c>
      <c r="F53" s="10">
        <v>5203.7920010999997</v>
      </c>
      <c r="G53" s="10">
        <v>5454.5118842900001</v>
      </c>
      <c r="H53" s="10">
        <v>5710.2922794200003</v>
      </c>
      <c r="I53" s="10">
        <v>5966.6111094199996</v>
      </c>
      <c r="J53" s="10">
        <v>6220.2811444299996</v>
      </c>
      <c r="K53" s="10">
        <v>7312.4423536200002</v>
      </c>
      <c r="L53" s="10">
        <v>7594.3281036199996</v>
      </c>
      <c r="M53" s="10">
        <v>7841.8850479499997</v>
      </c>
      <c r="N53" s="10">
        <v>8071.87324094</v>
      </c>
      <c r="O53" s="10">
        <v>8068.7060067499997</v>
      </c>
      <c r="P53" s="10">
        <v>7497.7810971999997</v>
      </c>
      <c r="Q53" s="10">
        <v>6918.7296181900001</v>
      </c>
      <c r="R53" s="10">
        <v>6340.7500523899998</v>
      </c>
      <c r="S53" s="10">
        <v>5785.1212500499996</v>
      </c>
      <c r="T53" s="10">
        <v>5442.0418221899999</v>
      </c>
      <c r="U53" s="10">
        <v>5111.2812443000003</v>
      </c>
      <c r="V53" s="10">
        <v>4802.5247502900002</v>
      </c>
      <c r="W53" s="10">
        <v>4620.06715927</v>
      </c>
      <c r="X53" s="10">
        <v>4753.0820179499997</v>
      </c>
      <c r="Y53" s="10">
        <v>4727.7318814</v>
      </c>
      <c r="Z53" s="10">
        <v>4698.7486081300003</v>
      </c>
      <c r="AA53" s="10">
        <v>4663.3949169400003</v>
      </c>
      <c r="AB53" s="10">
        <v>4625.12240492</v>
      </c>
      <c r="AC53" s="10">
        <v>4583.4969109800004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457.96547823999998</v>
      </c>
      <c r="D54" s="10">
        <v>982.27942771999994</v>
      </c>
      <c r="E54" s="10">
        <v>1568.75108774</v>
      </c>
      <c r="F54" s="10">
        <v>2217.78566163</v>
      </c>
      <c r="G54" s="10">
        <v>2931.7620595399999</v>
      </c>
      <c r="H54" s="10">
        <v>3711.11238594</v>
      </c>
      <c r="I54" s="10">
        <v>4555.8263377699996</v>
      </c>
      <c r="J54" s="10">
        <v>5464.1084426999996</v>
      </c>
      <c r="K54" s="10">
        <v>7439.7796493300002</v>
      </c>
      <c r="L54" s="10">
        <v>8557.6016061499995</v>
      </c>
      <c r="M54" s="10">
        <v>9743.3945024599998</v>
      </c>
      <c r="N54" s="10">
        <v>10971.997056009999</v>
      </c>
      <c r="O54" s="10">
        <v>11587.96465181</v>
      </c>
      <c r="P54" s="10">
        <v>10933.55774548</v>
      </c>
      <c r="Q54" s="10">
        <v>9984.6643564999995</v>
      </c>
      <c r="R54" s="10">
        <v>8772.4592814000007</v>
      </c>
      <c r="S54" s="10">
        <v>7401.3907726899997</v>
      </c>
      <c r="T54" s="10">
        <v>6917.7651113900001</v>
      </c>
      <c r="U54" s="10">
        <v>6362.78742134</v>
      </c>
      <c r="V54" s="10">
        <v>5801.3303625999997</v>
      </c>
      <c r="W54" s="10">
        <v>5522.2504301099998</v>
      </c>
      <c r="X54" s="10">
        <v>6094.4256760899998</v>
      </c>
      <c r="Y54" s="10">
        <v>6164.0487209900002</v>
      </c>
      <c r="Z54" s="10">
        <v>6161.2128642600001</v>
      </c>
      <c r="AA54" s="10">
        <v>6115.1034024999999</v>
      </c>
      <c r="AB54" s="10">
        <v>6038.6330043600001</v>
      </c>
      <c r="AC54" s="10">
        <v>5930.9926535200002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30.53103188</v>
      </c>
      <c r="D55" s="10">
        <v>32.742647589999997</v>
      </c>
      <c r="E55" s="10">
        <v>34.861135279999999</v>
      </c>
      <c r="F55" s="10">
        <v>36.963094359999999</v>
      </c>
      <c r="G55" s="10">
        <v>39.090160789999999</v>
      </c>
      <c r="H55" s="10">
        <v>41.234582070000002</v>
      </c>
      <c r="I55" s="10">
        <v>43.388822259999998</v>
      </c>
      <c r="J55" s="10">
        <v>45.534237019999999</v>
      </c>
      <c r="K55" s="10">
        <v>55.109478879999998</v>
      </c>
      <c r="L55" s="10">
        <v>57.050677370000002</v>
      </c>
      <c r="M55" s="10">
        <v>59.050875769999998</v>
      </c>
      <c r="N55" s="10">
        <v>60.955539199999997</v>
      </c>
      <c r="O55" s="10">
        <v>59.425459750000002</v>
      </c>
      <c r="P55" s="10">
        <v>52.06456069</v>
      </c>
      <c r="Q55" s="10">
        <v>44.376286030000003</v>
      </c>
      <c r="R55" s="10">
        <v>36.551913669999998</v>
      </c>
      <c r="S55" s="10">
        <v>29.02506185</v>
      </c>
      <c r="T55" s="10">
        <v>25.621352259999998</v>
      </c>
      <c r="U55" s="10">
        <v>22.325569900000001</v>
      </c>
      <c r="V55" s="10">
        <v>19.337767880000001</v>
      </c>
      <c r="W55" s="10">
        <v>17.530953749999998</v>
      </c>
      <c r="X55" s="10">
        <v>18.46795659</v>
      </c>
      <c r="Y55" s="10">
        <v>17.86680789</v>
      </c>
      <c r="Z55" s="10">
        <v>17.114480180000001</v>
      </c>
      <c r="AA55" s="10">
        <v>16.306942410000001</v>
      </c>
      <c r="AB55" s="10">
        <v>15.483674369999999</v>
      </c>
      <c r="AC55" s="10">
        <v>14.644426299999999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2895.4839256199998</v>
      </c>
      <c r="D56" s="10">
        <v>3074.6142031499999</v>
      </c>
      <c r="E56" s="10">
        <v>3219.0066733100002</v>
      </c>
      <c r="F56" s="10">
        <v>3363.1807717199999</v>
      </c>
      <c r="G56" s="10">
        <v>3507.9814284300001</v>
      </c>
      <c r="H56" s="10">
        <v>3656.9783969499999</v>
      </c>
      <c r="I56" s="10">
        <v>3806.0248578800001</v>
      </c>
      <c r="J56" s="10">
        <v>3952.8619947400002</v>
      </c>
      <c r="K56" s="10">
        <v>4568.2152418400001</v>
      </c>
      <c r="L56" s="10">
        <v>4753.4372302900001</v>
      </c>
      <c r="M56" s="10">
        <v>4901.3924584599999</v>
      </c>
      <c r="N56" s="10">
        <v>5036.53618689</v>
      </c>
      <c r="O56" s="10">
        <v>5109.5606639600001</v>
      </c>
      <c r="P56" s="10">
        <v>4905.1784831100003</v>
      </c>
      <c r="Q56" s="10">
        <v>4708.9717016499999</v>
      </c>
      <c r="R56" s="10">
        <v>4520.6139429799996</v>
      </c>
      <c r="S56" s="10">
        <v>4339.7916393699998</v>
      </c>
      <c r="T56" s="10">
        <v>4166.20305637</v>
      </c>
      <c r="U56" s="10">
        <v>3999.5589880799998</v>
      </c>
      <c r="V56" s="10">
        <v>3839.5828397700002</v>
      </c>
      <c r="W56" s="10">
        <v>3747.0972176099999</v>
      </c>
      <c r="X56" s="10">
        <v>3833.45315897</v>
      </c>
      <c r="Y56" s="10">
        <v>3838.03777438</v>
      </c>
      <c r="Z56" s="10">
        <v>3846.51735027</v>
      </c>
      <c r="AA56" s="10">
        <v>3851.37574404</v>
      </c>
      <c r="AB56" s="10">
        <v>3854.0986199600002</v>
      </c>
      <c r="AC56" s="10">
        <v>3854.2642541599998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1520.32077129</v>
      </c>
      <c r="D57" s="10">
        <v>1630.4502065500001</v>
      </c>
      <c r="E57" s="10">
        <v>1735.9422467500001</v>
      </c>
      <c r="F57" s="10">
        <v>1840.6112293799999</v>
      </c>
      <c r="G57" s="10">
        <v>1946.5304558600001</v>
      </c>
      <c r="H57" s="10">
        <v>2053.31388247</v>
      </c>
      <c r="I57" s="10">
        <v>2160.5862515399999</v>
      </c>
      <c r="J57" s="10">
        <v>2267.4191496899998</v>
      </c>
      <c r="K57" s="10">
        <v>2744.2271117700002</v>
      </c>
      <c r="L57" s="10">
        <v>2840.89087333</v>
      </c>
      <c r="M57" s="10">
        <v>2940.4925894899998</v>
      </c>
      <c r="N57" s="10">
        <v>3035.3370540400001</v>
      </c>
      <c r="O57" s="10">
        <v>2959.1453428</v>
      </c>
      <c r="P57" s="10">
        <v>2592.6026140899999</v>
      </c>
      <c r="Q57" s="10">
        <v>2209.7579165400002</v>
      </c>
      <c r="R57" s="10">
        <v>1820.13610941</v>
      </c>
      <c r="S57" s="10">
        <v>1445.32961067</v>
      </c>
      <c r="T57" s="10">
        <v>1275.8387658199999</v>
      </c>
      <c r="U57" s="10">
        <v>1111.72225622</v>
      </c>
      <c r="V57" s="10">
        <v>962.94191052999997</v>
      </c>
      <c r="W57" s="10">
        <v>872.96994166000002</v>
      </c>
      <c r="X57" s="10">
        <v>919.62885898000002</v>
      </c>
      <c r="Y57" s="10">
        <v>889.69410702000005</v>
      </c>
      <c r="Z57" s="10">
        <v>852.23125787000004</v>
      </c>
      <c r="AA57" s="10">
        <v>812.01917289999994</v>
      </c>
      <c r="AB57" s="10">
        <v>771.02378495999994</v>
      </c>
      <c r="AC57" s="10">
        <v>729.23265681999999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1.0846803700000001</v>
      </c>
      <c r="E58" s="10">
        <v>1.1061097900000001</v>
      </c>
      <c r="F58" s="10">
        <v>1.0905862399999999</v>
      </c>
      <c r="G58" s="10">
        <v>1.08832123</v>
      </c>
      <c r="H58" s="10">
        <v>1.0865152899999999</v>
      </c>
      <c r="I58" s="10">
        <v>1.0859101099999999</v>
      </c>
      <c r="J58" s="10">
        <v>1.0841215900000001</v>
      </c>
      <c r="K58" s="10">
        <v>1.0818543599999999</v>
      </c>
      <c r="L58" s="10">
        <v>1.20382587</v>
      </c>
      <c r="M58" s="10">
        <v>1.0839018899999999</v>
      </c>
      <c r="N58" s="10">
        <v>1.07408953</v>
      </c>
      <c r="O58" s="10">
        <v>1.0703880400000001</v>
      </c>
      <c r="P58" s="10">
        <v>1.05676974</v>
      </c>
      <c r="Q58" s="10">
        <v>1.0000000499999999</v>
      </c>
      <c r="R58" s="10">
        <v>1.00000008</v>
      </c>
      <c r="S58" s="10">
        <v>1.00000025</v>
      </c>
      <c r="T58" s="10">
        <v>1.0000005199999999</v>
      </c>
      <c r="U58" s="10">
        <v>1.0000007399999999</v>
      </c>
      <c r="V58" s="10">
        <v>1.0000010100000001</v>
      </c>
      <c r="W58" s="10">
        <v>1.0000016199999999</v>
      </c>
      <c r="X58" s="10">
        <v>1.0165756100000001</v>
      </c>
      <c r="Y58" s="10">
        <v>1.06567301</v>
      </c>
      <c r="Z58" s="10">
        <v>1.04291245</v>
      </c>
      <c r="AA58" s="10">
        <v>1.04396807</v>
      </c>
      <c r="AB58" s="10">
        <v>1.0429823600000001</v>
      </c>
      <c r="AC58" s="10">
        <v>1.04240311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1.0846803700000001</v>
      </c>
      <c r="D59" s="10">
        <v>1.1061097900000001</v>
      </c>
      <c r="E59" s="10">
        <v>1.0905862399999999</v>
      </c>
      <c r="F59" s="10">
        <v>1.08832123</v>
      </c>
      <c r="G59" s="10">
        <v>1.0865152899999999</v>
      </c>
      <c r="H59" s="10">
        <v>1.0859101099999999</v>
      </c>
      <c r="I59" s="10">
        <v>1.0841215900000001</v>
      </c>
      <c r="J59" s="10">
        <v>1.0818543599999999</v>
      </c>
      <c r="K59" s="10">
        <v>1.20382587</v>
      </c>
      <c r="L59" s="10">
        <v>1.0839018899999999</v>
      </c>
      <c r="M59" s="10">
        <v>1.07408953</v>
      </c>
      <c r="N59" s="10">
        <v>1.0703880400000001</v>
      </c>
      <c r="O59" s="10">
        <v>1.05676974</v>
      </c>
      <c r="P59" s="10">
        <v>1.0000000499999999</v>
      </c>
      <c r="Q59" s="10">
        <v>1.00000008</v>
      </c>
      <c r="R59" s="10">
        <v>1.00000025</v>
      </c>
      <c r="S59" s="10">
        <v>1.0000005199999999</v>
      </c>
      <c r="T59" s="10">
        <v>1.0000007399999999</v>
      </c>
      <c r="U59" s="10">
        <v>1.0000010100000001</v>
      </c>
      <c r="V59" s="10">
        <v>1.0000016199999999</v>
      </c>
      <c r="W59" s="10">
        <v>1.0165756100000001</v>
      </c>
      <c r="X59" s="10">
        <v>1.06567301</v>
      </c>
      <c r="Y59" s="10">
        <v>1.04291245</v>
      </c>
      <c r="Z59" s="10">
        <v>1.04396807</v>
      </c>
      <c r="AA59" s="10">
        <v>1.0429823600000001</v>
      </c>
      <c r="AB59" s="10">
        <v>1.04240311</v>
      </c>
      <c r="AC59" s="10">
        <v>1.0417114300000001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1.3252457799999999</v>
      </c>
      <c r="E60" s="10">
        <v>1.31148993</v>
      </c>
      <c r="F60" s="10">
        <v>1.3007885100000001</v>
      </c>
      <c r="G60" s="10">
        <v>1.2911828400000001</v>
      </c>
      <c r="H60" s="10">
        <v>1.2824212100000001</v>
      </c>
      <c r="I60" s="10">
        <v>1.27433909</v>
      </c>
      <c r="J60" s="10">
        <v>1.2669894500000001</v>
      </c>
      <c r="K60" s="10">
        <v>1.26034019</v>
      </c>
      <c r="L60" s="10">
        <v>1.2467526200000001</v>
      </c>
      <c r="M60" s="10">
        <v>1.2418177100000001</v>
      </c>
      <c r="N60" s="10">
        <v>1.23733486</v>
      </c>
      <c r="O60" s="10">
        <v>1.23385367</v>
      </c>
      <c r="P60" s="10">
        <v>1.2464990300000001</v>
      </c>
      <c r="Q60" s="10">
        <v>1.2733808799999999</v>
      </c>
      <c r="R60" s="10">
        <v>1.3036084699999999</v>
      </c>
      <c r="S60" s="10">
        <v>1.33740993</v>
      </c>
      <c r="T60" s="10">
        <v>1.37559031</v>
      </c>
      <c r="U60" s="10">
        <v>1.3913299100000001</v>
      </c>
      <c r="V60" s="10">
        <v>1.40669935</v>
      </c>
      <c r="W60" s="10">
        <v>1.4230113200000001</v>
      </c>
      <c r="X60" s="10">
        <v>1.4335433500000001</v>
      </c>
      <c r="Y60" s="10">
        <v>1.4245172699999999</v>
      </c>
      <c r="Z60" s="10">
        <v>1.42563683</v>
      </c>
      <c r="AA60" s="10">
        <v>1.42722061</v>
      </c>
      <c r="AB60" s="10">
        <v>1.42955893</v>
      </c>
      <c r="AC60" s="10">
        <v>1.4324655100000001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3786.4686527399999</v>
      </c>
      <c r="G61" s="10">
        <v>3691.8069464800001</v>
      </c>
      <c r="H61" s="10">
        <v>3599.5117728199998</v>
      </c>
      <c r="I61" s="10">
        <v>3509.5239784999999</v>
      </c>
      <c r="J61" s="10">
        <v>3421.7858790400001</v>
      </c>
      <c r="K61" s="10">
        <v>3336.2412320600001</v>
      </c>
      <c r="L61" s="10">
        <v>3252.8352012599998</v>
      </c>
      <c r="M61" s="10">
        <v>3171.51432123</v>
      </c>
      <c r="N61" s="10">
        <v>3092.2264632000001</v>
      </c>
      <c r="O61" s="10">
        <v>3014.92080162</v>
      </c>
      <c r="P61" s="10">
        <v>2939.54778158</v>
      </c>
      <c r="Q61" s="10">
        <v>2866.0590870400001</v>
      </c>
      <c r="R61" s="10">
        <v>2794.4076098599999</v>
      </c>
      <c r="S61" s="10">
        <v>2724.5474196199998</v>
      </c>
      <c r="T61" s="10">
        <v>2656.4337341300002</v>
      </c>
      <c r="U61" s="10">
        <v>2590.0228907699998</v>
      </c>
      <c r="V61" s="10">
        <v>2525.2723185</v>
      </c>
      <c r="W61" s="10">
        <v>2462.1405105399999</v>
      </c>
      <c r="X61" s="10">
        <v>2400.5869977799998</v>
      </c>
      <c r="Y61" s="10">
        <v>2340.5723228299998</v>
      </c>
      <c r="Z61" s="10">
        <v>2282.0580147599999</v>
      </c>
      <c r="AA61" s="10">
        <v>2225.0065643900002</v>
      </c>
      <c r="AB61" s="10">
        <v>2169.38140028</v>
      </c>
      <c r="AC61" s="10">
        <v>2115.1468652799999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19568086.899344102</v>
      </c>
      <c r="D62" s="10">
        <v>18880905.211265098</v>
      </c>
      <c r="E62" s="10">
        <v>18408882.4429092</v>
      </c>
      <c r="F62" s="10">
        <v>17948738.079052199</v>
      </c>
      <c r="G62" s="10">
        <v>17500019.674788401</v>
      </c>
      <c r="H62" s="10">
        <v>17036358.978999302</v>
      </c>
      <c r="I62" s="10">
        <v>16577025.321413601</v>
      </c>
      <c r="J62" s="10">
        <v>16162179.8108964</v>
      </c>
      <c r="K62" s="10">
        <v>0.29223872000000001</v>
      </c>
      <c r="L62" s="10">
        <v>1E-8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19568086.899344102</v>
      </c>
      <c r="D63" s="10">
        <v>18880905.211265098</v>
      </c>
      <c r="E63" s="10">
        <v>18408882.4429092</v>
      </c>
      <c r="F63" s="10">
        <v>17948738.079052199</v>
      </c>
      <c r="G63" s="10">
        <v>17500019.674788401</v>
      </c>
      <c r="H63" s="10">
        <v>17036358.978999302</v>
      </c>
      <c r="I63" s="10">
        <v>16577025.321413601</v>
      </c>
      <c r="J63" s="10">
        <v>16162179.8108964</v>
      </c>
      <c r="K63" s="10">
        <v>0.29223872000000001</v>
      </c>
      <c r="L63" s="10">
        <v>1E-8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2900.8200834899999</v>
      </c>
      <c r="D64" s="10">
        <v>2823.6906182799999</v>
      </c>
      <c r="E64" s="10">
        <v>2753.0983496099998</v>
      </c>
      <c r="F64" s="10">
        <v>2684.2825106999999</v>
      </c>
      <c r="G64" s="10">
        <v>2617.1754550599999</v>
      </c>
      <c r="H64" s="10">
        <v>2551.13705914</v>
      </c>
      <c r="I64" s="10">
        <v>2486.5805060399998</v>
      </c>
      <c r="J64" s="10">
        <v>2424.4062186400001</v>
      </c>
      <c r="K64" s="10">
        <v>1996.94691263</v>
      </c>
      <c r="L64" s="10">
        <v>1947.02323318</v>
      </c>
      <c r="M64" s="10">
        <v>1898.3476523500001</v>
      </c>
      <c r="N64" s="10">
        <v>1850.8889610399999</v>
      </c>
      <c r="O64" s="10">
        <v>1804.6167370200001</v>
      </c>
      <c r="P64" s="10">
        <v>1759.50131859</v>
      </c>
      <c r="Q64" s="10">
        <v>1715.51378563</v>
      </c>
      <c r="R64" s="10">
        <v>1672.6259409899999</v>
      </c>
      <c r="S64" s="10">
        <v>1630.81029246</v>
      </c>
      <c r="T64" s="10">
        <v>1590.04003515</v>
      </c>
      <c r="U64" s="10">
        <v>1550.28903427</v>
      </c>
      <c r="V64" s="10">
        <v>1511.5318084099999</v>
      </c>
      <c r="W64" s="10">
        <v>1473.7435132000001</v>
      </c>
      <c r="X64" s="10">
        <v>1436.8999253699999</v>
      </c>
      <c r="Y64" s="10">
        <v>1400.97742724</v>
      </c>
      <c r="Z64" s="10">
        <v>1365.9529915600001</v>
      </c>
      <c r="AA64" s="10">
        <v>1331.8041667699999</v>
      </c>
      <c r="AB64" s="10">
        <v>1298.5090626000001</v>
      </c>
      <c r="AC64" s="10">
        <v>1266.0463360399999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240.68746886</v>
      </c>
      <c r="D65" s="10">
        <v>464.47026820000002</v>
      </c>
      <c r="E65" s="10">
        <v>679.28776214000004</v>
      </c>
      <c r="F65" s="10">
        <v>883.07791349000001</v>
      </c>
      <c r="G65" s="10">
        <v>1076.2512099999999</v>
      </c>
      <c r="H65" s="10">
        <v>1257.28329265</v>
      </c>
      <c r="I65" s="10">
        <v>1427.28188017</v>
      </c>
      <c r="J65" s="10">
        <v>1590.3584933899999</v>
      </c>
      <c r="K65" s="10">
        <v>3.235E-5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16.04583126</v>
      </c>
      <c r="D66" s="10">
        <v>15.48234227</v>
      </c>
      <c r="E66" s="10">
        <v>15.0952836</v>
      </c>
      <c r="F66" s="10">
        <v>14.71796522</v>
      </c>
      <c r="G66" s="10">
        <v>14.35001613</v>
      </c>
      <c r="H66" s="10">
        <v>13.969814360000001</v>
      </c>
      <c r="I66" s="10">
        <v>13.59316076</v>
      </c>
      <c r="J66" s="10">
        <v>13.25298744</v>
      </c>
      <c r="K66" s="10">
        <v>2.3999999999999998E-7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2266.4358882199999</v>
      </c>
      <c r="G67" s="10">
        <v>2209.77499704</v>
      </c>
      <c r="H67" s="10">
        <v>2154.53062211</v>
      </c>
      <c r="I67" s="10">
        <v>2100.6673565599999</v>
      </c>
      <c r="J67" s="10">
        <v>2048.1506726399998</v>
      </c>
      <c r="K67" s="10">
        <v>1996.9469058300001</v>
      </c>
      <c r="L67" s="10">
        <v>1947.02323318</v>
      </c>
      <c r="M67" s="10">
        <v>1898.3476523500001</v>
      </c>
      <c r="N67" s="10">
        <v>1850.8889610399999</v>
      </c>
      <c r="O67" s="10">
        <v>1804.6167370200001</v>
      </c>
      <c r="P67" s="10">
        <v>1759.50131859</v>
      </c>
      <c r="Q67" s="10">
        <v>1715.51378563</v>
      </c>
      <c r="R67" s="10">
        <v>1672.6259409899999</v>
      </c>
      <c r="S67" s="10">
        <v>1630.81029246</v>
      </c>
      <c r="T67" s="10">
        <v>1590.04003515</v>
      </c>
      <c r="U67" s="10">
        <v>1550.28903427</v>
      </c>
      <c r="V67" s="10">
        <v>1511.5318084099999</v>
      </c>
      <c r="W67" s="10">
        <v>1473.7435132000001</v>
      </c>
      <c r="X67" s="10">
        <v>1436.8999253699999</v>
      </c>
      <c r="Y67" s="10">
        <v>1400.97742724</v>
      </c>
      <c r="Z67" s="10">
        <v>1365.9529915600001</v>
      </c>
      <c r="AA67" s="10">
        <v>1331.8041667699999</v>
      </c>
      <c r="AB67" s="10">
        <v>1298.5090626000001</v>
      </c>
      <c r="AC67" s="10">
        <v>1266.0463360399999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455.54506301999999</v>
      </c>
      <c r="D68" s="10">
        <v>439.54747331999999</v>
      </c>
      <c r="E68" s="10">
        <v>428.55878326999999</v>
      </c>
      <c r="F68" s="10">
        <v>417.84662248000001</v>
      </c>
      <c r="G68" s="10">
        <v>407.40045802999998</v>
      </c>
      <c r="H68" s="10">
        <v>396.60643703</v>
      </c>
      <c r="I68" s="10">
        <v>385.91314948000002</v>
      </c>
      <c r="J68" s="10">
        <v>376.25554599999998</v>
      </c>
      <c r="K68" s="10">
        <v>6.8000000000000001E-6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0.99999941000000003</v>
      </c>
      <c r="E69" s="10">
        <v>0.98962311000000003</v>
      </c>
      <c r="F69" s="10">
        <v>0.99999998999999995</v>
      </c>
      <c r="G69" s="10">
        <v>1.0000043300000001</v>
      </c>
      <c r="H69" s="10">
        <v>1</v>
      </c>
      <c r="I69" s="10">
        <v>0.99846679999999999</v>
      </c>
      <c r="J69" s="10">
        <v>0.99798772999999996</v>
      </c>
      <c r="K69" s="10">
        <v>0.99997402000000002</v>
      </c>
      <c r="L69" s="10">
        <v>2E-8</v>
      </c>
      <c r="M69" s="10">
        <v>2E-8</v>
      </c>
      <c r="N69" s="10">
        <v>2E-8</v>
      </c>
      <c r="O69" s="10">
        <v>2E-8</v>
      </c>
      <c r="P69" s="10">
        <v>3.5460000000000003E-5</v>
      </c>
      <c r="Q69" s="10">
        <v>1.8E-7</v>
      </c>
      <c r="R69" s="10">
        <v>1.9999999999999999E-7</v>
      </c>
      <c r="S69" s="10">
        <v>2.1E-7</v>
      </c>
      <c r="T69" s="10">
        <v>2.2000000000000001E-7</v>
      </c>
      <c r="U69" s="10">
        <v>8.1030000000000002E-5</v>
      </c>
      <c r="V69" s="10">
        <v>9.0000000000000006E-5</v>
      </c>
      <c r="W69" s="10">
        <v>9.5790000000000003E-5</v>
      </c>
      <c r="X69" s="10">
        <v>3.0392700000000002E-3</v>
      </c>
      <c r="Y69" s="10">
        <v>3.0927099999999998E-3</v>
      </c>
      <c r="Z69" s="10">
        <v>0.99283613000000004</v>
      </c>
      <c r="AA69" s="10">
        <v>0.99509333</v>
      </c>
      <c r="AB69" s="10">
        <v>0.98944884</v>
      </c>
      <c r="AC69" s="10">
        <v>0.98903476999999995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0.99999941000000003</v>
      </c>
      <c r="D70" s="10">
        <v>0.98962311000000003</v>
      </c>
      <c r="E70" s="10">
        <v>0.99999998999999995</v>
      </c>
      <c r="F70" s="10">
        <v>1.0000043300000001</v>
      </c>
      <c r="G70" s="10">
        <v>1</v>
      </c>
      <c r="H70" s="10">
        <v>0.99846679999999999</v>
      </c>
      <c r="I70" s="10">
        <v>0.99798772999999996</v>
      </c>
      <c r="J70" s="10">
        <v>0.99997402000000002</v>
      </c>
      <c r="K70" s="10">
        <v>2E-8</v>
      </c>
      <c r="L70" s="10">
        <v>2E-8</v>
      </c>
      <c r="M70" s="10">
        <v>2E-8</v>
      </c>
      <c r="N70" s="10">
        <v>2E-8</v>
      </c>
      <c r="O70" s="10">
        <v>3.5460000000000003E-5</v>
      </c>
      <c r="P70" s="10">
        <v>1.8E-7</v>
      </c>
      <c r="Q70" s="10">
        <v>1.9999999999999999E-7</v>
      </c>
      <c r="R70" s="10">
        <v>2.1E-7</v>
      </c>
      <c r="S70" s="10">
        <v>2.2000000000000001E-7</v>
      </c>
      <c r="T70" s="10">
        <v>8.1030000000000002E-5</v>
      </c>
      <c r="U70" s="10">
        <v>9.0000000000000006E-5</v>
      </c>
      <c r="V70" s="10">
        <v>9.5790000000000003E-5</v>
      </c>
      <c r="W70" s="10">
        <v>3.0392700000000002E-3</v>
      </c>
      <c r="X70" s="10">
        <v>3.0927099999999998E-3</v>
      </c>
      <c r="Y70" s="10">
        <v>0.99283613000000004</v>
      </c>
      <c r="Z70" s="10">
        <v>0.99509333</v>
      </c>
      <c r="AA70" s="10">
        <v>0.98944884</v>
      </c>
      <c r="AB70" s="10">
        <v>0.98903476999999995</v>
      </c>
      <c r="AC70" s="10">
        <v>0.98793976999999999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3.7573103400000001</v>
      </c>
      <c r="E71" s="10">
        <v>3.8668382499999998</v>
      </c>
      <c r="F71" s="10">
        <v>3.9647280399999998</v>
      </c>
      <c r="G71" s="10">
        <v>4.0675434600000004</v>
      </c>
      <c r="H71" s="10">
        <v>4.1749253399999997</v>
      </c>
      <c r="I71" s="10">
        <v>4.2893676999999997</v>
      </c>
      <c r="J71" s="10">
        <v>4.40901633</v>
      </c>
      <c r="K71" s="10">
        <v>4.5328295199999999</v>
      </c>
      <c r="L71" s="10">
        <v>4.9483781100000002</v>
      </c>
      <c r="M71" s="10">
        <v>5.1212267699999998</v>
      </c>
      <c r="N71" s="10">
        <v>5.2696586099999996</v>
      </c>
      <c r="O71" s="10">
        <v>5.4270626599999998</v>
      </c>
      <c r="P71" s="10">
        <v>5.8767511499999996</v>
      </c>
      <c r="Q71" s="10">
        <v>6.3695837400000004</v>
      </c>
      <c r="R71" s="10">
        <v>6.9156540299999998</v>
      </c>
      <c r="S71" s="10">
        <v>7.5168079199999998</v>
      </c>
      <c r="T71" s="10">
        <v>8.1863214899999992</v>
      </c>
      <c r="U71" s="10">
        <v>8.3884006499999995</v>
      </c>
      <c r="V71" s="10">
        <v>8.5753363399999998</v>
      </c>
      <c r="W71" s="10">
        <v>8.7729133400000006</v>
      </c>
      <c r="X71" s="10">
        <v>8.9829689699999999</v>
      </c>
      <c r="Y71" s="10">
        <v>9.1930025400000002</v>
      </c>
      <c r="Z71" s="10">
        <v>9.4358195200000008</v>
      </c>
      <c r="AA71" s="10">
        <v>9.7044559600000007</v>
      </c>
      <c r="AB71" s="10">
        <v>9.9895952799999996</v>
      </c>
      <c r="AC71" s="10">
        <v>10.29142317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150.04881936999999</v>
      </c>
      <c r="D72" s="10">
        <v>135.04415165</v>
      </c>
      <c r="E72" s="10">
        <v>121.5512793</v>
      </c>
      <c r="F72" s="10">
        <v>109.43089011000001</v>
      </c>
      <c r="G72" s="10">
        <v>105.08196459</v>
      </c>
      <c r="H72" s="10">
        <v>94.812792110000004</v>
      </c>
      <c r="I72" s="10">
        <v>85.335066769999997</v>
      </c>
      <c r="J72" s="10">
        <v>87.847103540000006</v>
      </c>
      <c r="K72" s="10">
        <v>412.51702121</v>
      </c>
      <c r="L72" s="10">
        <v>412.19948868</v>
      </c>
      <c r="M72" s="10">
        <v>371.15610262000001</v>
      </c>
      <c r="N72" s="10">
        <v>355.59434069000002</v>
      </c>
      <c r="O72" s="10">
        <v>320.03518640999999</v>
      </c>
      <c r="P72" s="10">
        <v>288.03167012</v>
      </c>
      <c r="Q72" s="10">
        <v>259.22907966999998</v>
      </c>
      <c r="R72" s="10">
        <v>233.30617884</v>
      </c>
      <c r="S72" s="10">
        <v>209.97557244000001</v>
      </c>
      <c r="T72" s="10">
        <v>208.05471222</v>
      </c>
      <c r="U72" s="10">
        <v>187.24938399999999</v>
      </c>
      <c r="V72" s="10">
        <v>169.26722247000001</v>
      </c>
      <c r="W72" s="10">
        <v>171.63684451</v>
      </c>
      <c r="X72" s="10">
        <v>154.51603485000001</v>
      </c>
      <c r="Y72" s="10">
        <v>193.68403104000001</v>
      </c>
      <c r="Z72" s="10">
        <v>174.31602615</v>
      </c>
      <c r="AA72" s="10">
        <v>156.88537482000001</v>
      </c>
      <c r="AB72" s="10">
        <v>141.19683734</v>
      </c>
      <c r="AC72" s="10">
        <v>127.07743134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37.512080580000003</v>
      </c>
      <c r="D73" s="10">
        <v>1.6432999999999999E-4</v>
      </c>
      <c r="E73" s="10">
        <v>0</v>
      </c>
      <c r="F73" s="10">
        <v>1.157531E-2</v>
      </c>
      <c r="G73" s="10">
        <v>1.6485326499999999</v>
      </c>
      <c r="H73" s="10">
        <v>5.9731149999999997E-2</v>
      </c>
      <c r="I73" s="10">
        <v>8.9979000000000003E-4</v>
      </c>
      <c r="J73" s="10">
        <v>2.76141221</v>
      </c>
      <c r="K73" s="10">
        <v>83.363618070000001</v>
      </c>
      <c r="L73" s="10">
        <v>10.22778961</v>
      </c>
      <c r="M73" s="10">
        <v>0</v>
      </c>
      <c r="N73" s="10">
        <v>5.4383980599999999</v>
      </c>
      <c r="O73" s="10">
        <v>6.7500000000000001E-5</v>
      </c>
      <c r="P73" s="10">
        <v>1.6700000000000001E-6</v>
      </c>
      <c r="Q73" s="10">
        <v>1.3941999999999999E-4</v>
      </c>
      <c r="R73" s="10">
        <v>64.807259860000002</v>
      </c>
      <c r="S73" s="10">
        <v>58.324768339999999</v>
      </c>
      <c r="T73" s="10">
        <v>52.01365105</v>
      </c>
      <c r="U73" s="10">
        <v>46.812227030000003</v>
      </c>
      <c r="V73" s="10">
        <v>42.316804400000002</v>
      </c>
      <c r="W73" s="10">
        <v>73.14793109</v>
      </c>
      <c r="X73" s="10">
        <v>77.257848019999997</v>
      </c>
      <c r="Y73" s="10">
        <v>48.412838090000001</v>
      </c>
      <c r="Z73" s="10">
        <v>43.578999179999997</v>
      </c>
      <c r="AA73" s="10">
        <v>39.221343109999999</v>
      </c>
      <c r="AB73" s="10">
        <v>35.299200319999997</v>
      </c>
      <c r="AC73" s="10">
        <v>31.769355600000001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37.512080580000003</v>
      </c>
      <c r="D74" s="10">
        <v>1.6432999999999999E-4</v>
      </c>
      <c r="E74" s="10">
        <v>0</v>
      </c>
      <c r="F74" s="10">
        <v>1.157531E-2</v>
      </c>
      <c r="G74" s="10">
        <v>1.6485326499999999</v>
      </c>
      <c r="H74" s="10">
        <v>5.9731149999999997E-2</v>
      </c>
      <c r="I74" s="10">
        <v>8.9979000000000003E-4</v>
      </c>
      <c r="J74" s="10">
        <v>2.76141221</v>
      </c>
      <c r="K74" s="10">
        <v>83.363618070000001</v>
      </c>
      <c r="L74" s="10">
        <v>10.22778961</v>
      </c>
      <c r="M74" s="10">
        <v>0</v>
      </c>
      <c r="N74" s="10">
        <v>5.4383980599999999</v>
      </c>
      <c r="O74" s="10">
        <v>6.7500000000000001E-5</v>
      </c>
      <c r="P74" s="10">
        <v>1.6700000000000001E-6</v>
      </c>
      <c r="Q74" s="10">
        <v>1.3941999999999999E-4</v>
      </c>
      <c r="R74" s="10">
        <v>64.807259860000002</v>
      </c>
      <c r="S74" s="10">
        <v>58.324768339999999</v>
      </c>
      <c r="T74" s="10">
        <v>52.01365105</v>
      </c>
      <c r="U74" s="10">
        <v>46.812227030000003</v>
      </c>
      <c r="V74" s="10">
        <v>42.316804400000002</v>
      </c>
      <c r="W74" s="10">
        <v>73.14793109</v>
      </c>
      <c r="X74" s="10">
        <v>77.257848019999997</v>
      </c>
      <c r="Y74" s="10">
        <v>48.412838090000001</v>
      </c>
      <c r="Z74" s="10">
        <v>43.578999179999997</v>
      </c>
      <c r="AA74" s="10">
        <v>39.221343109999999</v>
      </c>
      <c r="AB74" s="10">
        <v>35.299200319999997</v>
      </c>
      <c r="AC74" s="10">
        <v>31.769355600000001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39.848450880000001</v>
      </c>
      <c r="D75" s="10">
        <v>35.863197800000002</v>
      </c>
      <c r="E75" s="10">
        <v>32.279943400000001</v>
      </c>
      <c r="F75" s="10">
        <v>29.061174659999999</v>
      </c>
      <c r="G75" s="10">
        <v>27.906268430000001</v>
      </c>
      <c r="H75" s="10">
        <v>25.179098740000001</v>
      </c>
      <c r="I75" s="10">
        <v>22.66213192</v>
      </c>
      <c r="J75" s="10">
        <v>23.329282660000001</v>
      </c>
      <c r="K75" s="10">
        <v>109.55183445</v>
      </c>
      <c r="L75" s="10">
        <v>109.46650138</v>
      </c>
      <c r="M75" s="10">
        <v>98.566613649999994</v>
      </c>
      <c r="N75" s="10">
        <v>94.434006449999998</v>
      </c>
      <c r="O75" s="10">
        <v>84.990612709999994</v>
      </c>
      <c r="P75" s="10">
        <v>76.491552060000004</v>
      </c>
      <c r="Q75" s="10">
        <v>68.842549969999993</v>
      </c>
      <c r="R75" s="10">
        <v>61.959189270000003</v>
      </c>
      <c r="S75" s="10">
        <v>55.76327337</v>
      </c>
      <c r="T75" s="10">
        <v>55.253070399999999</v>
      </c>
      <c r="U75" s="10">
        <v>49.727801339999999</v>
      </c>
      <c r="V75" s="10">
        <v>44.952280389999999</v>
      </c>
      <c r="W75" s="10">
        <v>45.581997080000001</v>
      </c>
      <c r="X75" s="10">
        <v>41.0353408</v>
      </c>
      <c r="Y75" s="10">
        <v>51.436649840000001</v>
      </c>
      <c r="Z75" s="10">
        <v>46.293090710000001</v>
      </c>
      <c r="AA75" s="10">
        <v>41.664034270000002</v>
      </c>
      <c r="AB75" s="10">
        <v>37.49763085</v>
      </c>
      <c r="AC75" s="10">
        <v>33.747941519999998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6.2600000000000004E-5</v>
      </c>
      <c r="D76" s="10">
        <v>0</v>
      </c>
      <c r="E76" s="10">
        <v>0</v>
      </c>
      <c r="F76" s="10">
        <v>8.0000000000000002E-8</v>
      </c>
      <c r="G76" s="10">
        <v>1.375E-5</v>
      </c>
      <c r="H76" s="10">
        <v>5.9999999999999997E-7</v>
      </c>
      <c r="I76" s="10">
        <v>1E-8</v>
      </c>
      <c r="J76" s="10">
        <v>3.6860000000000003E-5</v>
      </c>
      <c r="K76" s="10">
        <v>1.25202E-3</v>
      </c>
      <c r="L76" s="10">
        <v>1.7068000000000001E-4</v>
      </c>
      <c r="M76" s="10">
        <v>0</v>
      </c>
      <c r="N76" s="10">
        <v>1.089E-4</v>
      </c>
      <c r="O76" s="10">
        <v>0</v>
      </c>
      <c r="P76" s="10">
        <v>0</v>
      </c>
      <c r="Q76" s="10">
        <v>0</v>
      </c>
      <c r="R76" s="10">
        <v>1.7303500000000001E-3</v>
      </c>
      <c r="S76" s="10">
        <v>1.6546E-3</v>
      </c>
      <c r="T76" s="10">
        <v>1.5623600000000001E-3</v>
      </c>
      <c r="U76" s="10">
        <v>1.48424E-3</v>
      </c>
      <c r="V76" s="10">
        <v>1.4123199999999999E-3</v>
      </c>
      <c r="W76" s="10">
        <v>2.5633800000000001E-3</v>
      </c>
      <c r="X76" s="10">
        <v>2.8363300000000002E-3</v>
      </c>
      <c r="Y76" s="10">
        <v>1.85815E-3</v>
      </c>
      <c r="Z76" s="10">
        <v>1.74534E-3</v>
      </c>
      <c r="AA76" s="10">
        <v>1.63627E-3</v>
      </c>
      <c r="AB76" s="10">
        <v>1.5315400000000001E-3</v>
      </c>
      <c r="AC76" s="10">
        <v>1.4314099999999999E-3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4.1699999999999999E-6</v>
      </c>
      <c r="D77" s="10">
        <v>0</v>
      </c>
      <c r="E77" s="10">
        <v>0</v>
      </c>
      <c r="F77" s="10">
        <v>0</v>
      </c>
      <c r="G77" s="10">
        <v>1.8E-7</v>
      </c>
      <c r="H77" s="10">
        <v>1E-8</v>
      </c>
      <c r="I77" s="10">
        <v>0</v>
      </c>
      <c r="J77" s="10">
        <v>3.1E-7</v>
      </c>
      <c r="K77" s="10">
        <v>9.2699999999999993E-6</v>
      </c>
      <c r="L77" s="10">
        <v>1.1400000000000001E-6</v>
      </c>
      <c r="M77" s="10">
        <v>0</v>
      </c>
      <c r="N77" s="10">
        <v>6.0999999999999998E-7</v>
      </c>
      <c r="O77" s="10">
        <v>0</v>
      </c>
      <c r="P77" s="10">
        <v>0</v>
      </c>
      <c r="Q77" s="10">
        <v>0</v>
      </c>
      <c r="R77" s="10">
        <v>7.2099999999999996E-6</v>
      </c>
      <c r="S77" s="10">
        <v>6.4899999999999997E-6</v>
      </c>
      <c r="T77" s="10">
        <v>5.7899999999999996E-6</v>
      </c>
      <c r="U77" s="10">
        <v>5.2100000000000001E-6</v>
      </c>
      <c r="V77" s="10">
        <v>4.7099999999999998E-6</v>
      </c>
      <c r="W77" s="10">
        <v>8.14E-6</v>
      </c>
      <c r="X77" s="10">
        <v>8.5900000000000008E-6</v>
      </c>
      <c r="Y77" s="10">
        <v>5.3900000000000001E-6</v>
      </c>
      <c r="Z77" s="10">
        <v>4.8500000000000002E-6</v>
      </c>
      <c r="AA77" s="10">
        <v>4.3599999999999998E-6</v>
      </c>
      <c r="AB77" s="10">
        <v>3.9299999999999996E-6</v>
      </c>
      <c r="AC77" s="10">
        <v>3.5300000000000001E-6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39.847934340000002</v>
      </c>
      <c r="D78" s="10">
        <v>35.863197790000001</v>
      </c>
      <c r="E78" s="10">
        <v>32.279943400000001</v>
      </c>
      <c r="F78" s="10">
        <v>29.061174510000001</v>
      </c>
      <c r="G78" s="10">
        <v>27.906245729999998</v>
      </c>
      <c r="H78" s="10">
        <v>25.179097909999999</v>
      </c>
      <c r="I78" s="10">
        <v>22.662131909999999</v>
      </c>
      <c r="J78" s="10">
        <v>23.329244630000002</v>
      </c>
      <c r="K78" s="10">
        <v>109.55068652999999</v>
      </c>
      <c r="L78" s="10">
        <v>109.46636054</v>
      </c>
      <c r="M78" s="10">
        <v>98.566613649999994</v>
      </c>
      <c r="N78" s="10">
        <v>94.433931560000005</v>
      </c>
      <c r="O78" s="10">
        <v>84.990612709999994</v>
      </c>
      <c r="P78" s="10">
        <v>76.491552060000004</v>
      </c>
      <c r="Q78" s="10">
        <v>68.842549969999993</v>
      </c>
      <c r="R78" s="10">
        <v>61.958296869999998</v>
      </c>
      <c r="S78" s="10">
        <v>55.762470229999998</v>
      </c>
      <c r="T78" s="10">
        <v>55.252354179999998</v>
      </c>
      <c r="U78" s="10">
        <v>49.727156729999997</v>
      </c>
      <c r="V78" s="10">
        <v>44.951697690000003</v>
      </c>
      <c r="W78" s="10">
        <v>45.58098983</v>
      </c>
      <c r="X78" s="10">
        <v>41.03427696</v>
      </c>
      <c r="Y78" s="10">
        <v>51.435983190000002</v>
      </c>
      <c r="Z78" s="10">
        <v>46.292490630000003</v>
      </c>
      <c r="AA78" s="10">
        <v>41.663494200000002</v>
      </c>
      <c r="AB78" s="10">
        <v>37.497144779999999</v>
      </c>
      <c r="AC78" s="10">
        <v>33.747504059999997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5.1654000000000001E-4</v>
      </c>
      <c r="D79" s="10">
        <v>0</v>
      </c>
      <c r="E79" s="10">
        <v>0</v>
      </c>
      <c r="F79" s="10">
        <v>1.6E-7</v>
      </c>
      <c r="G79" s="10">
        <v>2.27E-5</v>
      </c>
      <c r="H79" s="10">
        <v>8.1999999999999998E-7</v>
      </c>
      <c r="I79" s="10">
        <v>1E-8</v>
      </c>
      <c r="J79" s="10">
        <v>3.8019999999999999E-5</v>
      </c>
      <c r="K79" s="10">
        <v>1.14792E-3</v>
      </c>
      <c r="L79" s="10">
        <v>1.4083999999999999E-4</v>
      </c>
      <c r="M79" s="10">
        <v>0</v>
      </c>
      <c r="N79" s="10">
        <v>7.4889999999999996E-5</v>
      </c>
      <c r="O79" s="10">
        <v>0</v>
      </c>
      <c r="P79" s="10">
        <v>0</v>
      </c>
      <c r="Q79" s="10">
        <v>0</v>
      </c>
      <c r="R79" s="10">
        <v>8.9240000000000001E-4</v>
      </c>
      <c r="S79" s="10">
        <v>8.0312999999999999E-4</v>
      </c>
      <c r="T79" s="10">
        <v>7.1622999999999999E-4</v>
      </c>
      <c r="U79" s="10">
        <v>6.4459999999999995E-4</v>
      </c>
      <c r="V79" s="10">
        <v>5.8270000000000001E-4</v>
      </c>
      <c r="W79" s="10">
        <v>1.0072499999999999E-3</v>
      </c>
      <c r="X79" s="10">
        <v>1.0638399999999999E-3</v>
      </c>
      <c r="Y79" s="10">
        <v>6.6664000000000003E-4</v>
      </c>
      <c r="Z79" s="10">
        <v>6.0008000000000001E-4</v>
      </c>
      <c r="AA79" s="10">
        <v>5.4007999999999997E-4</v>
      </c>
      <c r="AB79" s="10">
        <v>4.8607000000000001E-4</v>
      </c>
      <c r="AC79" s="10">
        <v>4.3745999999999998E-4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1.0937936500000001</v>
      </c>
      <c r="E80" s="10">
        <v>1.0000001300000001</v>
      </c>
      <c r="F80" s="10">
        <v>1.0000070700000001</v>
      </c>
      <c r="G80" s="10">
        <v>1.00002111</v>
      </c>
      <c r="H80" s="10">
        <v>1.0039740100000001</v>
      </c>
      <c r="I80" s="10">
        <v>1.0001427599999999</v>
      </c>
      <c r="J80" s="10">
        <v>1.0000020999999999</v>
      </c>
      <c r="K80" s="10">
        <v>1.0064663700000001</v>
      </c>
      <c r="L80" s="10">
        <v>1.1931835500000001</v>
      </c>
      <c r="M80" s="10">
        <v>1.0215883800000001</v>
      </c>
      <c r="N80" s="10">
        <v>1.0000915100000001</v>
      </c>
      <c r="O80" s="10">
        <v>1.01107082</v>
      </c>
      <c r="P80" s="10">
        <v>1.00000014</v>
      </c>
      <c r="Q80" s="10">
        <v>1</v>
      </c>
      <c r="R80" s="10">
        <v>1.00000025</v>
      </c>
      <c r="S80" s="10">
        <v>1</v>
      </c>
      <c r="T80" s="10">
        <v>1</v>
      </c>
      <c r="U80" s="10">
        <v>1.0067982799999999</v>
      </c>
      <c r="V80" s="10">
        <v>1.0000000499999999</v>
      </c>
      <c r="W80" s="10">
        <v>1.00026397</v>
      </c>
      <c r="X80" s="10">
        <v>1.00685337</v>
      </c>
      <c r="Y80" s="10">
        <v>1.0000152</v>
      </c>
      <c r="Z80" s="10">
        <v>1.0193547300000001</v>
      </c>
      <c r="AA80" s="10">
        <v>1.00000014</v>
      </c>
      <c r="AB80" s="10">
        <v>1.00000033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1.0937936500000001</v>
      </c>
      <c r="D81" s="10">
        <v>1.0000001300000001</v>
      </c>
      <c r="E81" s="10">
        <v>1.0000070700000001</v>
      </c>
      <c r="F81" s="10">
        <v>1.00002111</v>
      </c>
      <c r="G81" s="10">
        <v>1.0039740100000001</v>
      </c>
      <c r="H81" s="10">
        <v>1.0001427599999999</v>
      </c>
      <c r="I81" s="10">
        <v>1.0000020999999999</v>
      </c>
      <c r="J81" s="10">
        <v>1.0064663700000001</v>
      </c>
      <c r="K81" s="10">
        <v>1.1931835500000001</v>
      </c>
      <c r="L81" s="10">
        <v>1.0215883800000001</v>
      </c>
      <c r="M81" s="10">
        <v>1.0000915100000001</v>
      </c>
      <c r="N81" s="10">
        <v>1.01107082</v>
      </c>
      <c r="O81" s="10">
        <v>1.00000014</v>
      </c>
      <c r="P81" s="10">
        <v>1</v>
      </c>
      <c r="Q81" s="10">
        <v>1.00000025</v>
      </c>
      <c r="R81" s="10">
        <v>1</v>
      </c>
      <c r="S81" s="10">
        <v>1</v>
      </c>
      <c r="T81" s="10">
        <v>1.0067982799999999</v>
      </c>
      <c r="U81" s="10">
        <v>1.0000000499999999</v>
      </c>
      <c r="V81" s="10">
        <v>1.00026397</v>
      </c>
      <c r="W81" s="10">
        <v>1.00685337</v>
      </c>
      <c r="X81" s="10">
        <v>1.0000152</v>
      </c>
      <c r="Y81" s="10">
        <v>1.0193547300000001</v>
      </c>
      <c r="Z81" s="10">
        <v>1.00000014</v>
      </c>
      <c r="AA81" s="10">
        <v>1.00000033</v>
      </c>
      <c r="AB81" s="10">
        <v>1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4C8A6-5CF9-4D24-8A0B-BDFEE6509A4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28603.275050749999</v>
      </c>
      <c r="D5" s="10">
        <v>29106.634177200001</v>
      </c>
      <c r="E5" s="10">
        <v>29547.21598519</v>
      </c>
      <c r="F5" s="10">
        <v>29997.7020023</v>
      </c>
      <c r="G5" s="10">
        <v>30467.584946200001</v>
      </c>
      <c r="H5" s="10">
        <v>30954.761355139999</v>
      </c>
      <c r="I5" s="10">
        <v>32146.418935350001</v>
      </c>
      <c r="J5" s="10">
        <v>33731.150528530001</v>
      </c>
      <c r="K5" s="10">
        <v>34922.731037949998</v>
      </c>
      <c r="L5" s="10">
        <v>35851.617023790001</v>
      </c>
      <c r="M5" s="10">
        <v>36704.383748699998</v>
      </c>
      <c r="N5" s="10">
        <v>37766.527960380001</v>
      </c>
      <c r="O5" s="10">
        <v>38375.380889040003</v>
      </c>
      <c r="P5" s="10">
        <v>38885.609887830004</v>
      </c>
      <c r="Q5" s="10">
        <v>39927.644346809997</v>
      </c>
      <c r="R5" s="10">
        <v>40940.812225070003</v>
      </c>
      <c r="S5" s="10">
        <v>41966.320666660002</v>
      </c>
      <c r="T5" s="10">
        <v>44179.27111229</v>
      </c>
      <c r="U5" s="10">
        <v>46594.805552140002</v>
      </c>
      <c r="V5" s="10">
        <v>48203.543866749998</v>
      </c>
      <c r="W5" s="10">
        <v>48306.888604669999</v>
      </c>
      <c r="X5" s="10">
        <v>48364.907348120003</v>
      </c>
      <c r="Y5" s="10">
        <v>49619.510129759998</v>
      </c>
      <c r="Z5" s="10">
        <v>50614.636428140002</v>
      </c>
      <c r="AA5" s="10">
        <v>51632.11110373</v>
      </c>
      <c r="AB5" s="10">
        <v>52680.253099349997</v>
      </c>
      <c r="AC5" s="10">
        <v>53756.034538630003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139101839.90204099</v>
      </c>
      <c r="D6" s="10">
        <v>142270372.48316199</v>
      </c>
      <c r="E6" s="10">
        <v>145502254.99767801</v>
      </c>
      <c r="F6" s="10">
        <v>148798774.29148799</v>
      </c>
      <c r="G6" s="10">
        <v>152161224.958868</v>
      </c>
      <c r="H6" s="10">
        <v>155590924.078866</v>
      </c>
      <c r="I6" s="10">
        <v>159089217.05504</v>
      </c>
      <c r="J6" s="10">
        <v>162657476.233643</v>
      </c>
      <c r="K6" s="10">
        <v>166297100.39554301</v>
      </c>
      <c r="L6" s="10">
        <v>170009508.894739</v>
      </c>
      <c r="M6" s="10">
        <v>173796182.00511</v>
      </c>
      <c r="N6" s="10">
        <v>177658560.377967</v>
      </c>
      <c r="O6" s="10">
        <v>181598226.603607</v>
      </c>
      <c r="P6" s="10">
        <v>185616657.434044</v>
      </c>
      <c r="Q6" s="10">
        <v>189715473.75048399</v>
      </c>
      <c r="R6" s="10">
        <v>193896257.87474599</v>
      </c>
      <c r="S6" s="10">
        <v>198160657.68209401</v>
      </c>
      <c r="T6" s="10">
        <v>202510465.903629</v>
      </c>
      <c r="U6" s="10">
        <v>207149614.13684201</v>
      </c>
      <c r="V6" s="10">
        <v>212819708.59498501</v>
      </c>
      <c r="W6" s="10">
        <v>218106159.347177</v>
      </c>
      <c r="X6" s="10">
        <v>223520480.881331</v>
      </c>
      <c r="Y6" s="10">
        <v>231275894.91922799</v>
      </c>
      <c r="Z6" s="10">
        <v>237079687.70556399</v>
      </c>
      <c r="AA6" s="10">
        <v>242951985.06325501</v>
      </c>
      <c r="AB6" s="10">
        <v>249014489.204099</v>
      </c>
      <c r="AC6" s="10">
        <v>255271728.385896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15464.77831861</v>
      </c>
      <c r="D8" s="10">
        <v>15307.87000243</v>
      </c>
      <c r="E8" s="10">
        <v>15144.933529329999</v>
      </c>
      <c r="F8" s="10">
        <v>14990.75419066</v>
      </c>
      <c r="G8" s="10">
        <v>14845.800574160001</v>
      </c>
      <c r="H8" s="10">
        <v>14710.15438645</v>
      </c>
      <c r="I8" s="10">
        <v>14715.84693122</v>
      </c>
      <c r="J8" s="10">
        <v>14799.72373446</v>
      </c>
      <c r="K8" s="10">
        <v>14814.997725949999</v>
      </c>
      <c r="L8" s="10">
        <v>14794.061034369999</v>
      </c>
      <c r="M8" s="10">
        <v>14754.402577090001</v>
      </c>
      <c r="N8" s="10">
        <v>14782.595050800001</v>
      </c>
      <c r="O8" s="10">
        <v>14704.70079673</v>
      </c>
      <c r="P8" s="10">
        <v>14622.058438870001</v>
      </c>
      <c r="Q8" s="10">
        <v>16796.800540349999</v>
      </c>
      <c r="R8" s="10">
        <v>18900.854354499999</v>
      </c>
      <c r="S8" s="10">
        <v>20978.960615560001</v>
      </c>
      <c r="T8" s="10">
        <v>24300.100584889999</v>
      </c>
      <c r="U8" s="10">
        <v>27803.477184259998</v>
      </c>
      <c r="V8" s="10">
        <v>30401.787805200001</v>
      </c>
      <c r="W8" s="10">
        <v>31342.884430549999</v>
      </c>
      <c r="X8" s="10">
        <v>32202.890844189998</v>
      </c>
      <c r="Y8" s="10">
        <v>34224.04200057</v>
      </c>
      <c r="Z8" s="10">
        <v>35161.796385729998</v>
      </c>
      <c r="AA8" s="10">
        <v>36084.99848047</v>
      </c>
      <c r="AB8" s="10">
        <v>37037.78932751</v>
      </c>
      <c r="AC8" s="10">
        <v>38018.598913809998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2419.1733378200001</v>
      </c>
      <c r="D9" s="10">
        <v>2521.0743651600001</v>
      </c>
      <c r="E9" s="10">
        <v>2623.9166179700001</v>
      </c>
      <c r="F9" s="10">
        <v>2727.7044976400002</v>
      </c>
      <c r="G9" s="10">
        <v>2832.5057252900001</v>
      </c>
      <c r="H9" s="10">
        <v>2938.4292521500001</v>
      </c>
      <c r="I9" s="10">
        <v>3053.0626795799999</v>
      </c>
      <c r="J9" s="10">
        <v>3166.0833008099999</v>
      </c>
      <c r="K9" s="10">
        <v>3278.10317033</v>
      </c>
      <c r="L9" s="10">
        <v>3390.2191544900002</v>
      </c>
      <c r="M9" s="10">
        <v>3502.9883513499999</v>
      </c>
      <c r="N9" s="10">
        <v>3618.1919029300002</v>
      </c>
      <c r="O9" s="10">
        <v>3732.3722942200002</v>
      </c>
      <c r="P9" s="10">
        <v>3848.0182585500002</v>
      </c>
      <c r="Q9" s="10">
        <v>3697.0578727100001</v>
      </c>
      <c r="R9" s="10">
        <v>3556.36189577</v>
      </c>
      <c r="S9" s="10">
        <v>3421.3818124600002</v>
      </c>
      <c r="T9" s="10">
        <v>3162.3754557100001</v>
      </c>
      <c r="U9" s="10">
        <v>2892.73998334</v>
      </c>
      <c r="V9" s="10">
        <v>2741.70352422</v>
      </c>
      <c r="W9" s="10">
        <v>2751.6171005699998</v>
      </c>
      <c r="X9" s="10">
        <v>2773.7788877600001</v>
      </c>
      <c r="Y9" s="10">
        <v>2737.2975760600002</v>
      </c>
      <c r="Z9" s="10">
        <v>2781.6179058100001</v>
      </c>
      <c r="AA9" s="10">
        <v>2830.06125987</v>
      </c>
      <c r="AB9" s="10">
        <v>2880.3126670299998</v>
      </c>
      <c r="AC9" s="10">
        <v>2932.60152427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656.16660757</v>
      </c>
      <c r="D11" s="10">
        <v>1377.3511857200001</v>
      </c>
      <c r="E11" s="10">
        <v>2163.8436892300001</v>
      </c>
      <c r="F11" s="10">
        <v>3017.0029159400001</v>
      </c>
      <c r="G11" s="10">
        <v>3937.5229167699999</v>
      </c>
      <c r="H11" s="10">
        <v>4925.3768825799998</v>
      </c>
      <c r="I11" s="10">
        <v>5755.9393704399999</v>
      </c>
      <c r="J11" s="10">
        <v>6679.7166336099999</v>
      </c>
      <c r="K11" s="10">
        <v>7717.9505278200004</v>
      </c>
      <c r="L11" s="10">
        <v>8856.2631726599993</v>
      </c>
      <c r="M11" s="10">
        <v>10086.412028999999</v>
      </c>
      <c r="N11" s="10">
        <v>11314.571540090001</v>
      </c>
      <c r="O11" s="10">
        <v>12752.359352109999</v>
      </c>
      <c r="P11" s="10">
        <v>14271.180171309999</v>
      </c>
      <c r="Q11" s="10">
        <v>13816.39499569</v>
      </c>
      <c r="R11" s="10">
        <v>13242.347592259999</v>
      </c>
      <c r="S11" s="10">
        <v>12523.85718203</v>
      </c>
      <c r="T11" s="10">
        <v>10474.419778949999</v>
      </c>
      <c r="U11" s="10">
        <v>7984.0709963500003</v>
      </c>
      <c r="V11" s="10">
        <v>6277.3024045900002</v>
      </c>
      <c r="W11" s="10">
        <v>6126.9937320700001</v>
      </c>
      <c r="X11" s="10">
        <v>6055.8774057700002</v>
      </c>
      <c r="Y11" s="10">
        <v>4986.4786896899996</v>
      </c>
      <c r="Z11" s="10">
        <v>5031.5177574700001</v>
      </c>
      <c r="AA11" s="10">
        <v>5106.2270186599999</v>
      </c>
      <c r="AB11" s="10">
        <v>5168.9025908699996</v>
      </c>
      <c r="AC11" s="10">
        <v>5221.9390806499996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17883.951656429999</v>
      </c>
      <c r="D12" s="10">
        <v>17828.944367579999</v>
      </c>
      <c r="E12" s="10">
        <v>17768.8501473</v>
      </c>
      <c r="F12" s="10">
        <v>17718.458688300001</v>
      </c>
      <c r="G12" s="10">
        <v>17678.30629945</v>
      </c>
      <c r="H12" s="10">
        <v>17648.583638600001</v>
      </c>
      <c r="I12" s="10">
        <v>17768.909610809998</v>
      </c>
      <c r="J12" s="10">
        <v>17965.807035270002</v>
      </c>
      <c r="K12" s="10">
        <v>18093.100896280001</v>
      </c>
      <c r="L12" s="10">
        <v>18184.280188860001</v>
      </c>
      <c r="M12" s="10">
        <v>18257.39092844</v>
      </c>
      <c r="N12" s="10">
        <v>18400.786953719999</v>
      </c>
      <c r="O12" s="10">
        <v>18437.073090950002</v>
      </c>
      <c r="P12" s="10">
        <v>18470.076697420001</v>
      </c>
      <c r="Q12" s="10">
        <v>20493.858413059999</v>
      </c>
      <c r="R12" s="10">
        <v>22457.216250270001</v>
      </c>
      <c r="S12" s="10">
        <v>24400.342428010001</v>
      </c>
      <c r="T12" s="10">
        <v>27462.476040590002</v>
      </c>
      <c r="U12" s="10">
        <v>30696.217167589999</v>
      </c>
      <c r="V12" s="10">
        <v>33143.491329420001</v>
      </c>
      <c r="W12" s="10">
        <v>34094.501531119997</v>
      </c>
      <c r="X12" s="10">
        <v>34976.669731950002</v>
      </c>
      <c r="Y12" s="10">
        <v>36961.339576630002</v>
      </c>
      <c r="Z12" s="10">
        <v>37943.414291540001</v>
      </c>
      <c r="AA12" s="10">
        <v>38915.059740329998</v>
      </c>
      <c r="AB12" s="10">
        <v>39918.101994539997</v>
      </c>
      <c r="AC12" s="10">
        <v>40951.200438079999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18540.118264000001</v>
      </c>
      <c r="D13" s="10">
        <v>19206.295553299999</v>
      </c>
      <c r="E13" s="10">
        <v>19932.693836530001</v>
      </c>
      <c r="F13" s="10">
        <v>20735.461604240001</v>
      </c>
      <c r="G13" s="10">
        <v>21615.829216220001</v>
      </c>
      <c r="H13" s="10">
        <v>22573.960521180001</v>
      </c>
      <c r="I13" s="10">
        <v>23524.848981250001</v>
      </c>
      <c r="J13" s="10">
        <v>24645.523668869999</v>
      </c>
      <c r="K13" s="10">
        <v>25811.051424099998</v>
      </c>
      <c r="L13" s="10">
        <v>27040.543361520002</v>
      </c>
      <c r="M13" s="10">
        <v>28343.802957439999</v>
      </c>
      <c r="N13" s="10">
        <v>29715.358493809999</v>
      </c>
      <c r="O13" s="10">
        <v>31189.432443059999</v>
      </c>
      <c r="P13" s="10">
        <v>32741.256868730001</v>
      </c>
      <c r="Q13" s="10">
        <v>34310.253408750003</v>
      </c>
      <c r="R13" s="10">
        <v>35699.563842529999</v>
      </c>
      <c r="S13" s="10">
        <v>36924.199610039999</v>
      </c>
      <c r="T13" s="10">
        <v>37936.895819550002</v>
      </c>
      <c r="U13" s="10">
        <v>38680.288163949997</v>
      </c>
      <c r="V13" s="10">
        <v>39420.793734010003</v>
      </c>
      <c r="W13" s="10">
        <v>40221.495263190001</v>
      </c>
      <c r="X13" s="10">
        <v>41032.547137720001</v>
      </c>
      <c r="Y13" s="10">
        <v>41947.818266319999</v>
      </c>
      <c r="Z13" s="10">
        <v>42974.93204901</v>
      </c>
      <c r="AA13" s="10">
        <v>44021.286758989998</v>
      </c>
      <c r="AB13" s="10">
        <v>45087.004585410003</v>
      </c>
      <c r="AC13" s="10">
        <v>46173.13951873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1574.46351222</v>
      </c>
      <c r="F17" s="10">
        <v>1521.98139515</v>
      </c>
      <c r="G17" s="10">
        <v>1471.24868197</v>
      </c>
      <c r="H17" s="10">
        <v>1422.20705924</v>
      </c>
      <c r="I17" s="10">
        <v>1374.80015727</v>
      </c>
      <c r="J17" s="10">
        <v>1328.97348874</v>
      </c>
      <c r="K17" s="10">
        <v>1284.67437245</v>
      </c>
      <c r="L17" s="10">
        <v>1241.85189337</v>
      </c>
      <c r="M17" s="10">
        <v>1200.4568302600001</v>
      </c>
      <c r="N17" s="10">
        <v>1160.4416265100001</v>
      </c>
      <c r="O17" s="10">
        <v>1121.76024626</v>
      </c>
      <c r="P17" s="10">
        <v>1084.3682784099999</v>
      </c>
      <c r="Q17" s="10">
        <v>1048.22266924</v>
      </c>
      <c r="R17" s="10">
        <v>1013.2819136000001</v>
      </c>
      <c r="S17" s="10">
        <v>979.50584980999997</v>
      </c>
      <c r="T17" s="10">
        <v>946.85565482000004</v>
      </c>
      <c r="U17" s="10">
        <v>915.29379965999999</v>
      </c>
      <c r="V17" s="10">
        <v>884.78400634000002</v>
      </c>
      <c r="W17" s="10">
        <v>855.29120612999998</v>
      </c>
      <c r="X17" s="10">
        <v>826.78149926000003</v>
      </c>
      <c r="Y17" s="10">
        <v>799.22211594999999</v>
      </c>
      <c r="Z17" s="10">
        <v>772.58137875</v>
      </c>
      <c r="AA17" s="10">
        <v>746.82866611999998</v>
      </c>
      <c r="AB17" s="10">
        <v>721.93437725000001</v>
      </c>
      <c r="AC17" s="10">
        <v>697.86989801000004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990853.30999171</v>
      </c>
      <c r="D18" s="10">
        <v>957824.85630796</v>
      </c>
      <c r="E18" s="10">
        <v>925897.36218482</v>
      </c>
      <c r="F18" s="10">
        <v>895034.11191659002</v>
      </c>
      <c r="G18" s="10">
        <v>865199.02616198</v>
      </c>
      <c r="H18" s="10">
        <v>836357.72524476994</v>
      </c>
      <c r="I18" s="10">
        <v>787047.04572169005</v>
      </c>
      <c r="J18" s="10">
        <v>760812.14613615</v>
      </c>
      <c r="K18" s="10">
        <v>735451.73988699995</v>
      </c>
      <c r="L18" s="10">
        <v>710936.67954586004</v>
      </c>
      <c r="M18" s="10">
        <v>687238.79020375002</v>
      </c>
      <c r="N18" s="10">
        <v>664330.84422783996</v>
      </c>
      <c r="O18" s="10">
        <v>642186.48693511996</v>
      </c>
      <c r="P18" s="10">
        <v>620780.29380877002</v>
      </c>
      <c r="Q18" s="10">
        <v>600087.61741067003</v>
      </c>
      <c r="R18" s="10">
        <v>580084.69682988001</v>
      </c>
      <c r="S18" s="10">
        <v>560748.54026889999</v>
      </c>
      <c r="T18" s="10">
        <v>542056.92225995997</v>
      </c>
      <c r="U18" s="10">
        <v>523988.35818466003</v>
      </c>
      <c r="V18" s="10">
        <v>506522.07957850001</v>
      </c>
      <c r="W18" s="10">
        <v>489638.01025892003</v>
      </c>
      <c r="X18" s="10">
        <v>473316.74325037998</v>
      </c>
      <c r="Y18" s="10">
        <v>457539.51847541</v>
      </c>
      <c r="Z18" s="10">
        <v>442288.20119291998</v>
      </c>
      <c r="AA18" s="10">
        <v>427545.26115316001</v>
      </c>
      <c r="AB18" s="10">
        <v>413293.75244801003</v>
      </c>
      <c r="AC18" s="10">
        <v>399517.29403306998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990853.30999171</v>
      </c>
      <c r="D19" s="10">
        <v>957824.85630796</v>
      </c>
      <c r="E19" s="10">
        <v>925897.36218482</v>
      </c>
      <c r="F19" s="10">
        <v>895034.11191659002</v>
      </c>
      <c r="G19" s="10">
        <v>865199.02616198</v>
      </c>
      <c r="H19" s="10">
        <v>836357.72524476994</v>
      </c>
      <c r="I19" s="10">
        <v>787047.04572169005</v>
      </c>
      <c r="J19" s="10">
        <v>760812.14613615</v>
      </c>
      <c r="K19" s="10">
        <v>735451.73988699995</v>
      </c>
      <c r="L19" s="10">
        <v>710936.67954586004</v>
      </c>
      <c r="M19" s="10">
        <v>687238.79020375002</v>
      </c>
      <c r="N19" s="10">
        <v>664330.84422783996</v>
      </c>
      <c r="O19" s="10">
        <v>642186.48693511996</v>
      </c>
      <c r="P19" s="10">
        <v>620780.29380877002</v>
      </c>
      <c r="Q19" s="10">
        <v>600087.61741067003</v>
      </c>
      <c r="R19" s="10">
        <v>580084.69682988001</v>
      </c>
      <c r="S19" s="10">
        <v>560748.54026889999</v>
      </c>
      <c r="T19" s="10">
        <v>542056.92225995997</v>
      </c>
      <c r="U19" s="10">
        <v>523988.35818466003</v>
      </c>
      <c r="V19" s="10">
        <v>506522.07957850001</v>
      </c>
      <c r="W19" s="10">
        <v>489638.01025892003</v>
      </c>
      <c r="X19" s="10">
        <v>473316.74325037998</v>
      </c>
      <c r="Y19" s="10">
        <v>457539.51847541</v>
      </c>
      <c r="Z19" s="10">
        <v>442288.20119291998</v>
      </c>
      <c r="AA19" s="10">
        <v>427545.26115316001</v>
      </c>
      <c r="AB19" s="10">
        <v>413293.75244801003</v>
      </c>
      <c r="AC19" s="10">
        <v>399517.29403306998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321.43908965999998</v>
      </c>
      <c r="F20" s="10">
        <v>310.72445334000003</v>
      </c>
      <c r="G20" s="10">
        <v>300.36697156000002</v>
      </c>
      <c r="H20" s="10">
        <v>290.35473918000002</v>
      </c>
      <c r="I20" s="10">
        <v>280.67624787</v>
      </c>
      <c r="J20" s="10">
        <v>271.32037363000001</v>
      </c>
      <c r="K20" s="10">
        <v>262.27636117999998</v>
      </c>
      <c r="L20" s="10">
        <v>253.53381580999999</v>
      </c>
      <c r="M20" s="10">
        <v>245.08268860999999</v>
      </c>
      <c r="N20" s="10">
        <v>236.91327054000001</v>
      </c>
      <c r="O20" s="10">
        <v>229.01616301999999</v>
      </c>
      <c r="P20" s="10">
        <v>221.38229916</v>
      </c>
      <c r="Q20" s="10">
        <v>214.00288921000001</v>
      </c>
      <c r="R20" s="10">
        <v>206.86945957</v>
      </c>
      <c r="S20" s="10">
        <v>199.97381091</v>
      </c>
      <c r="T20" s="10">
        <v>193.30801722000001</v>
      </c>
      <c r="U20" s="10">
        <v>186.86441664</v>
      </c>
      <c r="V20" s="10">
        <v>180.63560276000001</v>
      </c>
      <c r="W20" s="10">
        <v>174.61441600000001</v>
      </c>
      <c r="X20" s="10">
        <v>168.79393546</v>
      </c>
      <c r="Y20" s="10">
        <v>163.16747094999999</v>
      </c>
      <c r="Z20" s="10">
        <v>157.72855525</v>
      </c>
      <c r="AA20" s="10">
        <v>152.47093674000001</v>
      </c>
      <c r="AB20" s="10">
        <v>147.38857218000001</v>
      </c>
      <c r="AC20" s="10">
        <v>142.47561977999999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7.4314000000000005E-2</v>
      </c>
      <c r="D21" s="10">
        <v>0.14367373</v>
      </c>
      <c r="E21" s="10">
        <v>0.20832691</v>
      </c>
      <c r="F21" s="10">
        <v>0.26851023000000002</v>
      </c>
      <c r="G21" s="10">
        <v>0.32444962999999999</v>
      </c>
      <c r="H21" s="10">
        <v>0.37636098000000001</v>
      </c>
      <c r="I21" s="10">
        <v>0.4131997</v>
      </c>
      <c r="J21" s="10">
        <v>0.45648728999999999</v>
      </c>
      <c r="K21" s="10">
        <v>0.49642992000000002</v>
      </c>
      <c r="L21" s="10">
        <v>0.53320250999999996</v>
      </c>
      <c r="M21" s="10">
        <v>0.56697200000000003</v>
      </c>
      <c r="N21" s="10">
        <v>0.59789775999999994</v>
      </c>
      <c r="O21" s="10">
        <v>0.62613182000000001</v>
      </c>
      <c r="P21" s="10">
        <v>0.65181931000000004</v>
      </c>
      <c r="Q21" s="10">
        <v>0.67509856999999995</v>
      </c>
      <c r="R21" s="10">
        <v>0.69610163999999997</v>
      </c>
      <c r="S21" s="10">
        <v>0.71495439000000005</v>
      </c>
      <c r="T21" s="10">
        <v>0.73177685000000003</v>
      </c>
      <c r="U21" s="10">
        <v>0.74668341000000005</v>
      </c>
      <c r="V21" s="10">
        <v>0.75978312000000003</v>
      </c>
      <c r="W21" s="10">
        <v>0.77117986999999999</v>
      </c>
      <c r="X21" s="10">
        <v>0.78097262999999995</v>
      </c>
      <c r="Y21" s="10">
        <v>0.78925566999999996</v>
      </c>
      <c r="Z21" s="10">
        <v>0.79611876000000004</v>
      </c>
      <c r="AA21" s="10">
        <v>0.80164736000000003</v>
      </c>
      <c r="AB21" s="10">
        <v>0.80592282000000004</v>
      </c>
      <c r="AC21" s="10">
        <v>0.80902251999999997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4.1817900000000003E-3</v>
      </c>
      <c r="I22" s="10">
        <v>3.9352399999999996E-3</v>
      </c>
      <c r="J22" s="10">
        <v>3.8040600000000002E-3</v>
      </c>
      <c r="K22" s="10">
        <v>3.6772599999999999E-3</v>
      </c>
      <c r="L22" s="10">
        <v>3.5546800000000002E-3</v>
      </c>
      <c r="M22" s="10">
        <v>3.43619E-3</v>
      </c>
      <c r="N22" s="10">
        <v>3.3216500000000002E-3</v>
      </c>
      <c r="O22" s="10">
        <v>3.2109299999999999E-3</v>
      </c>
      <c r="P22" s="10">
        <v>3.1039000000000001E-3</v>
      </c>
      <c r="Q22" s="10">
        <v>3.0004400000000001E-3</v>
      </c>
      <c r="R22" s="10">
        <v>2.9004199999999999E-3</v>
      </c>
      <c r="S22" s="10">
        <v>2.8037399999999999E-3</v>
      </c>
      <c r="T22" s="10">
        <v>2.7102799999999998E-3</v>
      </c>
      <c r="U22" s="10">
        <v>2.6199399999999999E-3</v>
      </c>
      <c r="V22" s="10">
        <v>2.5326099999999998E-3</v>
      </c>
      <c r="W22" s="10">
        <v>2.4481899999999998E-3</v>
      </c>
      <c r="X22" s="10">
        <v>2.3665800000000001E-3</v>
      </c>
      <c r="Y22" s="10">
        <v>2.2877000000000002E-3</v>
      </c>
      <c r="Z22" s="10">
        <v>2.2114399999999998E-3</v>
      </c>
      <c r="AA22" s="10">
        <v>2.13773E-3</v>
      </c>
      <c r="AB22" s="10">
        <v>2.0664699999999999E-3</v>
      </c>
      <c r="AC22" s="10">
        <v>1.99759E-3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321.43908965999998</v>
      </c>
      <c r="F23" s="10">
        <v>310.72445334000003</v>
      </c>
      <c r="G23" s="10">
        <v>300.36697156000002</v>
      </c>
      <c r="H23" s="10">
        <v>290.35473918000002</v>
      </c>
      <c r="I23" s="10">
        <v>280.67624787</v>
      </c>
      <c r="J23" s="10">
        <v>271.32037363000001</v>
      </c>
      <c r="K23" s="10">
        <v>262.27636117999998</v>
      </c>
      <c r="L23" s="10">
        <v>253.53381580999999</v>
      </c>
      <c r="M23" s="10">
        <v>245.08268860999999</v>
      </c>
      <c r="N23" s="10">
        <v>236.91327054000001</v>
      </c>
      <c r="O23" s="10">
        <v>229.01616301999999</v>
      </c>
      <c r="P23" s="10">
        <v>221.38229916</v>
      </c>
      <c r="Q23" s="10">
        <v>214.00288921000001</v>
      </c>
      <c r="R23" s="10">
        <v>206.86945957</v>
      </c>
      <c r="S23" s="10">
        <v>199.97381091</v>
      </c>
      <c r="T23" s="10">
        <v>193.30801722000001</v>
      </c>
      <c r="U23" s="10">
        <v>186.86441664</v>
      </c>
      <c r="V23" s="10">
        <v>180.63560276000001</v>
      </c>
      <c r="W23" s="10">
        <v>174.61441600000001</v>
      </c>
      <c r="X23" s="10">
        <v>168.79393546</v>
      </c>
      <c r="Y23" s="10">
        <v>163.16747094999999</v>
      </c>
      <c r="Z23" s="10">
        <v>157.72855525</v>
      </c>
      <c r="AA23" s="10">
        <v>152.47093674000001</v>
      </c>
      <c r="AB23" s="10">
        <v>147.38857218000001</v>
      </c>
      <c r="AC23" s="10">
        <v>142.47561977999999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1</v>
      </c>
      <c r="G25" s="10">
        <v>0.99999998999999995</v>
      </c>
      <c r="H25" s="10">
        <v>0.99999928999999999</v>
      </c>
      <c r="I25" s="10">
        <v>0.99999841</v>
      </c>
      <c r="J25" s="10">
        <v>0.97349085999999996</v>
      </c>
      <c r="K25" s="10">
        <v>1</v>
      </c>
      <c r="L25" s="10">
        <v>1</v>
      </c>
      <c r="M25" s="10">
        <v>1</v>
      </c>
      <c r="N25" s="10">
        <v>1</v>
      </c>
      <c r="O25" s="10">
        <v>1.0000000200000001</v>
      </c>
      <c r="P25" s="10">
        <v>1.0000000099999999</v>
      </c>
      <c r="Q25" s="10">
        <v>1.00000004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0.99999998999999995</v>
      </c>
      <c r="E26" s="10">
        <v>1</v>
      </c>
      <c r="F26" s="10">
        <v>0.99999998999999995</v>
      </c>
      <c r="G26" s="10">
        <v>0.99999928999999999</v>
      </c>
      <c r="H26" s="10">
        <v>0.99999841</v>
      </c>
      <c r="I26" s="10">
        <v>0.97349085999999996</v>
      </c>
      <c r="J26" s="10">
        <v>1</v>
      </c>
      <c r="K26" s="10">
        <v>1</v>
      </c>
      <c r="L26" s="10">
        <v>1</v>
      </c>
      <c r="M26" s="10">
        <v>1</v>
      </c>
      <c r="N26" s="10">
        <v>1.0000000200000001</v>
      </c>
      <c r="O26" s="10">
        <v>1.0000000099999999</v>
      </c>
      <c r="P26" s="10">
        <v>1.00000004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1.92267952</v>
      </c>
      <c r="E27" s="10">
        <v>1.97023948</v>
      </c>
      <c r="F27" s="10">
        <v>2.0178859400000002</v>
      </c>
      <c r="G27" s="10">
        <v>2.0680345</v>
      </c>
      <c r="H27" s="10">
        <v>2.12115608</v>
      </c>
      <c r="I27" s="10">
        <v>2.17734161</v>
      </c>
      <c r="J27" s="10">
        <v>2.2633401700000002</v>
      </c>
      <c r="K27" s="10">
        <v>2.3696208400000001</v>
      </c>
      <c r="L27" s="10">
        <v>2.4654799700000001</v>
      </c>
      <c r="M27" s="10">
        <v>2.55509721</v>
      </c>
      <c r="N27" s="10">
        <v>2.6458045299999999</v>
      </c>
      <c r="O27" s="10">
        <v>2.7505362400000002</v>
      </c>
      <c r="P27" s="10">
        <v>2.8390707599999998</v>
      </c>
      <c r="Q27" s="10">
        <v>2.9268171500000002</v>
      </c>
      <c r="R27" s="10">
        <v>3.0454292600000001</v>
      </c>
      <c r="S27" s="10">
        <v>3.1684393700000002</v>
      </c>
      <c r="T27" s="10">
        <v>3.2981945000000001</v>
      </c>
      <c r="U27" s="10">
        <v>3.5010282400000001</v>
      </c>
      <c r="V27" s="10">
        <v>3.7269106500000002</v>
      </c>
      <c r="W27" s="10">
        <v>3.91693428</v>
      </c>
      <c r="X27" s="10">
        <v>4.0232535399999998</v>
      </c>
      <c r="Y27" s="10">
        <v>4.1305454299999997</v>
      </c>
      <c r="Z27" s="10">
        <v>4.3212766299999998</v>
      </c>
      <c r="AA27" s="10">
        <v>4.5036043399999999</v>
      </c>
      <c r="AB27" s="10">
        <v>4.6961721599999997</v>
      </c>
      <c r="AC27" s="10">
        <v>4.9001370800000004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12.782613639999999</v>
      </c>
      <c r="J28" s="10">
        <v>12.2713091</v>
      </c>
      <c r="K28" s="10">
        <v>11.780456729999999</v>
      </c>
      <c r="L28" s="10">
        <v>11.30923846</v>
      </c>
      <c r="M28" s="10">
        <v>10.856868929999999</v>
      </c>
      <c r="N28" s="10">
        <v>10.42259417</v>
      </c>
      <c r="O28" s="10">
        <v>10.005690400000001</v>
      </c>
      <c r="P28" s="10">
        <v>9.6054627900000007</v>
      </c>
      <c r="Q28" s="10">
        <v>9.2212442699999997</v>
      </c>
      <c r="R28" s="10">
        <v>8.8523945000000008</v>
      </c>
      <c r="S28" s="10">
        <v>8.4982987199999993</v>
      </c>
      <c r="T28" s="10">
        <v>8.1583667700000007</v>
      </c>
      <c r="U28" s="10">
        <v>7.8320321000000002</v>
      </c>
      <c r="V28" s="10">
        <v>7.5187508200000002</v>
      </c>
      <c r="W28" s="10">
        <v>7.2180007899999996</v>
      </c>
      <c r="X28" s="10">
        <v>6.9292807500000002</v>
      </c>
      <c r="Y28" s="10">
        <v>6.6521095199999998</v>
      </c>
      <c r="Z28" s="10">
        <v>6.3860251400000001</v>
      </c>
      <c r="AA28" s="10">
        <v>6.1305841399999998</v>
      </c>
      <c r="AB28" s="10">
        <v>5.8853607700000001</v>
      </c>
      <c r="AC28" s="10">
        <v>5.6499463399999996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4829.0690373099997</v>
      </c>
      <c r="D29" s="10">
        <v>4099.8338817699996</v>
      </c>
      <c r="E29" s="10">
        <v>3935.1685206500001</v>
      </c>
      <c r="F29" s="10">
        <v>3777.7539698400001</v>
      </c>
      <c r="G29" s="10">
        <v>3626.6408086900001</v>
      </c>
      <c r="H29" s="10">
        <v>3481.5743638200001</v>
      </c>
      <c r="I29" s="10">
        <v>3344.40619083</v>
      </c>
      <c r="J29" s="10">
        <v>3210.6298186099998</v>
      </c>
      <c r="K29" s="10">
        <v>1111.9328462399999</v>
      </c>
      <c r="L29" s="10">
        <v>1067.25981907</v>
      </c>
      <c r="M29" s="10">
        <v>1024.10705037</v>
      </c>
      <c r="N29" s="10">
        <v>34.725769280000002</v>
      </c>
      <c r="O29" s="10">
        <v>1.1130891999999999</v>
      </c>
      <c r="P29" s="10">
        <v>1.0685651</v>
      </c>
      <c r="Q29" s="10">
        <v>0.51736534999999995</v>
      </c>
      <c r="R29" s="10">
        <v>0.47849130000000001</v>
      </c>
      <c r="S29" s="10">
        <v>0.45511526000000002</v>
      </c>
      <c r="T29" s="10">
        <v>0.43691059999999998</v>
      </c>
      <c r="U29" s="10">
        <v>0.41943417</v>
      </c>
      <c r="V29" s="10">
        <v>5.3000000000000001E-7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4829.0690373099997</v>
      </c>
      <c r="D30" s="10">
        <v>4099.8338817699996</v>
      </c>
      <c r="E30" s="10">
        <v>3935.1685206500001</v>
      </c>
      <c r="F30" s="10">
        <v>3777.7539698400001</v>
      </c>
      <c r="G30" s="10">
        <v>3626.6408086900001</v>
      </c>
      <c r="H30" s="10">
        <v>3481.5743638200001</v>
      </c>
      <c r="I30" s="10">
        <v>3344.40619083</v>
      </c>
      <c r="J30" s="10">
        <v>3210.6298186099998</v>
      </c>
      <c r="K30" s="10">
        <v>1111.9328462399999</v>
      </c>
      <c r="L30" s="10">
        <v>1067.25981907</v>
      </c>
      <c r="M30" s="10">
        <v>1024.10705037</v>
      </c>
      <c r="N30" s="10">
        <v>34.725769280000002</v>
      </c>
      <c r="O30" s="10">
        <v>1.1130891999999999</v>
      </c>
      <c r="P30" s="10">
        <v>1.0685651</v>
      </c>
      <c r="Q30" s="10">
        <v>0.51736534999999995</v>
      </c>
      <c r="R30" s="10">
        <v>0.47849130000000001</v>
      </c>
      <c r="S30" s="10">
        <v>0.45511526000000002</v>
      </c>
      <c r="T30" s="10">
        <v>0.43691059999999998</v>
      </c>
      <c r="U30" s="10">
        <v>0.41943417</v>
      </c>
      <c r="V30" s="10">
        <v>5.3000000000000001E-7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3.8663079100000002</v>
      </c>
      <c r="J31" s="10">
        <v>3.7116555999999998</v>
      </c>
      <c r="K31" s="10">
        <v>3.5631893699999999</v>
      </c>
      <c r="L31" s="10">
        <v>3.4206618</v>
      </c>
      <c r="M31" s="10">
        <v>3.2838353300000001</v>
      </c>
      <c r="N31" s="10">
        <v>3.1524819100000001</v>
      </c>
      <c r="O31" s="10">
        <v>3.02638264</v>
      </c>
      <c r="P31" s="10">
        <v>2.90532733</v>
      </c>
      <c r="Q31" s="10">
        <v>2.78911424</v>
      </c>
      <c r="R31" s="10">
        <v>2.6775496699999999</v>
      </c>
      <c r="S31" s="10">
        <v>2.57044768</v>
      </c>
      <c r="T31" s="10">
        <v>2.4676297699999998</v>
      </c>
      <c r="U31" s="10">
        <v>2.3689245799999998</v>
      </c>
      <c r="V31" s="10">
        <v>2.2741676000000002</v>
      </c>
      <c r="W31" s="10">
        <v>2.1832009000000001</v>
      </c>
      <c r="X31" s="10">
        <v>2.0958728600000001</v>
      </c>
      <c r="Y31" s="10">
        <v>2.0120379499999999</v>
      </c>
      <c r="Z31" s="10">
        <v>1.9315564300000001</v>
      </c>
      <c r="AA31" s="10">
        <v>1.85429417</v>
      </c>
      <c r="AB31" s="10">
        <v>1.7801224</v>
      </c>
      <c r="AC31" s="10">
        <v>1.70891751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2.8973999999999997E-4</v>
      </c>
      <c r="D32" s="10">
        <v>4.9198000000000004E-4</v>
      </c>
      <c r="E32" s="10">
        <v>7.0832999999999996E-4</v>
      </c>
      <c r="F32" s="10">
        <v>9.0666E-4</v>
      </c>
      <c r="G32" s="10">
        <v>1.0879900000000001E-3</v>
      </c>
      <c r="H32" s="10">
        <v>1.25337E-3</v>
      </c>
      <c r="I32" s="10">
        <v>1.4046499999999999E-3</v>
      </c>
      <c r="J32" s="10">
        <v>1.5410999999999999E-3</v>
      </c>
      <c r="K32" s="10">
        <v>6.0044000000000004E-4</v>
      </c>
      <c r="L32" s="10">
        <v>6.4035999999999997E-4</v>
      </c>
      <c r="M32" s="10">
        <v>6.7591000000000005E-4</v>
      </c>
      <c r="N32" s="10">
        <v>2.5000000000000001E-5</v>
      </c>
      <c r="O32" s="10">
        <v>8.7000000000000003E-7</v>
      </c>
      <c r="P32" s="10">
        <v>8.9999999999999996E-7</v>
      </c>
      <c r="Q32" s="10">
        <v>4.7E-7</v>
      </c>
      <c r="R32" s="10">
        <v>4.5999999999999999E-7</v>
      </c>
      <c r="S32" s="10">
        <v>4.5999999999999999E-7</v>
      </c>
      <c r="T32" s="10">
        <v>4.7E-7</v>
      </c>
      <c r="U32" s="10">
        <v>4.7999999999999996E-7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1.9320000000000001E-5</v>
      </c>
      <c r="D33" s="10">
        <v>1.6399999999999999E-5</v>
      </c>
      <c r="E33" s="10">
        <v>1.5739999999999998E-5</v>
      </c>
      <c r="F33" s="10">
        <v>1.5109999999999999E-5</v>
      </c>
      <c r="G33" s="10">
        <v>1.451E-5</v>
      </c>
      <c r="H33" s="10">
        <v>1.393E-5</v>
      </c>
      <c r="I33" s="10">
        <v>1.3380000000000001E-5</v>
      </c>
      <c r="J33" s="10">
        <v>1.2840000000000001E-5</v>
      </c>
      <c r="K33" s="10">
        <v>4.4499999999999997E-6</v>
      </c>
      <c r="L33" s="10">
        <v>4.2699999999999998E-6</v>
      </c>
      <c r="M33" s="10">
        <v>4.0999999999999997E-6</v>
      </c>
      <c r="N33" s="10">
        <v>1.4000000000000001E-7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3.8663079100000002</v>
      </c>
      <c r="J34" s="10">
        <v>3.7116555999999998</v>
      </c>
      <c r="K34" s="10">
        <v>3.5631893699999999</v>
      </c>
      <c r="L34" s="10">
        <v>3.4206618</v>
      </c>
      <c r="M34" s="10">
        <v>3.2838353300000001</v>
      </c>
      <c r="N34" s="10">
        <v>3.1524819100000001</v>
      </c>
      <c r="O34" s="10">
        <v>3.02638264</v>
      </c>
      <c r="P34" s="10">
        <v>2.90532733</v>
      </c>
      <c r="Q34" s="10">
        <v>2.78911424</v>
      </c>
      <c r="R34" s="10">
        <v>2.6775496699999999</v>
      </c>
      <c r="S34" s="10">
        <v>2.57044768</v>
      </c>
      <c r="T34" s="10">
        <v>2.4676297699999998</v>
      </c>
      <c r="U34" s="10">
        <v>2.3689245799999998</v>
      </c>
      <c r="V34" s="10">
        <v>2.2741676000000002</v>
      </c>
      <c r="W34" s="10">
        <v>2.1832009000000001</v>
      </c>
      <c r="X34" s="10">
        <v>2.0958728600000001</v>
      </c>
      <c r="Y34" s="10">
        <v>2.0120379499999999</v>
      </c>
      <c r="Z34" s="10">
        <v>1.9315564300000001</v>
      </c>
      <c r="AA34" s="10">
        <v>1.85429417</v>
      </c>
      <c r="AB34" s="10">
        <v>1.7801224</v>
      </c>
      <c r="AC34" s="10">
        <v>1.70891751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0.82901902999999999</v>
      </c>
      <c r="E36" s="10">
        <v>0.88436513999999999</v>
      </c>
      <c r="F36" s="10">
        <v>0.99982926000000005</v>
      </c>
      <c r="G36" s="10">
        <v>0.99999793000000003</v>
      </c>
      <c r="H36" s="10">
        <v>0.99999917000000005</v>
      </c>
      <c r="I36" s="10">
        <v>0.99999976999999995</v>
      </c>
      <c r="J36" s="10">
        <v>1.0006267499999999</v>
      </c>
      <c r="K36" s="10">
        <v>0.99999996000000002</v>
      </c>
      <c r="L36" s="10">
        <v>0.36075892999999998</v>
      </c>
      <c r="M36" s="10">
        <v>0.99981664999999997</v>
      </c>
      <c r="N36" s="10">
        <v>0.99954871000000001</v>
      </c>
      <c r="O36" s="10">
        <v>3.5321190000000002E-2</v>
      </c>
      <c r="P36" s="10">
        <v>3.3389259999999997E-2</v>
      </c>
      <c r="Q36" s="10">
        <v>0.99999950999999998</v>
      </c>
      <c r="R36" s="10">
        <v>0.50434199000000002</v>
      </c>
      <c r="S36" s="10">
        <v>0.96339739000000002</v>
      </c>
      <c r="T36" s="10">
        <v>0.99077746</v>
      </c>
      <c r="U36" s="10">
        <v>0.99999990000000005</v>
      </c>
      <c r="V36" s="10">
        <v>0.99999998000000001</v>
      </c>
      <c r="W36" s="10">
        <v>1.31E-6</v>
      </c>
      <c r="X36" s="10">
        <v>1.22E-6</v>
      </c>
      <c r="Y36" s="10">
        <v>1.37E-6</v>
      </c>
      <c r="Z36" s="10">
        <v>1.3599999999999999E-6</v>
      </c>
      <c r="AA36" s="10">
        <v>1.15E-6</v>
      </c>
      <c r="AB36" s="10">
        <v>1.2100000000000001E-6</v>
      </c>
      <c r="AC36" s="10">
        <v>1.2100000000000001E-6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0.82901902999999999</v>
      </c>
      <c r="D37" s="10">
        <v>0.88436513999999999</v>
      </c>
      <c r="E37" s="10">
        <v>0.99982926000000005</v>
      </c>
      <c r="F37" s="10">
        <v>0.99999793000000003</v>
      </c>
      <c r="G37" s="10">
        <v>0.99999917000000005</v>
      </c>
      <c r="H37" s="10">
        <v>0.99999976999999995</v>
      </c>
      <c r="I37" s="10">
        <v>1.0006267499999999</v>
      </c>
      <c r="J37" s="10">
        <v>0.99999996000000002</v>
      </c>
      <c r="K37" s="10">
        <v>0.36075892999999998</v>
      </c>
      <c r="L37" s="10">
        <v>0.99981664999999997</v>
      </c>
      <c r="M37" s="10">
        <v>0.99954871000000001</v>
      </c>
      <c r="N37" s="10">
        <v>3.5321190000000002E-2</v>
      </c>
      <c r="O37" s="10">
        <v>3.3389259999999997E-2</v>
      </c>
      <c r="P37" s="10">
        <v>0.99999950999999998</v>
      </c>
      <c r="Q37" s="10">
        <v>0.50434199000000002</v>
      </c>
      <c r="R37" s="10">
        <v>0.96339739000000002</v>
      </c>
      <c r="S37" s="10">
        <v>0.99077746</v>
      </c>
      <c r="T37" s="10">
        <v>0.99999990000000005</v>
      </c>
      <c r="U37" s="10">
        <v>0.99999998000000001</v>
      </c>
      <c r="V37" s="10">
        <v>1.31E-6</v>
      </c>
      <c r="W37" s="10">
        <v>1.22E-6</v>
      </c>
      <c r="X37" s="10">
        <v>1.37E-6</v>
      </c>
      <c r="Y37" s="10">
        <v>1.3599999999999999E-6</v>
      </c>
      <c r="Z37" s="10">
        <v>1.15E-6</v>
      </c>
      <c r="AA37" s="10">
        <v>1.2100000000000001E-6</v>
      </c>
      <c r="AB37" s="10">
        <v>1.2100000000000001E-6</v>
      </c>
      <c r="AC37" s="10">
        <v>1.24E-6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133.84028042</v>
      </c>
      <c r="E38" s="10">
        <v>141.80921420999999</v>
      </c>
      <c r="F38" s="10">
        <v>149.89532796</v>
      </c>
      <c r="G38" s="10">
        <v>158.46284102000001</v>
      </c>
      <c r="H38" s="10">
        <v>167.59189595000001</v>
      </c>
      <c r="I38" s="10">
        <v>177.30685320000001</v>
      </c>
      <c r="J38" s="10">
        <v>191.60193083999999</v>
      </c>
      <c r="K38" s="10">
        <v>209.32948446</v>
      </c>
      <c r="L38" s="10">
        <v>225.67436203</v>
      </c>
      <c r="M38" s="10">
        <v>241.25936532</v>
      </c>
      <c r="N38" s="10">
        <v>257.22177077999999</v>
      </c>
      <c r="O38" s="10">
        <v>275.61967400999998</v>
      </c>
      <c r="P38" s="10">
        <v>291.67274120000002</v>
      </c>
      <c r="Q38" s="10">
        <v>307.80873313000001</v>
      </c>
      <c r="R38" s="10">
        <v>329.15529493000003</v>
      </c>
      <c r="S38" s="10">
        <v>351.50100011000001</v>
      </c>
      <c r="T38" s="10">
        <v>375.24921344000001</v>
      </c>
      <c r="U38" s="10">
        <v>411.39803290999998</v>
      </c>
      <c r="V38" s="10">
        <v>451.86974630999998</v>
      </c>
      <c r="W38" s="10">
        <v>486.86983673999998</v>
      </c>
      <c r="X38" s="10">
        <v>508.19860614999999</v>
      </c>
      <c r="Y38" s="10">
        <v>529.96557338000002</v>
      </c>
      <c r="Z38" s="10">
        <v>566.29771707999998</v>
      </c>
      <c r="AA38" s="10">
        <v>601.66004343999998</v>
      </c>
      <c r="AB38" s="10">
        <v>639.26410217</v>
      </c>
      <c r="AC38" s="10">
        <v>679.35394040999995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8385.9816792199999</v>
      </c>
      <c r="D39" s="10">
        <v>8176.33213729</v>
      </c>
      <c r="E39" s="10">
        <v>7971.9238355199996</v>
      </c>
      <c r="F39" s="10">
        <v>7772.6257396299998</v>
      </c>
      <c r="G39" s="10">
        <v>7578.3155176399996</v>
      </c>
      <c r="H39" s="10">
        <v>7388.8576297</v>
      </c>
      <c r="I39" s="10">
        <v>7206.1387190400001</v>
      </c>
      <c r="J39" s="10">
        <v>7025.9852510700002</v>
      </c>
      <c r="K39" s="10">
        <v>6850.7890120800002</v>
      </c>
      <c r="L39" s="10">
        <v>6679.5192867699998</v>
      </c>
      <c r="M39" s="10">
        <v>6512.5313046700003</v>
      </c>
      <c r="N39" s="10">
        <v>6351.73532686</v>
      </c>
      <c r="O39" s="10">
        <v>6192.9419579799996</v>
      </c>
      <c r="P39" s="10">
        <v>6038.1188765999996</v>
      </c>
      <c r="Q39" s="10">
        <v>8318.4712009399991</v>
      </c>
      <c r="R39" s="10">
        <v>10523.73145757</v>
      </c>
      <c r="S39" s="10">
        <v>12695.51370958</v>
      </c>
      <c r="T39" s="10">
        <v>16010.703547130001</v>
      </c>
      <c r="U39" s="10">
        <v>19486.157042480001</v>
      </c>
      <c r="V39" s="10">
        <v>22114.14078256</v>
      </c>
      <c r="W39" s="10">
        <v>23197.639558160001</v>
      </c>
      <c r="X39" s="10">
        <v>24198.240884579998</v>
      </c>
      <c r="Y39" s="10">
        <v>26248.471424020001</v>
      </c>
      <c r="Z39" s="10">
        <v>27134.078029820001</v>
      </c>
      <c r="AA39" s="10">
        <v>27997.342193209999</v>
      </c>
      <c r="AB39" s="10">
        <v>28886.186823349999</v>
      </c>
      <c r="AC39" s="10">
        <v>29799.53730598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64721359.643537201</v>
      </c>
      <c r="D40" s="10">
        <v>63103325.652839601</v>
      </c>
      <c r="E40" s="10">
        <v>61525742.524348997</v>
      </c>
      <c r="F40" s="10">
        <v>59987598.960500002</v>
      </c>
      <c r="G40" s="10">
        <v>58487950.828565098</v>
      </c>
      <c r="H40" s="10">
        <v>57024256.5510552</v>
      </c>
      <c r="I40" s="10">
        <v>55614104.865865499</v>
      </c>
      <c r="J40" s="10">
        <v>54221324.323043697</v>
      </c>
      <c r="K40" s="10">
        <v>52869290.159148</v>
      </c>
      <c r="L40" s="10">
        <v>51547557.903936997</v>
      </c>
      <c r="M40" s="10">
        <v>50258868.956843197</v>
      </c>
      <c r="N40" s="10">
        <v>49017965.289818302</v>
      </c>
      <c r="O40" s="10">
        <v>47792516.267836303</v>
      </c>
      <c r="P40" s="10">
        <v>46597706.969504699</v>
      </c>
      <c r="Q40" s="10">
        <v>64195768.811083198</v>
      </c>
      <c r="R40" s="10">
        <v>81214325.969312206</v>
      </c>
      <c r="S40" s="10">
        <v>97974524.807577804</v>
      </c>
      <c r="T40" s="10">
        <v>123558692.28682099</v>
      </c>
      <c r="U40" s="10">
        <v>150379655.383479</v>
      </c>
      <c r="V40" s="10">
        <v>170660477.729597</v>
      </c>
      <c r="W40" s="10">
        <v>179022114.769063</v>
      </c>
      <c r="X40" s="10">
        <v>186744011.00110599</v>
      </c>
      <c r="Y40" s="10">
        <v>202566164.19962099</v>
      </c>
      <c r="Z40" s="10">
        <v>209400616.775188</v>
      </c>
      <c r="AA40" s="10">
        <v>216062647.010892</v>
      </c>
      <c r="AB40" s="10">
        <v>222922088.24801999</v>
      </c>
      <c r="AC40" s="10">
        <v>229970647.41348001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64721359.643537201</v>
      </c>
      <c r="D41" s="10">
        <v>63103325.652839601</v>
      </c>
      <c r="E41" s="10">
        <v>61525742.524348997</v>
      </c>
      <c r="F41" s="10">
        <v>59987598.960500002</v>
      </c>
      <c r="G41" s="10">
        <v>58487950.828565098</v>
      </c>
      <c r="H41" s="10">
        <v>57024256.5510552</v>
      </c>
      <c r="I41" s="10">
        <v>55614104.865865499</v>
      </c>
      <c r="J41" s="10">
        <v>54221324.323043697</v>
      </c>
      <c r="K41" s="10">
        <v>52869290.159148</v>
      </c>
      <c r="L41" s="10">
        <v>51547557.903936997</v>
      </c>
      <c r="M41" s="10">
        <v>50258868.956843197</v>
      </c>
      <c r="N41" s="10">
        <v>49017965.289818302</v>
      </c>
      <c r="O41" s="10">
        <v>47792516.267836303</v>
      </c>
      <c r="P41" s="10">
        <v>46597706.969504699</v>
      </c>
      <c r="Q41" s="10">
        <v>64195768.811083198</v>
      </c>
      <c r="R41" s="10">
        <v>81214325.969312206</v>
      </c>
      <c r="S41" s="10">
        <v>97974524.807577804</v>
      </c>
      <c r="T41" s="10">
        <v>123558692.28682099</v>
      </c>
      <c r="U41" s="10">
        <v>150379655.383479</v>
      </c>
      <c r="V41" s="10">
        <v>170660477.729597</v>
      </c>
      <c r="W41" s="10">
        <v>179022114.769063</v>
      </c>
      <c r="X41" s="10">
        <v>186744011.00110599</v>
      </c>
      <c r="Y41" s="10">
        <v>202566164.19962099</v>
      </c>
      <c r="Z41" s="10">
        <v>209400616.775188</v>
      </c>
      <c r="AA41" s="10">
        <v>216062647.010892</v>
      </c>
      <c r="AB41" s="10">
        <v>222922088.24801999</v>
      </c>
      <c r="AC41" s="10">
        <v>229970647.41348001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9699.4058990400008</v>
      </c>
      <c r="D42" s="10">
        <v>9456.9207516200004</v>
      </c>
      <c r="E42" s="10">
        <v>9220.4977347599997</v>
      </c>
      <c r="F42" s="10">
        <v>8989.9852913800005</v>
      </c>
      <c r="G42" s="10">
        <v>8765.2419297199995</v>
      </c>
      <c r="H42" s="10">
        <v>8546.0957619000001</v>
      </c>
      <c r="I42" s="10">
        <v>8334.7595329100004</v>
      </c>
      <c r="J42" s="10">
        <v>8126.3659983099997</v>
      </c>
      <c r="K42" s="10">
        <v>7923.7312490599998</v>
      </c>
      <c r="L42" s="10">
        <v>7725.6379678200001</v>
      </c>
      <c r="M42" s="10">
        <v>7532.4970186999999</v>
      </c>
      <c r="N42" s="10">
        <v>7346.5178399699998</v>
      </c>
      <c r="O42" s="10">
        <v>7162.8549105000002</v>
      </c>
      <c r="P42" s="10">
        <v>6983.7840785400003</v>
      </c>
      <c r="Q42" s="10">
        <v>9621.2757513100005</v>
      </c>
      <c r="R42" s="10">
        <v>12171.914747319999</v>
      </c>
      <c r="S42" s="10">
        <v>14683.832552129999</v>
      </c>
      <c r="T42" s="10">
        <v>18518.233708840002</v>
      </c>
      <c r="U42" s="10">
        <v>22537.998354520001</v>
      </c>
      <c r="V42" s="10">
        <v>25577.566037389999</v>
      </c>
      <c r="W42" s="10">
        <v>26830.75790936</v>
      </c>
      <c r="X42" s="10">
        <v>27988.069276570001</v>
      </c>
      <c r="Y42" s="10">
        <v>30359.398442360001</v>
      </c>
      <c r="Z42" s="10">
        <v>31383.705091489999</v>
      </c>
      <c r="AA42" s="10">
        <v>32382.170117270001</v>
      </c>
      <c r="AB42" s="10">
        <v>33410.221916709997</v>
      </c>
      <c r="AC42" s="10">
        <v>34466.617573869997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2.9124611800000002</v>
      </c>
      <c r="D43" s="10">
        <v>5.6792993100000002</v>
      </c>
      <c r="E43" s="10">
        <v>8.3059752400000004</v>
      </c>
      <c r="F43" s="10">
        <v>10.79776781</v>
      </c>
      <c r="G43" s="10">
        <v>13.15978894</v>
      </c>
      <c r="H43" s="10">
        <v>15.39654927</v>
      </c>
      <c r="I43" s="10">
        <v>17.51844303</v>
      </c>
      <c r="J43" s="10">
        <v>19.519676759999999</v>
      </c>
      <c r="K43" s="10">
        <v>21.412062509999998</v>
      </c>
      <c r="L43" s="10">
        <v>23.196401059999999</v>
      </c>
      <c r="M43" s="10">
        <v>24.878140129999998</v>
      </c>
      <c r="N43" s="10">
        <v>26.469701260000001</v>
      </c>
      <c r="O43" s="10">
        <v>27.95862202</v>
      </c>
      <c r="P43" s="10">
        <v>29.35655539</v>
      </c>
      <c r="Q43" s="10">
        <v>43.332143950000003</v>
      </c>
      <c r="R43" s="10">
        <v>58.474314700000001</v>
      </c>
      <c r="S43" s="10">
        <v>74.950511480000003</v>
      </c>
      <c r="T43" s="10">
        <v>100.08254075000001</v>
      </c>
      <c r="U43" s="10">
        <v>128.57460535000001</v>
      </c>
      <c r="V43" s="10">
        <v>153.59442996000001</v>
      </c>
      <c r="W43" s="10">
        <v>169.17589846000001</v>
      </c>
      <c r="X43" s="10">
        <v>184.87657089000001</v>
      </c>
      <c r="Y43" s="10">
        <v>209.65597994999999</v>
      </c>
      <c r="Z43" s="10">
        <v>226.15266611999999</v>
      </c>
      <c r="AA43" s="10">
        <v>243.07047789000001</v>
      </c>
      <c r="AB43" s="10">
        <v>260.81884324999999</v>
      </c>
      <c r="AC43" s="10">
        <v>279.41433661000002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0.19416407999999999</v>
      </c>
      <c r="D44" s="10">
        <v>0.18930997999999999</v>
      </c>
      <c r="E44" s="10">
        <v>0.18457723000000001</v>
      </c>
      <c r="F44" s="10">
        <v>0.17996280000000001</v>
      </c>
      <c r="G44" s="10">
        <v>0.17546385</v>
      </c>
      <c r="H44" s="10">
        <v>0.17107277000000001</v>
      </c>
      <c r="I44" s="10">
        <v>0.16684230999999999</v>
      </c>
      <c r="J44" s="10">
        <v>0.16266396999999999</v>
      </c>
      <c r="K44" s="10">
        <v>0.15860787000000001</v>
      </c>
      <c r="L44" s="10">
        <v>0.15464267000000001</v>
      </c>
      <c r="M44" s="10">
        <v>0.15077661000000001</v>
      </c>
      <c r="N44" s="10">
        <v>0.14705389999999999</v>
      </c>
      <c r="O44" s="10">
        <v>0.14337754999999999</v>
      </c>
      <c r="P44" s="10">
        <v>0.13979311999999999</v>
      </c>
      <c r="Q44" s="10">
        <v>0.19258731000000001</v>
      </c>
      <c r="R44" s="10">
        <v>0.24364298000000001</v>
      </c>
      <c r="S44" s="10">
        <v>0.29392357000000002</v>
      </c>
      <c r="T44" s="10">
        <v>0.37067608000000002</v>
      </c>
      <c r="U44" s="10">
        <v>0.45113896999999997</v>
      </c>
      <c r="V44" s="10">
        <v>0.51198142999999996</v>
      </c>
      <c r="W44" s="10">
        <v>0.53706633999999998</v>
      </c>
      <c r="X44" s="10">
        <v>0.56023202999999999</v>
      </c>
      <c r="Y44" s="10">
        <v>0.60769848999999998</v>
      </c>
      <c r="Z44" s="10">
        <v>0.62820184999999995</v>
      </c>
      <c r="AA44" s="10">
        <v>0.64818794000000002</v>
      </c>
      <c r="AB44" s="10">
        <v>0.66876625999999995</v>
      </c>
      <c r="AC44" s="10">
        <v>0.68991194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9045.0729530400004</v>
      </c>
      <c r="D45" s="10">
        <v>8818.9461292699998</v>
      </c>
      <c r="E45" s="10">
        <v>8598.4724778300006</v>
      </c>
      <c r="F45" s="10">
        <v>8383.5106658900004</v>
      </c>
      <c r="G45" s="10">
        <v>8173.9287468399998</v>
      </c>
      <c r="H45" s="10">
        <v>7969.5805281700004</v>
      </c>
      <c r="I45" s="10">
        <v>7772.5009327199996</v>
      </c>
      <c r="J45" s="10">
        <v>7578.1884093999997</v>
      </c>
      <c r="K45" s="10">
        <v>7389.2227255500002</v>
      </c>
      <c r="L45" s="10">
        <v>7204.4921574099999</v>
      </c>
      <c r="M45" s="10">
        <v>7024.37985355</v>
      </c>
      <c r="N45" s="10">
        <v>6850.9462108899997</v>
      </c>
      <c r="O45" s="10">
        <v>6679.6725710299997</v>
      </c>
      <c r="P45" s="10">
        <v>6512.6812610799998</v>
      </c>
      <c r="Q45" s="10">
        <v>8972.2565286299996</v>
      </c>
      <c r="R45" s="10">
        <v>11350.837911770001</v>
      </c>
      <c r="S45" s="10">
        <v>13693.310106319999</v>
      </c>
      <c r="T45" s="10">
        <v>17269.05532983</v>
      </c>
      <c r="U45" s="10">
        <v>21017.660038589998</v>
      </c>
      <c r="V45" s="10">
        <v>23852.18860754</v>
      </c>
      <c r="W45" s="10">
        <v>25020.84432905</v>
      </c>
      <c r="X45" s="10">
        <v>26100.087325349999</v>
      </c>
      <c r="Y45" s="10">
        <v>28311.454522299999</v>
      </c>
      <c r="Z45" s="10">
        <v>29266.664855890001</v>
      </c>
      <c r="AA45" s="10">
        <v>30197.776755989998</v>
      </c>
      <c r="AB45" s="10">
        <v>31156.479604519998</v>
      </c>
      <c r="AC45" s="10">
        <v>32141.614328520001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654.33294599999999</v>
      </c>
      <c r="D46" s="10">
        <v>637.97462235</v>
      </c>
      <c r="E46" s="10">
        <v>622.02525691999995</v>
      </c>
      <c r="F46" s="10">
        <v>606.47462548999999</v>
      </c>
      <c r="G46" s="10">
        <v>591.31318288</v>
      </c>
      <c r="H46" s="10">
        <v>576.51523372999998</v>
      </c>
      <c r="I46" s="10">
        <v>562.25860019000004</v>
      </c>
      <c r="J46" s="10">
        <v>548.17758891000005</v>
      </c>
      <c r="K46" s="10">
        <v>534.50852351000003</v>
      </c>
      <c r="L46" s="10">
        <v>521.14581040999997</v>
      </c>
      <c r="M46" s="10">
        <v>508.11716515000001</v>
      </c>
      <c r="N46" s="10">
        <v>495.57162907999998</v>
      </c>
      <c r="O46" s="10">
        <v>483.18233946999999</v>
      </c>
      <c r="P46" s="10">
        <v>471.10281745999998</v>
      </c>
      <c r="Q46" s="10">
        <v>649.01922267999998</v>
      </c>
      <c r="R46" s="10">
        <v>821.07683555000006</v>
      </c>
      <c r="S46" s="10">
        <v>990.52244580000001</v>
      </c>
      <c r="T46" s="10">
        <v>1249.17837902</v>
      </c>
      <c r="U46" s="10">
        <v>1520.3383159299999</v>
      </c>
      <c r="V46" s="10">
        <v>1725.37742985</v>
      </c>
      <c r="W46" s="10">
        <v>1809.9135803199999</v>
      </c>
      <c r="X46" s="10">
        <v>1887.9819512199999</v>
      </c>
      <c r="Y46" s="10">
        <v>2047.94392006</v>
      </c>
      <c r="Z46" s="10">
        <v>2117.0402356</v>
      </c>
      <c r="AA46" s="10">
        <v>2184.3933612800001</v>
      </c>
      <c r="AB46" s="10">
        <v>2253.7423121900001</v>
      </c>
      <c r="AC46" s="10">
        <v>2325.0032453499998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1.0000008</v>
      </c>
      <c r="E47" s="10">
        <v>1</v>
      </c>
      <c r="F47" s="10">
        <v>1</v>
      </c>
      <c r="G47" s="10">
        <v>1</v>
      </c>
      <c r="H47" s="10">
        <v>1.0000007200000001</v>
      </c>
      <c r="I47" s="10">
        <v>0.99997376999999998</v>
      </c>
      <c r="J47" s="10">
        <v>1.00027797</v>
      </c>
      <c r="K47" s="10">
        <v>0.99995522000000003</v>
      </c>
      <c r="L47" s="10">
        <v>1.0000661900000001</v>
      </c>
      <c r="M47" s="10">
        <v>1</v>
      </c>
      <c r="N47" s="10">
        <v>1</v>
      </c>
      <c r="O47" s="10">
        <v>1.0003177000000001</v>
      </c>
      <c r="P47" s="10">
        <v>1</v>
      </c>
      <c r="Q47" s="10">
        <v>1.00000008</v>
      </c>
      <c r="R47" s="10">
        <v>1.412984</v>
      </c>
      <c r="S47" s="10">
        <v>1.2975426000000001</v>
      </c>
      <c r="T47" s="10">
        <v>1.23730254</v>
      </c>
      <c r="U47" s="10">
        <v>1.2482675700000001</v>
      </c>
      <c r="V47" s="10">
        <v>1.2178082800000001</v>
      </c>
      <c r="W47" s="10">
        <v>1.1639632200000001</v>
      </c>
      <c r="X47" s="10">
        <v>1.07589307</v>
      </c>
      <c r="Y47" s="10">
        <v>1.0698807800000001</v>
      </c>
      <c r="Z47" s="10">
        <v>1.1125399300000001</v>
      </c>
      <c r="AA47" s="10">
        <v>1.0602455</v>
      </c>
      <c r="AB47" s="10">
        <v>1.0582715499999999</v>
      </c>
      <c r="AC47" s="10">
        <v>1.05820253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1.0000008</v>
      </c>
      <c r="D48" s="10">
        <v>1</v>
      </c>
      <c r="E48" s="10">
        <v>1</v>
      </c>
      <c r="F48" s="10">
        <v>1</v>
      </c>
      <c r="G48" s="10">
        <v>1.0000007200000001</v>
      </c>
      <c r="H48" s="10">
        <v>0.99997376999999998</v>
      </c>
      <c r="I48" s="10">
        <v>1.00027797</v>
      </c>
      <c r="J48" s="10">
        <v>0.99995522000000003</v>
      </c>
      <c r="K48" s="10">
        <v>1.0000661900000001</v>
      </c>
      <c r="L48" s="10">
        <v>1</v>
      </c>
      <c r="M48" s="10">
        <v>1</v>
      </c>
      <c r="N48" s="10">
        <v>1.0003177000000001</v>
      </c>
      <c r="O48" s="10">
        <v>1</v>
      </c>
      <c r="P48" s="10">
        <v>1.00000008</v>
      </c>
      <c r="Q48" s="10">
        <v>1.412984</v>
      </c>
      <c r="R48" s="10">
        <v>1.2975426000000001</v>
      </c>
      <c r="S48" s="10">
        <v>1.23730254</v>
      </c>
      <c r="T48" s="10">
        <v>1.2934675</v>
      </c>
      <c r="U48" s="10">
        <v>1.2482775699999999</v>
      </c>
      <c r="V48" s="10">
        <v>1.1639632200000001</v>
      </c>
      <c r="W48" s="10">
        <v>1.07589307</v>
      </c>
      <c r="X48" s="10">
        <v>1.0698807800000001</v>
      </c>
      <c r="Y48" s="10">
        <v>1.1125399300000001</v>
      </c>
      <c r="Z48" s="10">
        <v>1.0602455</v>
      </c>
      <c r="AA48" s="10">
        <v>1.0582715499999999</v>
      </c>
      <c r="AB48" s="10">
        <v>1.05820253</v>
      </c>
      <c r="AC48" s="10">
        <v>1.0580707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1.3021739800000001</v>
      </c>
      <c r="E49" s="10">
        <v>1.3145022200000001</v>
      </c>
      <c r="F49" s="10">
        <v>1.32662569</v>
      </c>
      <c r="G49" s="10">
        <v>1.3392826600000001</v>
      </c>
      <c r="H49" s="10">
        <v>1.3525986299999999</v>
      </c>
      <c r="I49" s="10">
        <v>1.36658141</v>
      </c>
      <c r="J49" s="10">
        <v>1.3890499000000001</v>
      </c>
      <c r="K49" s="10">
        <v>1.4171723700000001</v>
      </c>
      <c r="L49" s="10">
        <v>1.44171856</v>
      </c>
      <c r="M49" s="10">
        <v>1.4640364800000001</v>
      </c>
      <c r="N49" s="10">
        <v>1.4862546999999999</v>
      </c>
      <c r="O49" s="10">
        <v>1.5118920199999999</v>
      </c>
      <c r="P49" s="10">
        <v>1.5326379999999999</v>
      </c>
      <c r="Q49" s="10">
        <v>1.5527731899999999</v>
      </c>
      <c r="R49" s="10">
        <v>1.41708664</v>
      </c>
      <c r="S49" s="10">
        <v>1.3418413199999999</v>
      </c>
      <c r="T49" s="10">
        <v>1.2934675</v>
      </c>
      <c r="U49" s="10">
        <v>1.2482775699999999</v>
      </c>
      <c r="V49" s="10">
        <v>1.2178182799999999</v>
      </c>
      <c r="W49" s="10">
        <v>1.2003283499999999</v>
      </c>
      <c r="X49" s="10">
        <v>1.1922742500000001</v>
      </c>
      <c r="Y49" s="10">
        <v>1.18534904</v>
      </c>
      <c r="Z49" s="10">
        <v>1.1763880499999999</v>
      </c>
      <c r="AA49" s="10">
        <v>1.17431785</v>
      </c>
      <c r="AB49" s="10">
        <v>1.17256615</v>
      </c>
      <c r="AC49" s="10">
        <v>1.1708734199999999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12312.129038200001</v>
      </c>
      <c r="D50" s="10">
        <v>13237.05260809</v>
      </c>
      <c r="E50" s="10">
        <v>14088.1819211</v>
      </c>
      <c r="F50" s="10">
        <v>14938.489926759999</v>
      </c>
      <c r="G50" s="10">
        <v>15797.74751272</v>
      </c>
      <c r="H50" s="10">
        <v>16664.138183210001</v>
      </c>
      <c r="I50" s="10">
        <v>18223.10213485</v>
      </c>
      <c r="J50" s="10">
        <v>20167.56505184</v>
      </c>
      <c r="K50" s="10">
        <v>21709.040654600001</v>
      </c>
      <c r="L50" s="10">
        <v>22979.151226649999</v>
      </c>
      <c r="M50" s="10">
        <v>24164.24800077</v>
      </c>
      <c r="N50" s="10">
        <v>25548.044937369999</v>
      </c>
      <c r="O50" s="10">
        <v>26472.186605819999</v>
      </c>
      <c r="P50" s="10">
        <v>27289.49304116</v>
      </c>
      <c r="Q50" s="10">
        <v>26199.305609200001</v>
      </c>
      <c r="R50" s="10">
        <v>25151.333426829999</v>
      </c>
      <c r="S50" s="10">
        <v>24145.280101789998</v>
      </c>
      <c r="T50" s="10">
        <v>23179.46890448</v>
      </c>
      <c r="U50" s="10">
        <v>22252.290154779999</v>
      </c>
      <c r="V50" s="10">
        <v>21362.198616999998</v>
      </c>
      <c r="W50" s="10">
        <v>20507.710672320001</v>
      </c>
      <c r="X50" s="10">
        <v>19687.402245429999</v>
      </c>
      <c r="Y50" s="10">
        <v>19010.749878129998</v>
      </c>
      <c r="Z50" s="10">
        <v>19236.036757329999</v>
      </c>
      <c r="AA50" s="10">
        <v>19502.89427909</v>
      </c>
      <c r="AB50" s="10">
        <v>19771.804041340001</v>
      </c>
      <c r="AC50" s="10">
        <v>20040.895954079999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50394647.802142203</v>
      </c>
      <c r="D51" s="10">
        <v>55789725.810068898</v>
      </c>
      <c r="E51" s="10">
        <v>61218438.481643997</v>
      </c>
      <c r="F51" s="10">
        <v>66633967.410520598</v>
      </c>
      <c r="G51" s="10">
        <v>72058019.809468493</v>
      </c>
      <c r="H51" s="10">
        <v>77529872.207442507</v>
      </c>
      <c r="I51" s="10">
        <v>89556944.720737994</v>
      </c>
      <c r="J51" s="10">
        <v>99373701.474461704</v>
      </c>
      <c r="K51" s="10">
        <v>107270023.790006</v>
      </c>
      <c r="L51" s="10">
        <v>114155771.61491799</v>
      </c>
      <c r="M51" s="10">
        <v>120486873.194195</v>
      </c>
      <c r="N51" s="10">
        <v>127976228.294441</v>
      </c>
      <c r="O51" s="10">
        <v>133163522.735746</v>
      </c>
      <c r="P51" s="10">
        <v>138398169.102166</v>
      </c>
      <c r="Q51" s="10">
        <v>124919616.804625</v>
      </c>
      <c r="R51" s="10">
        <v>112101846.730113</v>
      </c>
      <c r="S51" s="10">
        <v>99625383.879132196</v>
      </c>
      <c r="T51" s="10">
        <v>78409716.257638007</v>
      </c>
      <c r="U51" s="10">
        <v>56245969.975743502</v>
      </c>
      <c r="V51" s="10">
        <v>41652708.785808802</v>
      </c>
      <c r="W51" s="10">
        <v>38594406.567854702</v>
      </c>
      <c r="X51" s="10">
        <v>36303153.136974603</v>
      </c>
      <c r="Y51" s="10">
        <v>28252191.201131701</v>
      </c>
      <c r="Z51" s="10">
        <v>27236782.729183</v>
      </c>
      <c r="AA51" s="10">
        <v>26461792.791209299</v>
      </c>
      <c r="AB51" s="10">
        <v>25679107.203631599</v>
      </c>
      <c r="AC51" s="10">
        <v>24901563.678383801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50394647.802142203</v>
      </c>
      <c r="D52" s="10">
        <v>55789725.810068898</v>
      </c>
      <c r="E52" s="10">
        <v>61218438.481643997</v>
      </c>
      <c r="F52" s="10">
        <v>66633967.410520598</v>
      </c>
      <c r="G52" s="10">
        <v>72058019.809468493</v>
      </c>
      <c r="H52" s="10">
        <v>77529872.207442507</v>
      </c>
      <c r="I52" s="10">
        <v>89556944.720737994</v>
      </c>
      <c r="J52" s="10">
        <v>99373701.474461704</v>
      </c>
      <c r="K52" s="10">
        <v>107270023.790006</v>
      </c>
      <c r="L52" s="10">
        <v>114155771.61491799</v>
      </c>
      <c r="M52" s="10">
        <v>120486873.194195</v>
      </c>
      <c r="N52" s="10">
        <v>127976228.294441</v>
      </c>
      <c r="O52" s="10">
        <v>133163522.735746</v>
      </c>
      <c r="P52" s="10">
        <v>138398169.102166</v>
      </c>
      <c r="Q52" s="10">
        <v>124919616.804625</v>
      </c>
      <c r="R52" s="10">
        <v>112101846.730113</v>
      </c>
      <c r="S52" s="10">
        <v>99625383.879132196</v>
      </c>
      <c r="T52" s="10">
        <v>78409716.257638007</v>
      </c>
      <c r="U52" s="10">
        <v>56245969.975743502</v>
      </c>
      <c r="V52" s="10">
        <v>41652708.785808802</v>
      </c>
      <c r="W52" s="10">
        <v>38594406.567854702</v>
      </c>
      <c r="X52" s="10">
        <v>36303153.136974603</v>
      </c>
      <c r="Y52" s="10">
        <v>28252191.201131701</v>
      </c>
      <c r="Z52" s="10">
        <v>27236782.729183</v>
      </c>
      <c r="AA52" s="10">
        <v>26461792.791209299</v>
      </c>
      <c r="AB52" s="10">
        <v>25679107.203631599</v>
      </c>
      <c r="AC52" s="10">
        <v>24901563.678383801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3564.4766199400001</v>
      </c>
      <c r="D53" s="10">
        <v>3871.51715577</v>
      </c>
      <c r="E53" s="10">
        <v>4165.3841839799998</v>
      </c>
      <c r="F53" s="10">
        <v>4458.77377781</v>
      </c>
      <c r="G53" s="10">
        <v>4754.0685245900004</v>
      </c>
      <c r="H53" s="10">
        <v>5051.8822950499998</v>
      </c>
      <c r="I53" s="10">
        <v>5640.9816306000002</v>
      </c>
      <c r="J53" s="10">
        <v>6249.2545046200003</v>
      </c>
      <c r="K53" s="10">
        <v>6734.2470802899998</v>
      </c>
      <c r="L53" s="10">
        <v>7143.1205235899997</v>
      </c>
      <c r="M53" s="10">
        <v>7522.3387540499998</v>
      </c>
      <c r="N53" s="10">
        <v>7967.49946679</v>
      </c>
      <c r="O53" s="10">
        <v>8269.3218053799992</v>
      </c>
      <c r="P53" s="10">
        <v>8552.0395137300002</v>
      </c>
      <c r="Q53" s="10">
        <v>8016.4219011599998</v>
      </c>
      <c r="R53" s="10">
        <v>7504.9329892599999</v>
      </c>
      <c r="S53" s="10">
        <v>7009.7213808200004</v>
      </c>
      <c r="T53" s="10">
        <v>6308.9046115700003</v>
      </c>
      <c r="U53" s="10">
        <v>5592.28090213</v>
      </c>
      <c r="V53" s="10">
        <v>5067.41017268</v>
      </c>
      <c r="W53" s="10">
        <v>4830.7442354300001</v>
      </c>
      <c r="X53" s="10">
        <v>4619.2760231100001</v>
      </c>
      <c r="Y53" s="10">
        <v>4294.5135674399999</v>
      </c>
      <c r="Z53" s="10">
        <v>4312.4605481999997</v>
      </c>
      <c r="AA53" s="10">
        <v>4344.1571136399998</v>
      </c>
      <c r="AB53" s="10">
        <v>4376.0550879599996</v>
      </c>
      <c r="AC53" s="10">
        <v>4408.1130712499998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370.40066135000001</v>
      </c>
      <c r="D54" s="10">
        <v>820.10896940999999</v>
      </c>
      <c r="E54" s="10">
        <v>1349.8665685200001</v>
      </c>
      <c r="F54" s="10">
        <v>1959.03864187</v>
      </c>
      <c r="G54" s="10">
        <v>2648.1322279999999</v>
      </c>
      <c r="H54" s="10">
        <v>3419.0673643499999</v>
      </c>
      <c r="I54" s="10">
        <v>4607.7048058800001</v>
      </c>
      <c r="J54" s="10">
        <v>5843.1736467000001</v>
      </c>
      <c r="K54" s="10">
        <v>7095.9120737100002</v>
      </c>
      <c r="L54" s="10">
        <v>8390.4492136999997</v>
      </c>
      <c r="M54" s="10">
        <v>9741.3636977499991</v>
      </c>
      <c r="N54" s="10">
        <v>11287.50333557</v>
      </c>
      <c r="O54" s="10">
        <v>12723.774597400001</v>
      </c>
      <c r="P54" s="10">
        <v>14241.17160061</v>
      </c>
      <c r="Q54" s="10">
        <v>13772.387752709999</v>
      </c>
      <c r="R54" s="10">
        <v>13183.177175459999</v>
      </c>
      <c r="S54" s="10">
        <v>12448.191715700001</v>
      </c>
      <c r="T54" s="10">
        <v>10373.605460889999</v>
      </c>
      <c r="U54" s="10">
        <v>7854.7497071099997</v>
      </c>
      <c r="V54" s="10">
        <v>6122.9481915099996</v>
      </c>
      <c r="W54" s="10">
        <v>5957.0466537499997</v>
      </c>
      <c r="X54" s="10">
        <v>5870.21986225</v>
      </c>
      <c r="Y54" s="10">
        <v>4776.03292255</v>
      </c>
      <c r="Z54" s="10">
        <v>4804.5684734300003</v>
      </c>
      <c r="AA54" s="10">
        <v>4862.3544253800001</v>
      </c>
      <c r="AB54" s="10">
        <v>4907.2773866099997</v>
      </c>
      <c r="AC54" s="10">
        <v>4941.7153119799996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24.693377420000001</v>
      </c>
      <c r="D55" s="10">
        <v>27.33696565</v>
      </c>
      <c r="E55" s="10">
        <v>29.997034859999999</v>
      </c>
      <c r="F55" s="10">
        <v>32.650644030000002</v>
      </c>
      <c r="G55" s="10">
        <v>35.308429709999999</v>
      </c>
      <c r="H55" s="10">
        <v>37.989637379999998</v>
      </c>
      <c r="I55" s="10">
        <v>43.882902909999999</v>
      </c>
      <c r="J55" s="10">
        <v>48.693113719999999</v>
      </c>
      <c r="K55" s="10">
        <v>52.562311659999999</v>
      </c>
      <c r="L55" s="10">
        <v>55.936328090000003</v>
      </c>
      <c r="M55" s="10">
        <v>59.038567870000001</v>
      </c>
      <c r="N55" s="10">
        <v>62.70835186</v>
      </c>
      <c r="O55" s="10">
        <v>65.250126140000006</v>
      </c>
      <c r="P55" s="10">
        <v>67.815102859999996</v>
      </c>
      <c r="Q55" s="10">
        <v>61.210612230000002</v>
      </c>
      <c r="R55" s="10">
        <v>54.929904899999997</v>
      </c>
      <c r="S55" s="10">
        <v>48.816438099999999</v>
      </c>
      <c r="T55" s="10">
        <v>38.420760970000003</v>
      </c>
      <c r="U55" s="10">
        <v>27.560525290000001</v>
      </c>
      <c r="V55" s="10">
        <v>20.409827310000001</v>
      </c>
      <c r="W55" s="10">
        <v>18.911259220000002</v>
      </c>
      <c r="X55" s="10">
        <v>17.788545039999999</v>
      </c>
      <c r="Y55" s="10">
        <v>13.843573689999999</v>
      </c>
      <c r="Z55" s="10">
        <v>13.346023539999999</v>
      </c>
      <c r="AA55" s="10">
        <v>12.966278470000001</v>
      </c>
      <c r="AB55" s="10">
        <v>12.58276253</v>
      </c>
      <c r="AC55" s="10">
        <v>12.2017662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2334.8472135699999</v>
      </c>
      <c r="D56" s="10">
        <v>2510.2478460100001</v>
      </c>
      <c r="E56" s="10">
        <v>2671.6542850300002</v>
      </c>
      <c r="F56" s="10">
        <v>2832.9049729899998</v>
      </c>
      <c r="G56" s="10">
        <v>2995.8528412400001</v>
      </c>
      <c r="H56" s="10">
        <v>3160.1534131799999</v>
      </c>
      <c r="I56" s="10">
        <v>3455.7921794200001</v>
      </c>
      <c r="J56" s="10">
        <v>3824.5361886400001</v>
      </c>
      <c r="K56" s="10">
        <v>4116.8584998099996</v>
      </c>
      <c r="L56" s="10">
        <v>4357.7196961899999</v>
      </c>
      <c r="M56" s="10">
        <v>4582.4590481100004</v>
      </c>
      <c r="N56" s="10">
        <v>4844.8794963999999</v>
      </c>
      <c r="O56" s="10">
        <v>5020.1318506300004</v>
      </c>
      <c r="P56" s="10">
        <v>5175.1241876399999</v>
      </c>
      <c r="Q56" s="10">
        <v>4968.3832511299997</v>
      </c>
      <c r="R56" s="10">
        <v>4769.6479290500001</v>
      </c>
      <c r="S56" s="10">
        <v>4578.8620141700003</v>
      </c>
      <c r="T56" s="10">
        <v>4395.7075348799999</v>
      </c>
      <c r="U56" s="10">
        <v>4219.8792347199997</v>
      </c>
      <c r="V56" s="10">
        <v>4051.0840782999999</v>
      </c>
      <c r="W56" s="10">
        <v>3889.0407151700001</v>
      </c>
      <c r="X56" s="10">
        <v>3733.4790865599998</v>
      </c>
      <c r="Y56" s="10">
        <v>3605.1601021299998</v>
      </c>
      <c r="Z56" s="10">
        <v>3647.8830496099999</v>
      </c>
      <c r="AA56" s="10">
        <v>3698.4893695300002</v>
      </c>
      <c r="AB56" s="10">
        <v>3749.4848721899998</v>
      </c>
      <c r="AC56" s="10">
        <v>3800.5149175000001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1229.62940637</v>
      </c>
      <c r="D57" s="10">
        <v>1361.2693097700001</v>
      </c>
      <c r="E57" s="10">
        <v>1493.72989895</v>
      </c>
      <c r="F57" s="10">
        <v>1625.8688048199999</v>
      </c>
      <c r="G57" s="10">
        <v>1758.2156833500001</v>
      </c>
      <c r="H57" s="10">
        <v>1891.72888186</v>
      </c>
      <c r="I57" s="10">
        <v>2185.18945119</v>
      </c>
      <c r="J57" s="10">
        <v>2424.7183159800002</v>
      </c>
      <c r="K57" s="10">
        <v>2617.3885804800002</v>
      </c>
      <c r="L57" s="10">
        <v>2785.4008273999998</v>
      </c>
      <c r="M57" s="10">
        <v>2939.8797059399999</v>
      </c>
      <c r="N57" s="10">
        <v>3122.6199703799998</v>
      </c>
      <c r="O57" s="10">
        <v>3249.1899547500002</v>
      </c>
      <c r="P57" s="10">
        <v>3376.9153260899998</v>
      </c>
      <c r="Q57" s="10">
        <v>3048.0386500300001</v>
      </c>
      <c r="R57" s="10">
        <v>2735.2850602100002</v>
      </c>
      <c r="S57" s="10">
        <v>2430.8593666500001</v>
      </c>
      <c r="T57" s="10">
        <v>1913.1970766899999</v>
      </c>
      <c r="U57" s="10">
        <v>1372.4016674100001</v>
      </c>
      <c r="V57" s="10">
        <v>1016.32609437</v>
      </c>
      <c r="W57" s="10">
        <v>941.70352026</v>
      </c>
      <c r="X57" s="10">
        <v>885.79693654000005</v>
      </c>
      <c r="Y57" s="10">
        <v>689.35346531000005</v>
      </c>
      <c r="Z57" s="10">
        <v>664.57749859</v>
      </c>
      <c r="AA57" s="10">
        <v>645.66774410999994</v>
      </c>
      <c r="AB57" s="10">
        <v>626.57021577</v>
      </c>
      <c r="AC57" s="10">
        <v>607.59815375000005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1.1112431</v>
      </c>
      <c r="E58" s="10">
        <v>1.11991975</v>
      </c>
      <c r="F58" s="10">
        <v>1.1086448</v>
      </c>
      <c r="G58" s="10">
        <v>1.10453763</v>
      </c>
      <c r="H58" s="10">
        <v>1.10158303</v>
      </c>
      <c r="I58" s="10">
        <v>1.09879445</v>
      </c>
      <c r="J58" s="10">
        <v>1.1391167</v>
      </c>
      <c r="K58" s="10">
        <v>1.1528158100000001</v>
      </c>
      <c r="L58" s="10">
        <v>1.12128479</v>
      </c>
      <c r="M58" s="10">
        <v>1.10261049</v>
      </c>
      <c r="N58" s="10">
        <v>1.09538822</v>
      </c>
      <c r="O58" s="10">
        <v>1.10131906</v>
      </c>
      <c r="P58" s="10">
        <v>1.0793465600000001</v>
      </c>
      <c r="Q58" s="10">
        <v>1.0738272499999999</v>
      </c>
      <c r="R58" s="10">
        <v>1.0000531500000001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1.00586478</v>
      </c>
      <c r="AA58" s="10">
        <v>1.05401094</v>
      </c>
      <c r="AB58" s="10">
        <v>1.0561174900000001</v>
      </c>
      <c r="AC58" s="10">
        <v>1.0560293700000001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1.1112431</v>
      </c>
      <c r="D59" s="10">
        <v>1.11991975</v>
      </c>
      <c r="E59" s="10">
        <v>1.1086448</v>
      </c>
      <c r="F59" s="10">
        <v>1.10453763</v>
      </c>
      <c r="G59" s="10">
        <v>1.10158303</v>
      </c>
      <c r="H59" s="10">
        <v>1.09879445</v>
      </c>
      <c r="I59" s="10">
        <v>1.1391167</v>
      </c>
      <c r="J59" s="10">
        <v>1.1528158100000001</v>
      </c>
      <c r="K59" s="10">
        <v>1.12128479</v>
      </c>
      <c r="L59" s="10">
        <v>1.10261049</v>
      </c>
      <c r="M59" s="10">
        <v>1.09538822</v>
      </c>
      <c r="N59" s="10">
        <v>1.10131906</v>
      </c>
      <c r="O59" s="10">
        <v>1.0793465600000001</v>
      </c>
      <c r="P59" s="10">
        <v>1.0738272499999999</v>
      </c>
      <c r="Q59" s="10">
        <v>1.0000531500000001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1.00586478</v>
      </c>
      <c r="Z59" s="10">
        <v>1.05401094</v>
      </c>
      <c r="AA59" s="10">
        <v>1.0561174900000001</v>
      </c>
      <c r="AB59" s="10">
        <v>1.0560293700000001</v>
      </c>
      <c r="AC59" s="10">
        <v>1.05584363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1.36039033</v>
      </c>
      <c r="E60" s="10">
        <v>1.34217757</v>
      </c>
      <c r="F60" s="10">
        <v>1.3272955200000001</v>
      </c>
      <c r="G60" s="10">
        <v>1.31422251</v>
      </c>
      <c r="H60" s="10">
        <v>1.3025774299999999</v>
      </c>
      <c r="I60" s="10">
        <v>1.29216935</v>
      </c>
      <c r="J60" s="10">
        <v>1.2784668800000001</v>
      </c>
      <c r="K60" s="10">
        <v>1.2650599199999999</v>
      </c>
      <c r="L60" s="10">
        <v>1.2557014099999999</v>
      </c>
      <c r="M60" s="10">
        <v>1.2485963899999999</v>
      </c>
      <c r="N60" s="10">
        <v>1.2425559799999999</v>
      </c>
      <c r="O60" s="10">
        <v>1.23659279</v>
      </c>
      <c r="P60" s="10">
        <v>1.2324014599999999</v>
      </c>
      <c r="Q60" s="10">
        <v>1.2287796</v>
      </c>
      <c r="R60" s="10">
        <v>1.24329475</v>
      </c>
      <c r="S60" s="10">
        <v>1.25850091</v>
      </c>
      <c r="T60" s="10">
        <v>1.27466148</v>
      </c>
      <c r="U60" s="10">
        <v>1.2992606</v>
      </c>
      <c r="V60" s="10">
        <v>1.3268014400000001</v>
      </c>
      <c r="W60" s="10">
        <v>1.35061886</v>
      </c>
      <c r="X60" s="10">
        <v>1.3651329999999999</v>
      </c>
      <c r="Y60" s="10">
        <v>1.3799453399999999</v>
      </c>
      <c r="Z60" s="10">
        <v>1.4024263699999999</v>
      </c>
      <c r="AA60" s="10">
        <v>1.40552729</v>
      </c>
      <c r="AB60" s="10">
        <v>1.40789611</v>
      </c>
      <c r="AC60" s="10">
        <v>1.4103877300000001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6048.8268762600001</v>
      </c>
      <c r="E61" s="10">
        <v>5897.6062043499996</v>
      </c>
      <c r="F61" s="10">
        <v>5750.1660492399997</v>
      </c>
      <c r="G61" s="10">
        <v>5606.4118980100002</v>
      </c>
      <c r="H61" s="10">
        <v>5466.25160056</v>
      </c>
      <c r="I61" s="10">
        <v>5329.5953105500002</v>
      </c>
      <c r="J61" s="10">
        <v>5196.3554277800004</v>
      </c>
      <c r="K61" s="10">
        <v>5066.4465420899996</v>
      </c>
      <c r="L61" s="10">
        <v>4939.7853785400002</v>
      </c>
      <c r="M61" s="10">
        <v>4816.2907440700001</v>
      </c>
      <c r="N61" s="10">
        <v>4695.8834754700001</v>
      </c>
      <c r="O61" s="10">
        <v>4578.4863885900004</v>
      </c>
      <c r="P61" s="10">
        <v>4464.0242288700001</v>
      </c>
      <c r="Q61" s="10">
        <v>4352.4236231499999</v>
      </c>
      <c r="R61" s="10">
        <v>4243.6130325699996</v>
      </c>
      <c r="S61" s="10">
        <v>4137.5227067599999</v>
      </c>
      <c r="T61" s="10">
        <v>4034.0846390900001</v>
      </c>
      <c r="U61" s="10">
        <v>3933.2325231099999</v>
      </c>
      <c r="V61" s="10">
        <v>3834.9017100299998</v>
      </c>
      <c r="W61" s="10">
        <v>3739.0291672799999</v>
      </c>
      <c r="X61" s="10">
        <v>3645.5534381000002</v>
      </c>
      <c r="Y61" s="10">
        <v>3554.4146021500001</v>
      </c>
      <c r="Z61" s="10">
        <v>3465.5542370899998</v>
      </c>
      <c r="AA61" s="10">
        <v>3378.9153811699998</v>
      </c>
      <c r="AB61" s="10">
        <v>3294.4424966400002</v>
      </c>
      <c r="AC61" s="10">
        <v>3212.0814342200001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22990150.077332899</v>
      </c>
      <c r="D62" s="10">
        <v>22415396.330063999</v>
      </c>
      <c r="E62" s="10">
        <v>21828241.460980099</v>
      </c>
      <c r="F62" s="10">
        <v>21278396.054581199</v>
      </c>
      <c r="G62" s="10">
        <v>20746428.653864201</v>
      </c>
      <c r="H62" s="10">
        <v>20196956.020759899</v>
      </c>
      <c r="I62" s="10">
        <v>13127776.0165247</v>
      </c>
      <c r="J62" s="10">
        <v>8298427.6601836197</v>
      </c>
      <c r="K62" s="10">
        <v>5421222.7736556996</v>
      </c>
      <c r="L62" s="10">
        <v>3594175.4365199902</v>
      </c>
      <c r="M62" s="10">
        <v>2362176.9568175599</v>
      </c>
      <c r="N62" s="10">
        <v>1.22371085</v>
      </c>
      <c r="O62" s="10">
        <v>5.5000000000000003E-7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22990150.077332899</v>
      </c>
      <c r="D63" s="10">
        <v>22415396.330063999</v>
      </c>
      <c r="E63" s="10">
        <v>21828241.460980099</v>
      </c>
      <c r="F63" s="10">
        <v>21278396.054581199</v>
      </c>
      <c r="G63" s="10">
        <v>20746428.653864201</v>
      </c>
      <c r="H63" s="10">
        <v>20196956.020759899</v>
      </c>
      <c r="I63" s="10">
        <v>13127776.0165247</v>
      </c>
      <c r="J63" s="10">
        <v>8298427.6601836197</v>
      </c>
      <c r="K63" s="10">
        <v>5421222.7736556996</v>
      </c>
      <c r="L63" s="10">
        <v>3594175.4365199902</v>
      </c>
      <c r="M63" s="10">
        <v>2362176.9568175599</v>
      </c>
      <c r="N63" s="10">
        <v>1.22371085</v>
      </c>
      <c r="O63" s="10">
        <v>5.5000000000000003E-7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4248.64385735</v>
      </c>
      <c r="D64" s="10">
        <v>4142.4277617799999</v>
      </c>
      <c r="E64" s="10">
        <v>4038.2438630400002</v>
      </c>
      <c r="F64" s="10">
        <v>3937.1914019400001</v>
      </c>
      <c r="G64" s="10">
        <v>3838.7614423</v>
      </c>
      <c r="H64" s="10">
        <v>3742.07510482</v>
      </c>
      <c r="I64" s="10">
        <v>3495.70734511</v>
      </c>
      <c r="J64" s="10">
        <v>3303.5277973900002</v>
      </c>
      <c r="K64" s="10">
        <v>3158.7879575900001</v>
      </c>
      <c r="L64" s="10">
        <v>3040.4397482999998</v>
      </c>
      <c r="M64" s="10">
        <v>2937.8396400900001</v>
      </c>
      <c r="N64" s="10">
        <v>2810.7769850099999</v>
      </c>
      <c r="O64" s="10">
        <v>2740.50753261</v>
      </c>
      <c r="P64" s="10">
        <v>2671.9948442899999</v>
      </c>
      <c r="Q64" s="10">
        <v>2605.19497318</v>
      </c>
      <c r="R64" s="10">
        <v>2540.0650988500001</v>
      </c>
      <c r="S64" s="10">
        <v>2476.56347138</v>
      </c>
      <c r="T64" s="10">
        <v>2414.6493845999998</v>
      </c>
      <c r="U64" s="10">
        <v>2354.28314998</v>
      </c>
      <c r="V64" s="10">
        <v>2295.4260712300002</v>
      </c>
      <c r="W64" s="10">
        <v>2238.0404194500002</v>
      </c>
      <c r="X64" s="10">
        <v>2182.08940897</v>
      </c>
      <c r="Y64" s="10">
        <v>2127.5371737400001</v>
      </c>
      <c r="Z64" s="10">
        <v>2074.3487444000002</v>
      </c>
      <c r="AA64" s="10">
        <v>2022.4900257899999</v>
      </c>
      <c r="AB64" s="10">
        <v>1971.92777514</v>
      </c>
      <c r="AC64" s="10">
        <v>1922.6295807700001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282.77884595</v>
      </c>
      <c r="D65" s="10">
        <v>551.41874972000005</v>
      </c>
      <c r="E65" s="10">
        <v>805.46210990999998</v>
      </c>
      <c r="F65" s="10">
        <v>1046.89708589</v>
      </c>
      <c r="G65" s="10">
        <v>1275.90536221</v>
      </c>
      <c r="H65" s="10">
        <v>1490.53535433</v>
      </c>
      <c r="I65" s="10">
        <v>1130.3015150199999</v>
      </c>
      <c r="J65" s="10">
        <v>816.56528175999995</v>
      </c>
      <c r="K65" s="10">
        <v>600.12936104000005</v>
      </c>
      <c r="L65" s="10">
        <v>442.08357869000002</v>
      </c>
      <c r="M65" s="10">
        <v>319.60254226000001</v>
      </c>
      <c r="N65" s="10">
        <v>1.8061999999999999E-4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18.851923060000001</v>
      </c>
      <c r="D66" s="10">
        <v>18.380624990000001</v>
      </c>
      <c r="E66" s="10">
        <v>17.899158</v>
      </c>
      <c r="F66" s="10">
        <v>17.44828476</v>
      </c>
      <c r="G66" s="10">
        <v>17.012071500000001</v>
      </c>
      <c r="H66" s="10">
        <v>16.561503940000001</v>
      </c>
      <c r="I66" s="10">
        <v>10.76477633</v>
      </c>
      <c r="J66" s="10">
        <v>6.8047106800000003</v>
      </c>
      <c r="K66" s="10">
        <v>4.44540267</v>
      </c>
      <c r="L66" s="10">
        <v>2.9472238599999998</v>
      </c>
      <c r="M66" s="10">
        <v>1.9369851</v>
      </c>
      <c r="N66" s="10">
        <v>9.9999999999999995E-7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3620.59733521</v>
      </c>
      <c r="E67" s="10">
        <v>3530.08240183</v>
      </c>
      <c r="F67" s="10">
        <v>3441.8303417900001</v>
      </c>
      <c r="G67" s="10">
        <v>3355.7845832399998</v>
      </c>
      <c r="H67" s="10">
        <v>3271.8899686599998</v>
      </c>
      <c r="I67" s="10">
        <v>3190.0927194400001</v>
      </c>
      <c r="J67" s="10">
        <v>3110.3404014600001</v>
      </c>
      <c r="K67" s="10">
        <v>3032.5818914199999</v>
      </c>
      <c r="L67" s="10">
        <v>2956.7673441400002</v>
      </c>
      <c r="M67" s="10">
        <v>2882.8481605299999</v>
      </c>
      <c r="N67" s="10">
        <v>2810.7769565200001</v>
      </c>
      <c r="O67" s="10">
        <v>2740.50753261</v>
      </c>
      <c r="P67" s="10">
        <v>2671.9948442899999</v>
      </c>
      <c r="Q67" s="10">
        <v>2605.19497318</v>
      </c>
      <c r="R67" s="10">
        <v>2540.0650988500001</v>
      </c>
      <c r="S67" s="10">
        <v>2476.56347138</v>
      </c>
      <c r="T67" s="10">
        <v>2414.6493845999998</v>
      </c>
      <c r="U67" s="10">
        <v>2354.28314998</v>
      </c>
      <c r="V67" s="10">
        <v>2295.4260712300002</v>
      </c>
      <c r="W67" s="10">
        <v>2238.0404194500002</v>
      </c>
      <c r="X67" s="10">
        <v>2182.08940897</v>
      </c>
      <c r="Y67" s="10">
        <v>2127.5371737400001</v>
      </c>
      <c r="Z67" s="10">
        <v>2074.3487444000002</v>
      </c>
      <c r="AA67" s="10">
        <v>2022.4900257899999</v>
      </c>
      <c r="AB67" s="10">
        <v>1971.92777514</v>
      </c>
      <c r="AC67" s="10">
        <v>1922.6295807700001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535.21069379999994</v>
      </c>
      <c r="D68" s="10">
        <v>521.83042655999998</v>
      </c>
      <c r="E68" s="10">
        <v>508.16146121000003</v>
      </c>
      <c r="F68" s="10">
        <v>495.36106015000001</v>
      </c>
      <c r="G68" s="10">
        <v>482.97685905999998</v>
      </c>
      <c r="H68" s="10">
        <v>470.18513616000001</v>
      </c>
      <c r="I68" s="10">
        <v>305.61462566</v>
      </c>
      <c r="J68" s="10">
        <v>193.18739593000001</v>
      </c>
      <c r="K68" s="10">
        <v>126.20606617</v>
      </c>
      <c r="L68" s="10">
        <v>83.672404159999999</v>
      </c>
      <c r="M68" s="10">
        <v>54.991479550000001</v>
      </c>
      <c r="N68" s="10">
        <v>2.849E-5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0.99291996000000005</v>
      </c>
      <c r="E69" s="10">
        <v>1</v>
      </c>
      <c r="F69" s="10">
        <v>0.99877510999999997</v>
      </c>
      <c r="G69" s="10">
        <v>0.99980550000000001</v>
      </c>
      <c r="H69" s="10">
        <v>0.99999963999999997</v>
      </c>
      <c r="I69" s="10">
        <v>0.99847675000000002</v>
      </c>
      <c r="J69" s="10">
        <v>0.66665419999999997</v>
      </c>
      <c r="K69" s="10">
        <v>0.64833585000000005</v>
      </c>
      <c r="L69" s="10">
        <v>0.67003398000000003</v>
      </c>
      <c r="M69" s="10">
        <v>0.67998197999999999</v>
      </c>
      <c r="N69" s="10">
        <v>0.67407550000000005</v>
      </c>
      <c r="O69" s="10">
        <v>5.3000000000000001E-7</v>
      </c>
      <c r="P69" s="10">
        <v>4.5999999999999999E-7</v>
      </c>
      <c r="Q69" s="10">
        <v>0</v>
      </c>
      <c r="R69" s="10">
        <v>7.0627000000000005E-4</v>
      </c>
      <c r="S69" s="10">
        <v>8.5680999999999995E-4</v>
      </c>
      <c r="T69" s="10">
        <v>8.9804999999999996E-4</v>
      </c>
      <c r="U69" s="10">
        <v>8.9240000000000001E-4</v>
      </c>
      <c r="V69" s="10">
        <v>8.9612000000000003E-4</v>
      </c>
      <c r="W69" s="10">
        <v>0.25452406</v>
      </c>
      <c r="X69" s="10">
        <v>0.28961050999999999</v>
      </c>
      <c r="Y69" s="10">
        <v>0.27353642</v>
      </c>
      <c r="Z69" s="10">
        <v>0.27727885000000002</v>
      </c>
      <c r="AA69" s="10">
        <v>0.24981924999999999</v>
      </c>
      <c r="AB69" s="10">
        <v>0.25469556999999998</v>
      </c>
      <c r="AC69" s="10">
        <v>0.25617553999999998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0.99291996000000005</v>
      </c>
      <c r="D70" s="10">
        <v>1</v>
      </c>
      <c r="E70" s="10">
        <v>0.99877510999999997</v>
      </c>
      <c r="F70" s="10">
        <v>0.99980550000000001</v>
      </c>
      <c r="G70" s="10">
        <v>0.99999963999999997</v>
      </c>
      <c r="H70" s="10">
        <v>0.99847675000000002</v>
      </c>
      <c r="I70" s="10">
        <v>0.66665419999999997</v>
      </c>
      <c r="J70" s="10">
        <v>0.64833585000000005</v>
      </c>
      <c r="K70" s="10">
        <v>0.67003398000000003</v>
      </c>
      <c r="L70" s="10">
        <v>0.67998197999999999</v>
      </c>
      <c r="M70" s="10">
        <v>0.67407550000000005</v>
      </c>
      <c r="N70" s="10">
        <v>5.3000000000000001E-7</v>
      </c>
      <c r="O70" s="10">
        <v>4.5999999999999999E-7</v>
      </c>
      <c r="P70" s="10">
        <v>0</v>
      </c>
      <c r="Q70" s="10">
        <v>7.0627000000000005E-4</v>
      </c>
      <c r="R70" s="10">
        <v>8.5680999999999995E-4</v>
      </c>
      <c r="S70" s="10">
        <v>8.9804999999999996E-4</v>
      </c>
      <c r="T70" s="10">
        <v>8.9240000000000001E-4</v>
      </c>
      <c r="U70" s="10">
        <v>8.9612000000000003E-4</v>
      </c>
      <c r="V70" s="10">
        <v>0.25452406</v>
      </c>
      <c r="W70" s="10">
        <v>0.28961050999999999</v>
      </c>
      <c r="X70" s="10">
        <v>0.27353642</v>
      </c>
      <c r="Y70" s="10">
        <v>0.27727885000000002</v>
      </c>
      <c r="Z70" s="10">
        <v>0.24981924999999999</v>
      </c>
      <c r="AA70" s="10">
        <v>0.25469556999999998</v>
      </c>
      <c r="AB70" s="10">
        <v>0.25617553999999998</v>
      </c>
      <c r="AC70" s="10">
        <v>0.27012910000000001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2.6408431700000001</v>
      </c>
      <c r="E71" s="10">
        <v>2.7116581399999999</v>
      </c>
      <c r="F71" s="10">
        <v>2.7812968900000001</v>
      </c>
      <c r="G71" s="10">
        <v>2.8540001699999999</v>
      </c>
      <c r="H71" s="10">
        <v>2.9304901399999999</v>
      </c>
      <c r="I71" s="10">
        <v>3.01080908</v>
      </c>
      <c r="J71" s="10">
        <v>3.1404602599999998</v>
      </c>
      <c r="K71" s="10">
        <v>3.3020443300000002</v>
      </c>
      <c r="L71" s="10">
        <v>3.44324042</v>
      </c>
      <c r="M71" s="10">
        <v>3.5714815899999999</v>
      </c>
      <c r="N71" s="10">
        <v>3.6991498900000002</v>
      </c>
      <c r="O71" s="10">
        <v>3.8473626699999999</v>
      </c>
      <c r="P71" s="10">
        <v>3.9666092100000001</v>
      </c>
      <c r="Q71" s="10">
        <v>4.0823451899999998</v>
      </c>
      <c r="R71" s="10">
        <v>4.2450340200000003</v>
      </c>
      <c r="S71" s="10">
        <v>4.4116610999999999</v>
      </c>
      <c r="T71" s="10">
        <v>4.5857613700000002</v>
      </c>
      <c r="U71" s="10">
        <v>4.8700406200000002</v>
      </c>
      <c r="V71" s="10">
        <v>5.1846609700000004</v>
      </c>
      <c r="W71" s="10">
        <v>5.4389236900000002</v>
      </c>
      <c r="X71" s="10">
        <v>5.5619461799999996</v>
      </c>
      <c r="Y71" s="10">
        <v>5.6840012900000003</v>
      </c>
      <c r="Z71" s="10">
        <v>5.9276791099999997</v>
      </c>
      <c r="AA71" s="10">
        <v>6.1544649299999996</v>
      </c>
      <c r="AB71" s="10">
        <v>6.3919793900000004</v>
      </c>
      <c r="AC71" s="10">
        <v>6.6415708999999996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84.721646280000002</v>
      </c>
      <c r="D72" s="10">
        <v>78.386021319999998</v>
      </c>
      <c r="E72" s="10">
        <v>70.551186979999997</v>
      </c>
      <c r="F72" s="10">
        <v>65.582380020000002</v>
      </c>
      <c r="G72" s="10">
        <v>59.024193760000003</v>
      </c>
      <c r="H72" s="10">
        <v>53.28555266</v>
      </c>
      <c r="I72" s="10">
        <v>48.645238110000001</v>
      </c>
      <c r="J72" s="10">
        <v>43.780775499999997</v>
      </c>
      <c r="K72" s="10">
        <v>39.519517909999998</v>
      </c>
      <c r="L72" s="10">
        <v>68.259217579999998</v>
      </c>
      <c r="M72" s="10">
        <v>61.56270911</v>
      </c>
      <c r="N72" s="10">
        <v>135.28302492</v>
      </c>
      <c r="O72" s="10">
        <v>121.80113544</v>
      </c>
      <c r="P72" s="10">
        <v>142.97934629</v>
      </c>
      <c r="Q72" s="10">
        <v>128.68260354</v>
      </c>
      <c r="R72" s="10">
        <v>115.81434326999999</v>
      </c>
      <c r="S72" s="10">
        <v>104.23290916000001</v>
      </c>
      <c r="T72" s="10">
        <v>93.809618279999995</v>
      </c>
      <c r="U72" s="10">
        <v>84.428656489999995</v>
      </c>
      <c r="V72" s="10">
        <v>75.985790850000001</v>
      </c>
      <c r="W72" s="10">
        <v>68.38721176</v>
      </c>
      <c r="X72" s="10">
        <v>61.548490579999999</v>
      </c>
      <c r="Y72" s="10">
        <v>55.393641539999997</v>
      </c>
      <c r="Z72" s="10">
        <v>49.854277420000003</v>
      </c>
      <c r="AA72" s="10">
        <v>44.874258869999998</v>
      </c>
      <c r="AB72" s="10">
        <v>40.398101939999997</v>
      </c>
      <c r="AC72" s="10">
        <v>36.358317280000001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21.180408759999999</v>
      </c>
      <c r="D73" s="10">
        <v>0.47048605999999998</v>
      </c>
      <c r="E73" s="10">
        <v>6.4593029999999996E-2</v>
      </c>
      <c r="F73" s="10">
        <v>0.52157847999999996</v>
      </c>
      <c r="G73" s="10">
        <v>1.0010000000000001E-5</v>
      </c>
      <c r="H73" s="10">
        <v>2.8739810000000001E-2</v>
      </c>
      <c r="I73" s="10">
        <v>0.18426737000000001</v>
      </c>
      <c r="J73" s="10">
        <v>0</v>
      </c>
      <c r="K73" s="10">
        <v>1.2324989999999999E-2</v>
      </c>
      <c r="L73" s="10">
        <v>8.1708355099999999</v>
      </c>
      <c r="M73" s="10">
        <v>5.1326499999999997E-2</v>
      </c>
      <c r="N73" s="10">
        <v>19.96914653</v>
      </c>
      <c r="O73" s="10">
        <v>0</v>
      </c>
      <c r="P73" s="10">
        <v>8.3511845200000003</v>
      </c>
      <c r="Q73" s="10">
        <v>0</v>
      </c>
      <c r="R73" s="10">
        <v>2.9798999999999998E-4</v>
      </c>
      <c r="S73" s="10">
        <v>4.9999999999999998E-8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13.84841039</v>
      </c>
      <c r="Z73" s="10">
        <v>12.463569359999999</v>
      </c>
      <c r="AA73" s="10">
        <v>11.21856472</v>
      </c>
      <c r="AB73" s="10">
        <v>10.09952548</v>
      </c>
      <c r="AC73" s="10">
        <v>9.0895793200000004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21.180408759999999</v>
      </c>
      <c r="D74" s="10">
        <v>0.47048605999999998</v>
      </c>
      <c r="E74" s="10">
        <v>6.4593029999999996E-2</v>
      </c>
      <c r="F74" s="10">
        <v>0.52157847999999996</v>
      </c>
      <c r="G74" s="10">
        <v>1.0010000000000001E-5</v>
      </c>
      <c r="H74" s="10">
        <v>2.8739810000000001E-2</v>
      </c>
      <c r="I74" s="10">
        <v>0.18426737000000001</v>
      </c>
      <c r="J74" s="10">
        <v>0</v>
      </c>
      <c r="K74" s="10">
        <v>1.2324989999999999E-2</v>
      </c>
      <c r="L74" s="10">
        <v>8.1708355099999999</v>
      </c>
      <c r="M74" s="10">
        <v>5.1326499999999997E-2</v>
      </c>
      <c r="N74" s="10">
        <v>19.96914653</v>
      </c>
      <c r="O74" s="10">
        <v>0</v>
      </c>
      <c r="P74" s="10">
        <v>8.3511845200000003</v>
      </c>
      <c r="Q74" s="10">
        <v>0</v>
      </c>
      <c r="R74" s="10">
        <v>2.9798999999999998E-4</v>
      </c>
      <c r="S74" s="10">
        <v>4.9999999999999998E-8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13.84841039</v>
      </c>
      <c r="Z74" s="10">
        <v>12.463569359999999</v>
      </c>
      <c r="AA74" s="10">
        <v>11.21856472</v>
      </c>
      <c r="AB74" s="10">
        <v>10.09952548</v>
      </c>
      <c r="AC74" s="10">
        <v>9.0895793200000004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22.49951965</v>
      </c>
      <c r="D75" s="10">
        <v>20.816704959999999</v>
      </c>
      <c r="E75" s="10">
        <v>18.736030119999999</v>
      </c>
      <c r="F75" s="10">
        <v>17.416487920000002</v>
      </c>
      <c r="G75" s="10">
        <v>15.674846410000001</v>
      </c>
      <c r="H75" s="10">
        <v>14.15085618</v>
      </c>
      <c r="I75" s="10">
        <v>12.9185464</v>
      </c>
      <c r="J75" s="10">
        <v>11.626705729999999</v>
      </c>
      <c r="K75" s="10">
        <v>10.49505879</v>
      </c>
      <c r="L75" s="10">
        <v>18.127471539999998</v>
      </c>
      <c r="M75" s="10">
        <v>16.348991659999999</v>
      </c>
      <c r="N75" s="10">
        <v>35.926909500000001</v>
      </c>
      <c r="O75" s="10">
        <v>32.346296809999998</v>
      </c>
      <c r="P75" s="10">
        <v>37.970634369999999</v>
      </c>
      <c r="Q75" s="10">
        <v>34.173783960000002</v>
      </c>
      <c r="R75" s="10">
        <v>30.75640559</v>
      </c>
      <c r="S75" s="10">
        <v>27.68076508</v>
      </c>
      <c r="T75" s="10">
        <v>24.912688589999998</v>
      </c>
      <c r="U75" s="10">
        <v>22.421419740000001</v>
      </c>
      <c r="V75" s="10">
        <v>20.179277760000002</v>
      </c>
      <c r="W75" s="10">
        <v>18.161349990000001</v>
      </c>
      <c r="X75" s="10">
        <v>16.345214989999999</v>
      </c>
      <c r="Y75" s="10">
        <v>14.71088419</v>
      </c>
      <c r="Z75" s="10">
        <v>13.23979578</v>
      </c>
      <c r="AA75" s="10">
        <v>11.91725272</v>
      </c>
      <c r="AB75" s="10">
        <v>10.728520140000001</v>
      </c>
      <c r="AC75" s="10">
        <v>9.6556749100000001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3.5339999999999997E-5</v>
      </c>
      <c r="D76" s="10">
        <v>1.57E-6</v>
      </c>
      <c r="E76" s="10">
        <v>3.2000000000000001E-7</v>
      </c>
      <c r="F76" s="10">
        <v>3.4800000000000001E-6</v>
      </c>
      <c r="G76" s="10">
        <v>0</v>
      </c>
      <c r="H76" s="10">
        <v>2.8999999999999998E-7</v>
      </c>
      <c r="I76" s="10">
        <v>2.1500000000000002E-6</v>
      </c>
      <c r="J76" s="10">
        <v>0</v>
      </c>
      <c r="K76" s="10">
        <v>1.9000000000000001E-7</v>
      </c>
      <c r="L76" s="10">
        <v>1.3635000000000001E-4</v>
      </c>
      <c r="M76" s="10">
        <v>9.4E-7</v>
      </c>
      <c r="N76" s="10">
        <v>3.9988000000000003E-4</v>
      </c>
      <c r="O76" s="10">
        <v>0</v>
      </c>
      <c r="P76" s="10">
        <v>1.951E-4</v>
      </c>
      <c r="Q76" s="10">
        <v>0</v>
      </c>
      <c r="R76" s="10">
        <v>1E-8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5.3151999999999995E-4</v>
      </c>
      <c r="Z76" s="10">
        <v>4.9916999999999995E-4</v>
      </c>
      <c r="AA76" s="10">
        <v>4.6801999999999998E-4</v>
      </c>
      <c r="AB76" s="10">
        <v>4.3818999999999998E-4</v>
      </c>
      <c r="AC76" s="10">
        <v>4.0954000000000001E-4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2.3599999999999999E-6</v>
      </c>
      <c r="D77" s="10">
        <v>4.9999999999999998E-8</v>
      </c>
      <c r="E77" s="10">
        <v>1E-8</v>
      </c>
      <c r="F77" s="10">
        <v>5.9999999999999995E-8</v>
      </c>
      <c r="G77" s="10">
        <v>0</v>
      </c>
      <c r="H77" s="10">
        <v>0</v>
      </c>
      <c r="I77" s="10">
        <v>2E-8</v>
      </c>
      <c r="J77" s="10">
        <v>0</v>
      </c>
      <c r="K77" s="10">
        <v>0</v>
      </c>
      <c r="L77" s="10">
        <v>9.0999999999999997E-7</v>
      </c>
      <c r="M77" s="10">
        <v>1E-8</v>
      </c>
      <c r="N77" s="10">
        <v>2.2199999999999999E-6</v>
      </c>
      <c r="O77" s="10">
        <v>0</v>
      </c>
      <c r="P77" s="10">
        <v>9.2999999999999999E-7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1.5400000000000001E-6</v>
      </c>
      <c r="Z77" s="10">
        <v>1.39E-6</v>
      </c>
      <c r="AA77" s="10">
        <v>1.2500000000000001E-6</v>
      </c>
      <c r="AB77" s="10">
        <v>1.1200000000000001E-6</v>
      </c>
      <c r="AC77" s="10">
        <v>1.0100000000000001E-6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22.499227999999999</v>
      </c>
      <c r="D78" s="10">
        <v>20.816698479999999</v>
      </c>
      <c r="E78" s="10">
        <v>18.736029240000001</v>
      </c>
      <c r="F78" s="10">
        <v>17.416480740000001</v>
      </c>
      <c r="G78" s="10">
        <v>15.674846410000001</v>
      </c>
      <c r="H78" s="10">
        <v>14.15085579</v>
      </c>
      <c r="I78" s="10">
        <v>12.91854386</v>
      </c>
      <c r="J78" s="10">
        <v>11.626705729999999</v>
      </c>
      <c r="K78" s="10">
        <v>10.49505862</v>
      </c>
      <c r="L78" s="10">
        <v>18.127359030000001</v>
      </c>
      <c r="M78" s="10">
        <v>16.348990950000001</v>
      </c>
      <c r="N78" s="10">
        <v>35.926634530000001</v>
      </c>
      <c r="O78" s="10">
        <v>32.346296809999998</v>
      </c>
      <c r="P78" s="10">
        <v>37.970519369999998</v>
      </c>
      <c r="Q78" s="10">
        <v>34.173783960000002</v>
      </c>
      <c r="R78" s="10">
        <v>30.75640559</v>
      </c>
      <c r="S78" s="10">
        <v>27.68076508</v>
      </c>
      <c r="T78" s="10">
        <v>24.912688589999998</v>
      </c>
      <c r="U78" s="10">
        <v>22.421419740000001</v>
      </c>
      <c r="V78" s="10">
        <v>20.179277760000002</v>
      </c>
      <c r="W78" s="10">
        <v>18.161349990000001</v>
      </c>
      <c r="X78" s="10">
        <v>16.345214989999999</v>
      </c>
      <c r="Y78" s="10">
        <v>14.7106935</v>
      </c>
      <c r="Z78" s="10">
        <v>13.23962416</v>
      </c>
      <c r="AA78" s="10">
        <v>11.91709824</v>
      </c>
      <c r="AB78" s="10">
        <v>10.728381069999999</v>
      </c>
      <c r="AC78" s="10">
        <v>9.6555497500000005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2.9165000000000001E-4</v>
      </c>
      <c r="D79" s="10">
        <v>6.4799999999999998E-6</v>
      </c>
      <c r="E79" s="10">
        <v>8.8999999999999995E-7</v>
      </c>
      <c r="F79" s="10">
        <v>7.1799999999999999E-6</v>
      </c>
      <c r="G79" s="10">
        <v>0</v>
      </c>
      <c r="H79" s="10">
        <v>3.9999999999999998E-7</v>
      </c>
      <c r="I79" s="10">
        <v>2.5399999999999998E-6</v>
      </c>
      <c r="J79" s="10">
        <v>0</v>
      </c>
      <c r="K79" s="10">
        <v>1.6999999999999999E-7</v>
      </c>
      <c r="L79" s="10">
        <v>1.1251000000000001E-4</v>
      </c>
      <c r="M79" s="10">
        <v>7.0999999999999998E-7</v>
      </c>
      <c r="N79" s="10">
        <v>2.7498000000000003E-4</v>
      </c>
      <c r="O79" s="10">
        <v>0</v>
      </c>
      <c r="P79" s="10">
        <v>1.15E-4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1.9069000000000001E-4</v>
      </c>
      <c r="Z79" s="10">
        <v>1.7161999999999999E-4</v>
      </c>
      <c r="AA79" s="10">
        <v>1.5448E-4</v>
      </c>
      <c r="AB79" s="10">
        <v>1.3907000000000001E-4</v>
      </c>
      <c r="AC79" s="10">
        <v>1.2516E-4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1.05923962</v>
      </c>
      <c r="E80" s="10">
        <v>1.0014726899999999</v>
      </c>
      <c r="F80" s="10">
        <v>1.00000255</v>
      </c>
      <c r="G80" s="10">
        <v>1.0013938</v>
      </c>
      <c r="H80" s="10">
        <v>1.00000003</v>
      </c>
      <c r="I80" s="10">
        <v>1.0001062199999999</v>
      </c>
      <c r="J80" s="10">
        <v>1.0004395500000001</v>
      </c>
      <c r="K80" s="10">
        <v>1.00000004</v>
      </c>
      <c r="L80" s="10">
        <v>1.0000685499999999</v>
      </c>
      <c r="M80" s="10">
        <v>1.0185389</v>
      </c>
      <c r="N80" s="10">
        <v>1.00007146</v>
      </c>
      <c r="O80" s="10">
        <v>1.0430991000000001</v>
      </c>
      <c r="P80" s="10">
        <v>1.0000243</v>
      </c>
      <c r="Q80" s="10">
        <v>1.0171993500000001</v>
      </c>
      <c r="R80" s="10">
        <v>1.0000006100000001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1.0000021100000001</v>
      </c>
      <c r="AC80" s="10">
        <v>1.00000431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1.05923962</v>
      </c>
      <c r="D81" s="10">
        <v>1.0014726899999999</v>
      </c>
      <c r="E81" s="10">
        <v>1.00000255</v>
      </c>
      <c r="F81" s="10">
        <v>1.0013938</v>
      </c>
      <c r="G81" s="10">
        <v>1.00000003</v>
      </c>
      <c r="H81" s="10">
        <v>1.0001062199999999</v>
      </c>
      <c r="I81" s="10">
        <v>1.0004395500000001</v>
      </c>
      <c r="J81" s="10">
        <v>1.00000004</v>
      </c>
      <c r="K81" s="10">
        <v>1.0000685499999999</v>
      </c>
      <c r="L81" s="10">
        <v>1.0185389</v>
      </c>
      <c r="M81" s="10">
        <v>1.00007146</v>
      </c>
      <c r="N81" s="10">
        <v>1.0430991000000001</v>
      </c>
      <c r="O81" s="10">
        <v>1.0000243</v>
      </c>
      <c r="P81" s="10">
        <v>1.0171993500000001</v>
      </c>
      <c r="Q81" s="10">
        <v>1.0000006100000001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1.0000021100000001</v>
      </c>
      <c r="AB81" s="10">
        <v>1.00000431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DF615-8C47-4D1C-A676-632C6C5BAF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110923.02218098</v>
      </c>
      <c r="D5" s="10">
        <v>111259.56420871</v>
      </c>
      <c r="E5" s="10">
        <v>111663.51228708</v>
      </c>
      <c r="F5" s="10">
        <v>112696.01674623</v>
      </c>
      <c r="G5" s="10">
        <v>113820.41114106</v>
      </c>
      <c r="H5" s="10">
        <v>114998.20230747999</v>
      </c>
      <c r="I5" s="10">
        <v>123773.45294674</v>
      </c>
      <c r="J5" s="10">
        <v>141728.71971439</v>
      </c>
      <c r="K5" s="10">
        <v>151070.46181974999</v>
      </c>
      <c r="L5" s="10">
        <v>161676.06003049001</v>
      </c>
      <c r="M5" s="10">
        <v>173213.3683268</v>
      </c>
      <c r="N5" s="10">
        <v>181613.28282371</v>
      </c>
      <c r="O5" s="10">
        <v>188916.00039827</v>
      </c>
      <c r="P5" s="10">
        <v>195491.48298050999</v>
      </c>
      <c r="Q5" s="10">
        <v>207677.15544882001</v>
      </c>
      <c r="R5" s="10">
        <v>220324.66437511001</v>
      </c>
      <c r="S5" s="10">
        <v>224433.90110682999</v>
      </c>
      <c r="T5" s="10">
        <v>232640.80127570999</v>
      </c>
      <c r="U5" s="10">
        <v>240157.76891344</v>
      </c>
      <c r="V5" s="10">
        <v>247061.23454681001</v>
      </c>
      <c r="W5" s="10">
        <v>254117.29663344001</v>
      </c>
      <c r="X5" s="10">
        <v>261307.34779864</v>
      </c>
      <c r="Y5" s="10">
        <v>271683.09199113998</v>
      </c>
      <c r="Z5" s="10">
        <v>280130.17032714997</v>
      </c>
      <c r="AA5" s="10">
        <v>288853.59853656997</v>
      </c>
      <c r="AB5" s="10">
        <v>299530.47018944001</v>
      </c>
      <c r="AC5" s="10">
        <v>306771.02747072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418180408.21649599</v>
      </c>
      <c r="D6" s="10">
        <v>426575038.15319902</v>
      </c>
      <c r="E6" s="10">
        <v>435137559.27254897</v>
      </c>
      <c r="F6" s="10">
        <v>443871332.23589301</v>
      </c>
      <c r="G6" s="10">
        <v>452779779.92665398</v>
      </c>
      <c r="H6" s="10">
        <v>461866396.59924698</v>
      </c>
      <c r="I6" s="10">
        <v>471134733.97157103</v>
      </c>
      <c r="J6" s="10">
        <v>480588416.44562203</v>
      </c>
      <c r="K6" s="10">
        <v>490262838.89522499</v>
      </c>
      <c r="L6" s="10">
        <v>501503007.42129701</v>
      </c>
      <c r="M6" s="10">
        <v>517122829.43234801</v>
      </c>
      <c r="N6" s="10">
        <v>532953343.38458902</v>
      </c>
      <c r="O6" s="10">
        <v>547691502.02926505</v>
      </c>
      <c r="P6" s="10">
        <v>562305247.63803601</v>
      </c>
      <c r="Q6" s="10">
        <v>578123515.70582104</v>
      </c>
      <c r="R6" s="10">
        <v>600772329.05661094</v>
      </c>
      <c r="S6" s="10">
        <v>612630725.23479903</v>
      </c>
      <c r="T6" s="10">
        <v>630381450.21703601</v>
      </c>
      <c r="U6" s="10">
        <v>649028163.06214201</v>
      </c>
      <c r="V6" s="10">
        <v>666289201.05236995</v>
      </c>
      <c r="W6" s="10">
        <v>684066280.58628905</v>
      </c>
      <c r="X6" s="10">
        <v>702289795.31784594</v>
      </c>
      <c r="Y6" s="10">
        <v>727321836.65699005</v>
      </c>
      <c r="Z6" s="10">
        <v>748759426.68783998</v>
      </c>
      <c r="AA6" s="10">
        <v>770460502.23575604</v>
      </c>
      <c r="AB6" s="10">
        <v>790129896.23890305</v>
      </c>
      <c r="AC6" s="10">
        <v>814038943.04492497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34092.033420489999</v>
      </c>
      <c r="D8" s="10">
        <v>33784.52569237</v>
      </c>
      <c r="E8" s="10">
        <v>33501.222795119997</v>
      </c>
      <c r="F8" s="10">
        <v>33356.414414400002</v>
      </c>
      <c r="G8" s="10">
        <v>33239.70544659</v>
      </c>
      <c r="H8" s="10">
        <v>33142.768061859999</v>
      </c>
      <c r="I8" s="10">
        <v>35497.226906110001</v>
      </c>
      <c r="J8" s="10">
        <v>39688.890637429999</v>
      </c>
      <c r="K8" s="10">
        <v>42325.16424215</v>
      </c>
      <c r="L8" s="10">
        <v>45274.965586639999</v>
      </c>
      <c r="M8" s="10">
        <v>48480.397593510002</v>
      </c>
      <c r="N8" s="10">
        <v>50687.653226180002</v>
      </c>
      <c r="O8" s="10">
        <v>52462.433745269998</v>
      </c>
      <c r="P8" s="10">
        <v>54040.334172479998</v>
      </c>
      <c r="Q8" s="10">
        <v>56742.442286689999</v>
      </c>
      <c r="R8" s="10">
        <v>59942.174673770001</v>
      </c>
      <c r="S8" s="10">
        <v>60786.814629610002</v>
      </c>
      <c r="T8" s="10">
        <v>62761.820624450003</v>
      </c>
      <c r="U8" s="10">
        <v>64726.303151699998</v>
      </c>
      <c r="V8" s="10">
        <v>66389.754272539998</v>
      </c>
      <c r="W8" s="10">
        <v>68099.799405380007</v>
      </c>
      <c r="X8" s="10">
        <v>69848.590943429997</v>
      </c>
      <c r="Y8" s="10">
        <v>72541.849457029995</v>
      </c>
      <c r="Z8" s="10">
        <v>74688.370820469994</v>
      </c>
      <c r="AA8" s="10">
        <v>76862.156894350002</v>
      </c>
      <c r="AB8" s="10">
        <v>79458.339890810006</v>
      </c>
      <c r="AC8" s="10">
        <v>83036.890014389995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6757.3288837600003</v>
      </c>
      <c r="D9" s="10">
        <v>7087.0419704699998</v>
      </c>
      <c r="E9" s="10">
        <v>7416.3132784299996</v>
      </c>
      <c r="F9" s="10">
        <v>7722.6675702399998</v>
      </c>
      <c r="G9" s="10">
        <v>8028.3818574699999</v>
      </c>
      <c r="H9" s="10">
        <v>8335.3250314699999</v>
      </c>
      <c r="I9" s="10">
        <v>7857.0694394299999</v>
      </c>
      <c r="J9" s="10">
        <v>7388.2964573999998</v>
      </c>
      <c r="K9" s="10">
        <v>6767.3135292099996</v>
      </c>
      <c r="L9" s="10">
        <v>6107.2384849399996</v>
      </c>
      <c r="M9" s="10">
        <v>5484.3366434500003</v>
      </c>
      <c r="N9" s="10">
        <v>5209.0180890399997</v>
      </c>
      <c r="O9" s="10">
        <v>5079.4996187400002</v>
      </c>
      <c r="P9" s="10">
        <v>5006.3754143799997</v>
      </c>
      <c r="Q9" s="10">
        <v>4735.3779435300003</v>
      </c>
      <c r="R9" s="10">
        <v>4413.15358913</v>
      </c>
      <c r="S9" s="10">
        <v>4505.5518389099998</v>
      </c>
      <c r="T9" s="10">
        <v>4420.8853028499998</v>
      </c>
      <c r="U9" s="10">
        <v>4360.3908057500003</v>
      </c>
      <c r="V9" s="10">
        <v>4348.13788492</v>
      </c>
      <c r="W9" s="10">
        <v>4337.73097693</v>
      </c>
      <c r="X9" s="10">
        <v>4330.2547221599998</v>
      </c>
      <c r="Y9" s="10">
        <v>4206.9931751599997</v>
      </c>
      <c r="Z9" s="10">
        <v>4170.36109631</v>
      </c>
      <c r="AA9" s="10">
        <v>4137.5482311599999</v>
      </c>
      <c r="AB9" s="10">
        <v>4083.9021490300001</v>
      </c>
      <c r="AC9" s="10">
        <v>4068.8545299900002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2280.4949659600002</v>
      </c>
      <c r="D11" s="10">
        <v>4746.8806992399996</v>
      </c>
      <c r="E11" s="10">
        <v>7399.6348877399996</v>
      </c>
      <c r="F11" s="10">
        <v>10211.9750207</v>
      </c>
      <c r="G11" s="10">
        <v>13195.63456873</v>
      </c>
      <c r="H11" s="10">
        <v>16356.342886459999</v>
      </c>
      <c r="I11" s="10">
        <v>17917.654087309998</v>
      </c>
      <c r="J11" s="10">
        <v>17075.653741130001</v>
      </c>
      <c r="K11" s="10">
        <v>17568.143145890001</v>
      </c>
      <c r="L11" s="10">
        <v>17579.943002929998</v>
      </c>
      <c r="M11" s="10">
        <v>17327.52894326</v>
      </c>
      <c r="N11" s="10">
        <v>17955.751388289998</v>
      </c>
      <c r="O11" s="10">
        <v>18990.926622210001</v>
      </c>
      <c r="P11" s="10">
        <v>20190.02196917</v>
      </c>
      <c r="Q11" s="10">
        <v>20467.708476340002</v>
      </c>
      <c r="R11" s="10">
        <v>20347.782055780001</v>
      </c>
      <c r="S11" s="10">
        <v>22136.674479640002</v>
      </c>
      <c r="T11" s="10">
        <v>23040.285617680001</v>
      </c>
      <c r="U11" s="10">
        <v>24008.557408780001</v>
      </c>
      <c r="V11" s="10">
        <v>25259.61482753</v>
      </c>
      <c r="W11" s="10">
        <v>26520.622366349999</v>
      </c>
      <c r="X11" s="10">
        <v>27800.24641372</v>
      </c>
      <c r="Y11" s="10">
        <v>28294.323097100001</v>
      </c>
      <c r="Z11" s="10">
        <v>29317.561430189999</v>
      </c>
      <c r="AA11" s="10">
        <v>30371.429186779998</v>
      </c>
      <c r="AB11" s="10">
        <v>31082.415572729999</v>
      </c>
      <c r="AC11" s="10">
        <v>30786.792442800001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40849.362304260001</v>
      </c>
      <c r="D12" s="10">
        <v>40871.567662840003</v>
      </c>
      <c r="E12" s="10">
        <v>40917.536073559997</v>
      </c>
      <c r="F12" s="10">
        <v>41079.081984639997</v>
      </c>
      <c r="G12" s="10">
        <v>41268.087304050001</v>
      </c>
      <c r="H12" s="10">
        <v>41478.093093329997</v>
      </c>
      <c r="I12" s="10">
        <v>43354.296345549999</v>
      </c>
      <c r="J12" s="10">
        <v>47077.187094829998</v>
      </c>
      <c r="K12" s="10">
        <v>49092.477771359998</v>
      </c>
      <c r="L12" s="10">
        <v>51382.204071580003</v>
      </c>
      <c r="M12" s="10">
        <v>53964.734236960001</v>
      </c>
      <c r="N12" s="10">
        <v>55896.671315220003</v>
      </c>
      <c r="O12" s="10">
        <v>57541.933363999997</v>
      </c>
      <c r="P12" s="10">
        <v>59046.709586849996</v>
      </c>
      <c r="Q12" s="10">
        <v>61477.820230210004</v>
      </c>
      <c r="R12" s="10">
        <v>64355.328262900002</v>
      </c>
      <c r="S12" s="10">
        <v>65292.366468510001</v>
      </c>
      <c r="T12" s="10">
        <v>67182.705927300005</v>
      </c>
      <c r="U12" s="10">
        <v>69086.693957449999</v>
      </c>
      <c r="V12" s="10">
        <v>70737.892157459995</v>
      </c>
      <c r="W12" s="10">
        <v>72437.530382309997</v>
      </c>
      <c r="X12" s="10">
        <v>74178.845665589994</v>
      </c>
      <c r="Y12" s="10">
        <v>76748.842632190004</v>
      </c>
      <c r="Z12" s="10">
        <v>78858.731916780001</v>
      </c>
      <c r="AA12" s="10">
        <v>80999.705125509994</v>
      </c>
      <c r="AB12" s="10">
        <v>83542.242039839999</v>
      </c>
      <c r="AC12" s="10">
        <v>87105.744544379995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43129.857270220004</v>
      </c>
      <c r="D13" s="10">
        <v>45618.448362080002</v>
      </c>
      <c r="E13" s="10">
        <v>48317.170961299998</v>
      </c>
      <c r="F13" s="10">
        <v>51291.057005330003</v>
      </c>
      <c r="G13" s="10">
        <v>54463.721872790004</v>
      </c>
      <c r="H13" s="10">
        <v>57834.435979790003</v>
      </c>
      <c r="I13" s="10">
        <v>61271.950432860001</v>
      </c>
      <c r="J13" s="10">
        <v>64152.84083596</v>
      </c>
      <c r="K13" s="10">
        <v>66660.620917249995</v>
      </c>
      <c r="L13" s="10">
        <v>68962.147074509994</v>
      </c>
      <c r="M13" s="10">
        <v>71292.263180230002</v>
      </c>
      <c r="N13" s="10">
        <v>73852.422703510005</v>
      </c>
      <c r="O13" s="10">
        <v>76532.859986209995</v>
      </c>
      <c r="P13" s="10">
        <v>79236.731556019993</v>
      </c>
      <c r="Q13" s="10">
        <v>81945.528706559999</v>
      </c>
      <c r="R13" s="10">
        <v>84703.110318680003</v>
      </c>
      <c r="S13" s="10">
        <v>87429.040948149996</v>
      </c>
      <c r="T13" s="10">
        <v>90222.991544980003</v>
      </c>
      <c r="U13" s="10">
        <v>93095.251366230004</v>
      </c>
      <c r="V13" s="10">
        <v>95997.506984990003</v>
      </c>
      <c r="W13" s="10">
        <v>98958.152748659995</v>
      </c>
      <c r="X13" s="10">
        <v>101979.0920793</v>
      </c>
      <c r="Y13" s="10">
        <v>105043.16572929001</v>
      </c>
      <c r="Z13" s="10">
        <v>108176.29334696999</v>
      </c>
      <c r="AA13" s="10">
        <v>111371.1343123</v>
      </c>
      <c r="AB13" s="10">
        <v>114624.65761256</v>
      </c>
      <c r="AC13" s="10">
        <v>117892.53698719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13282.96723858</v>
      </c>
      <c r="D17" s="10">
        <v>12840.201663960001</v>
      </c>
      <c r="E17" s="10">
        <v>12412.194941829999</v>
      </c>
      <c r="F17" s="10">
        <v>12642.693393740001</v>
      </c>
      <c r="G17" s="10">
        <v>12905.62920831</v>
      </c>
      <c r="H17" s="10">
        <v>13151.006517829999</v>
      </c>
      <c r="I17" s="10">
        <v>13340.21349296</v>
      </c>
      <c r="J17" s="10">
        <v>13740.290567939999</v>
      </c>
      <c r="K17" s="10">
        <v>13977.76281772</v>
      </c>
      <c r="L17" s="10">
        <v>15161.31649691</v>
      </c>
      <c r="M17" s="10">
        <v>16864.498761139999</v>
      </c>
      <c r="N17" s="10">
        <v>17881.756719950001</v>
      </c>
      <c r="O17" s="10">
        <v>19323.37313756</v>
      </c>
      <c r="P17" s="10">
        <v>20406.606648820001</v>
      </c>
      <c r="Q17" s="10">
        <v>29289.880750330001</v>
      </c>
      <c r="R17" s="10">
        <v>33721.712936240001</v>
      </c>
      <c r="S17" s="10">
        <v>34399.019492769999</v>
      </c>
      <c r="T17" s="10">
        <v>36840.530899320001</v>
      </c>
      <c r="U17" s="10">
        <v>38092.478042640003</v>
      </c>
      <c r="V17" s="10">
        <v>39260.402104649998</v>
      </c>
      <c r="W17" s="10">
        <v>40427.360696310003</v>
      </c>
      <c r="X17" s="10">
        <v>41615.532669469998</v>
      </c>
      <c r="Y17" s="10">
        <v>43323.58696719</v>
      </c>
      <c r="Z17" s="10">
        <v>44725.276702839998</v>
      </c>
      <c r="AA17" s="10">
        <v>46386.427913569998</v>
      </c>
      <c r="AB17" s="10">
        <v>51877.473590360001</v>
      </c>
      <c r="AC17" s="10">
        <v>54427.661534550003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19109745.847789198</v>
      </c>
      <c r="D18" s="10">
        <v>18472753.781673498</v>
      </c>
      <c r="E18" s="10">
        <v>17856995.171378601</v>
      </c>
      <c r="F18" s="10">
        <v>18188605.3146386</v>
      </c>
      <c r="G18" s="10">
        <v>18566881.968622301</v>
      </c>
      <c r="H18" s="10">
        <v>18919897.8092307</v>
      </c>
      <c r="I18" s="10">
        <v>19192103.334294502</v>
      </c>
      <c r="J18" s="10">
        <v>19767680.3720048</v>
      </c>
      <c r="K18" s="10">
        <v>20109323.476837099</v>
      </c>
      <c r="L18" s="10">
        <v>21812061.182250299</v>
      </c>
      <c r="M18" s="10">
        <v>24262370.544191301</v>
      </c>
      <c r="N18" s="10">
        <v>25725864.353607401</v>
      </c>
      <c r="O18" s="10">
        <v>27799867.9870391</v>
      </c>
      <c r="P18" s="10">
        <v>29358278.539780799</v>
      </c>
      <c r="Q18" s="10">
        <v>42138337.4640949</v>
      </c>
      <c r="R18" s="10">
        <v>48514261.006630801</v>
      </c>
      <c r="S18" s="10">
        <v>49488678.502183601</v>
      </c>
      <c r="T18" s="10">
        <v>53001196.4413509</v>
      </c>
      <c r="U18" s="10">
        <v>54802329.455931596</v>
      </c>
      <c r="V18" s="10">
        <v>56482581.372188397</v>
      </c>
      <c r="W18" s="10">
        <v>58161444.299662501</v>
      </c>
      <c r="X18" s="10">
        <v>59870826.184721597</v>
      </c>
      <c r="Y18" s="10">
        <v>62328144.772593603</v>
      </c>
      <c r="Z18" s="10">
        <v>64344707.270896703</v>
      </c>
      <c r="AA18" s="10">
        <v>66734548.011235602</v>
      </c>
      <c r="AB18" s="10">
        <v>74634325.334722698</v>
      </c>
      <c r="AC18" s="10">
        <v>78303192.446385995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19109745.847789198</v>
      </c>
      <c r="D19" s="10">
        <v>18472753.781673498</v>
      </c>
      <c r="E19" s="10">
        <v>17856995.171378601</v>
      </c>
      <c r="F19" s="10">
        <v>18188605.3146386</v>
      </c>
      <c r="G19" s="10">
        <v>18566881.968622301</v>
      </c>
      <c r="H19" s="10">
        <v>18919897.8092307</v>
      </c>
      <c r="I19" s="10">
        <v>19192103.334294502</v>
      </c>
      <c r="J19" s="10">
        <v>19767680.3720048</v>
      </c>
      <c r="K19" s="10">
        <v>20109323.476837099</v>
      </c>
      <c r="L19" s="10">
        <v>21812061.182250299</v>
      </c>
      <c r="M19" s="10">
        <v>24262370.544191301</v>
      </c>
      <c r="N19" s="10">
        <v>25725864.353607401</v>
      </c>
      <c r="O19" s="10">
        <v>27799867.9870391</v>
      </c>
      <c r="P19" s="10">
        <v>29358278.539780799</v>
      </c>
      <c r="Q19" s="10">
        <v>42138337.4640949</v>
      </c>
      <c r="R19" s="10">
        <v>48514261.006630801</v>
      </c>
      <c r="S19" s="10">
        <v>49488678.502183601</v>
      </c>
      <c r="T19" s="10">
        <v>53001196.4413509</v>
      </c>
      <c r="U19" s="10">
        <v>54802329.455931596</v>
      </c>
      <c r="V19" s="10">
        <v>56482581.372188397</v>
      </c>
      <c r="W19" s="10">
        <v>58161444.299662501</v>
      </c>
      <c r="X19" s="10">
        <v>59870826.184721597</v>
      </c>
      <c r="Y19" s="10">
        <v>62328144.772593603</v>
      </c>
      <c r="Z19" s="10">
        <v>64344707.270896703</v>
      </c>
      <c r="AA19" s="10">
        <v>66734548.011235602</v>
      </c>
      <c r="AB19" s="10">
        <v>74634325.334722698</v>
      </c>
      <c r="AC19" s="10">
        <v>78303192.446385995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2711.82206769</v>
      </c>
      <c r="D20" s="10">
        <v>2621.4279987599998</v>
      </c>
      <c r="E20" s="10">
        <v>2534.0470654699998</v>
      </c>
      <c r="F20" s="10">
        <v>2581.1051344399998</v>
      </c>
      <c r="G20" s="10">
        <v>2634.7855457199998</v>
      </c>
      <c r="H20" s="10">
        <v>2684.8812503099998</v>
      </c>
      <c r="I20" s="10">
        <v>2723.50934005</v>
      </c>
      <c r="J20" s="10">
        <v>2805.18821656</v>
      </c>
      <c r="K20" s="10">
        <v>2853.6700411299998</v>
      </c>
      <c r="L20" s="10">
        <v>3095.30181872</v>
      </c>
      <c r="M20" s="10">
        <v>3443.01985238</v>
      </c>
      <c r="N20" s="10">
        <v>3650.7010528000001</v>
      </c>
      <c r="O20" s="10">
        <v>3945.0183649000001</v>
      </c>
      <c r="P20" s="10">
        <v>4166.1689924299999</v>
      </c>
      <c r="Q20" s="10">
        <v>5979.7591571200001</v>
      </c>
      <c r="R20" s="10">
        <v>6884.5524993199997</v>
      </c>
      <c r="S20" s="10">
        <v>7022.8299514500004</v>
      </c>
      <c r="T20" s="10">
        <v>7521.2836773299996</v>
      </c>
      <c r="U20" s="10">
        <v>7776.8785176900001</v>
      </c>
      <c r="V20" s="10">
        <v>8015.3193861999998</v>
      </c>
      <c r="W20" s="10">
        <v>8253.5631463600002</v>
      </c>
      <c r="X20" s="10">
        <v>8496.1377849199998</v>
      </c>
      <c r="Y20" s="10">
        <v>8844.8504824800002</v>
      </c>
      <c r="Z20" s="10">
        <v>9131.0164489399995</v>
      </c>
      <c r="AA20" s="10">
        <v>9470.1535129799995</v>
      </c>
      <c r="AB20" s="10">
        <v>10591.19360692</v>
      </c>
      <c r="AC20" s="10">
        <v>11111.83450135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1.4332309400000001</v>
      </c>
      <c r="D21" s="10">
        <v>2.7709130700000002</v>
      </c>
      <c r="E21" s="10">
        <v>4.0178239099999997</v>
      </c>
      <c r="F21" s="10">
        <v>5.4565815899999999</v>
      </c>
      <c r="G21" s="10">
        <v>6.9625807399999999</v>
      </c>
      <c r="H21" s="10">
        <v>8.5139540100000008</v>
      </c>
      <c r="I21" s="10">
        <v>10.075854250000001</v>
      </c>
      <c r="J21" s="10">
        <v>11.86060822</v>
      </c>
      <c r="K21" s="10">
        <v>13.573793350000001</v>
      </c>
      <c r="L21" s="10">
        <v>16.359045890000001</v>
      </c>
      <c r="M21" s="10">
        <v>20.016455700000002</v>
      </c>
      <c r="N21" s="10">
        <v>23.153277920000001</v>
      </c>
      <c r="O21" s="10">
        <v>27.104871289999998</v>
      </c>
      <c r="P21" s="10">
        <v>30.826192469999999</v>
      </c>
      <c r="Q21" s="10">
        <v>47.405629650000002</v>
      </c>
      <c r="R21" s="10">
        <v>58.217113210000001</v>
      </c>
      <c r="S21" s="10">
        <v>63.098065089999999</v>
      </c>
      <c r="T21" s="10">
        <v>71.551615200000001</v>
      </c>
      <c r="U21" s="10">
        <v>78.093319469999997</v>
      </c>
      <c r="V21" s="10">
        <v>84.723872060000005</v>
      </c>
      <c r="W21" s="10">
        <v>91.604274770000004</v>
      </c>
      <c r="X21" s="10">
        <v>98.786863199999999</v>
      </c>
      <c r="Y21" s="10">
        <v>107.51604973000001</v>
      </c>
      <c r="Z21" s="10">
        <v>115.82047308999999</v>
      </c>
      <c r="AA21" s="10">
        <v>125.12727752000001</v>
      </c>
      <c r="AB21" s="10">
        <v>145.53693440000001</v>
      </c>
      <c r="AC21" s="10">
        <v>158.56396470000001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8.928498E-2</v>
      </c>
      <c r="F22" s="10">
        <v>9.0943029999999994E-2</v>
      </c>
      <c r="G22" s="10">
        <v>9.2834410000000006E-2</v>
      </c>
      <c r="H22" s="10">
        <v>9.4599489999999994E-2</v>
      </c>
      <c r="I22" s="10">
        <v>9.5960519999999994E-2</v>
      </c>
      <c r="J22" s="10">
        <v>9.8838400000000007E-2</v>
      </c>
      <c r="K22" s="10">
        <v>0.10054662</v>
      </c>
      <c r="L22" s="10">
        <v>0.10906030999999999</v>
      </c>
      <c r="M22" s="10">
        <v>0.12131185</v>
      </c>
      <c r="N22" s="10">
        <v>0.12862931999999999</v>
      </c>
      <c r="O22" s="10">
        <v>0.13899934</v>
      </c>
      <c r="P22" s="10">
        <v>0.14679138999999999</v>
      </c>
      <c r="Q22" s="10">
        <v>0.21069168999999999</v>
      </c>
      <c r="R22" s="10">
        <v>0.24257131000000001</v>
      </c>
      <c r="S22" s="10">
        <v>0.24744339000000001</v>
      </c>
      <c r="T22" s="10">
        <v>0.26500597999999997</v>
      </c>
      <c r="U22" s="10">
        <v>0.27401165</v>
      </c>
      <c r="V22" s="10">
        <v>0.28241291000000002</v>
      </c>
      <c r="W22" s="10">
        <v>0.29080721999999998</v>
      </c>
      <c r="X22" s="10">
        <v>0.29935413</v>
      </c>
      <c r="Y22" s="10">
        <v>0.31164071999999998</v>
      </c>
      <c r="Z22" s="10">
        <v>0.32172353999999997</v>
      </c>
      <c r="AA22" s="10">
        <v>0.33367274000000002</v>
      </c>
      <c r="AB22" s="10">
        <v>0.37317162999999998</v>
      </c>
      <c r="AC22" s="10">
        <v>0.39151596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2711.82206769</v>
      </c>
      <c r="D23" s="10">
        <v>2621.4279987599998</v>
      </c>
      <c r="E23" s="10">
        <v>2534.0470654699998</v>
      </c>
      <c r="F23" s="10">
        <v>2581.1051344399998</v>
      </c>
      <c r="G23" s="10">
        <v>2634.7855457199998</v>
      </c>
      <c r="H23" s="10">
        <v>2684.8812503099998</v>
      </c>
      <c r="I23" s="10">
        <v>2723.50934005</v>
      </c>
      <c r="J23" s="10">
        <v>2805.18821656</v>
      </c>
      <c r="K23" s="10">
        <v>2853.6700411299998</v>
      </c>
      <c r="L23" s="10">
        <v>3095.30181872</v>
      </c>
      <c r="M23" s="10">
        <v>3443.01985238</v>
      </c>
      <c r="N23" s="10">
        <v>3650.7010528000001</v>
      </c>
      <c r="O23" s="10">
        <v>3945.0183649000001</v>
      </c>
      <c r="P23" s="10">
        <v>4166.1689924299999</v>
      </c>
      <c r="Q23" s="10">
        <v>5979.7591571200001</v>
      </c>
      <c r="R23" s="10">
        <v>6884.5524993199997</v>
      </c>
      <c r="S23" s="10">
        <v>7022.8299514500004</v>
      </c>
      <c r="T23" s="10">
        <v>7521.2836773299996</v>
      </c>
      <c r="U23" s="10">
        <v>7776.8785176900001</v>
      </c>
      <c r="V23" s="10">
        <v>8015.3193861999998</v>
      </c>
      <c r="W23" s="10">
        <v>8253.5631463600002</v>
      </c>
      <c r="X23" s="10">
        <v>8496.1377849199998</v>
      </c>
      <c r="Y23" s="10">
        <v>8844.8504824800002</v>
      </c>
      <c r="Z23" s="10">
        <v>9131.0164489399995</v>
      </c>
      <c r="AA23" s="10">
        <v>9470.1535129799995</v>
      </c>
      <c r="AB23" s="10">
        <v>10591.19360692</v>
      </c>
      <c r="AC23" s="10">
        <v>11111.83450135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1.00000004</v>
      </c>
      <c r="E25" s="10">
        <v>0.99999996999999996</v>
      </c>
      <c r="F25" s="10">
        <v>0.99999998999999995</v>
      </c>
      <c r="G25" s="10">
        <v>1.05369344</v>
      </c>
      <c r="H25" s="10">
        <v>1.0559973600000001</v>
      </c>
      <c r="I25" s="10">
        <v>1.05415159</v>
      </c>
      <c r="J25" s="10">
        <v>1.0493661299999999</v>
      </c>
      <c r="K25" s="10">
        <v>1.06550721</v>
      </c>
      <c r="L25" s="10">
        <v>1.05236163</v>
      </c>
      <c r="M25" s="10">
        <v>1.1220766</v>
      </c>
      <c r="N25" s="10">
        <v>1.1506938200000001</v>
      </c>
      <c r="O25" s="10">
        <v>1.0968822300000001</v>
      </c>
      <c r="P25" s="10">
        <v>1.1178821299999999</v>
      </c>
      <c r="Q25" s="10">
        <v>1.0924739999999999</v>
      </c>
      <c r="R25" s="10">
        <v>1.39701319</v>
      </c>
      <c r="S25" s="10">
        <v>1.19100965</v>
      </c>
      <c r="T25" s="10">
        <v>1.05526053</v>
      </c>
      <c r="U25" s="10">
        <v>1.10790641</v>
      </c>
      <c r="V25" s="10">
        <v>1.06963746</v>
      </c>
      <c r="W25" s="10">
        <v>1.0662002399999999</v>
      </c>
      <c r="X25" s="10">
        <v>1.06523126</v>
      </c>
      <c r="Y25" s="10">
        <v>1.06488651</v>
      </c>
      <c r="Z25" s="10">
        <v>1.0769417299999999</v>
      </c>
      <c r="AA25" s="10">
        <v>1.0679523799999999</v>
      </c>
      <c r="AB25" s="10">
        <v>1.07290471</v>
      </c>
      <c r="AC25" s="10">
        <v>1.15694082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1.00000004</v>
      </c>
      <c r="D26" s="10">
        <v>0.99999996999999996</v>
      </c>
      <c r="E26" s="10">
        <v>0.99999998999999995</v>
      </c>
      <c r="F26" s="10">
        <v>1.05369344</v>
      </c>
      <c r="G26" s="10">
        <v>1.0559973600000001</v>
      </c>
      <c r="H26" s="10">
        <v>1.05415159</v>
      </c>
      <c r="I26" s="10">
        <v>1.0493661299999999</v>
      </c>
      <c r="J26" s="10">
        <v>1.06550721</v>
      </c>
      <c r="K26" s="10">
        <v>1.05236163</v>
      </c>
      <c r="L26" s="10">
        <v>1.1220766</v>
      </c>
      <c r="M26" s="10">
        <v>1.1506938200000001</v>
      </c>
      <c r="N26" s="10">
        <v>1.0968822300000001</v>
      </c>
      <c r="O26" s="10">
        <v>1.1178821299999999</v>
      </c>
      <c r="P26" s="10">
        <v>1.0924739999999999</v>
      </c>
      <c r="Q26" s="10">
        <v>1.48480721</v>
      </c>
      <c r="R26" s="10">
        <v>1.19100965</v>
      </c>
      <c r="S26" s="10">
        <v>1.05526053</v>
      </c>
      <c r="T26" s="10">
        <v>1.10790641</v>
      </c>
      <c r="U26" s="10">
        <v>1.06963746</v>
      </c>
      <c r="V26" s="10">
        <v>1.0662002399999999</v>
      </c>
      <c r="W26" s="10">
        <v>1.06523126</v>
      </c>
      <c r="X26" s="10">
        <v>1.06488651</v>
      </c>
      <c r="Y26" s="10">
        <v>1.0769417299999999</v>
      </c>
      <c r="Z26" s="10">
        <v>1.0679523799999999</v>
      </c>
      <c r="AA26" s="10">
        <v>1.07290471</v>
      </c>
      <c r="AB26" s="10">
        <v>1.15694082</v>
      </c>
      <c r="AC26" s="10">
        <v>1.08533576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1.46404147</v>
      </c>
      <c r="E27" s="10">
        <v>1.48074693</v>
      </c>
      <c r="F27" s="10">
        <v>1.4983652599999999</v>
      </c>
      <c r="G27" s="10">
        <v>1.4939864199999999</v>
      </c>
      <c r="H27" s="10">
        <v>1.48896227</v>
      </c>
      <c r="I27" s="10">
        <v>1.4849743500000001</v>
      </c>
      <c r="J27" s="10">
        <v>1.51335742</v>
      </c>
      <c r="K27" s="10">
        <v>1.5684775900000001</v>
      </c>
      <c r="L27" s="10">
        <v>1.5946968699999999</v>
      </c>
      <c r="M27" s="10">
        <v>1.5870296100000001</v>
      </c>
      <c r="N27" s="10">
        <v>1.5661411599999999</v>
      </c>
      <c r="O27" s="10">
        <v>1.5600504900000001</v>
      </c>
      <c r="P27" s="10">
        <v>1.53985562</v>
      </c>
      <c r="Q27" s="10">
        <v>1.5293941900000001</v>
      </c>
      <c r="R27" s="10">
        <v>1.3970231900000001</v>
      </c>
      <c r="S27" s="10">
        <v>1.3674164900000001</v>
      </c>
      <c r="T27" s="10">
        <v>1.36692798</v>
      </c>
      <c r="U27" s="10">
        <v>1.35578164</v>
      </c>
      <c r="V27" s="10">
        <v>1.35523886</v>
      </c>
      <c r="W27" s="10">
        <v>1.35461608</v>
      </c>
      <c r="X27" s="10">
        <v>1.3542379600000001</v>
      </c>
      <c r="Y27" s="10">
        <v>1.35388207</v>
      </c>
      <c r="Z27" s="10">
        <v>1.3534533900000001</v>
      </c>
      <c r="AA27" s="10">
        <v>1.35304567</v>
      </c>
      <c r="AB27" s="10">
        <v>1.3511187600000001</v>
      </c>
      <c r="AC27" s="10">
        <v>1.3270146700000001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25796.160156649999</v>
      </c>
      <c r="D28" s="10">
        <v>24765.401292179999</v>
      </c>
      <c r="E28" s="10">
        <v>23774.78524049</v>
      </c>
      <c r="F28" s="10">
        <v>22823.79383087</v>
      </c>
      <c r="G28" s="10">
        <v>21910.84212664</v>
      </c>
      <c r="H28" s="10">
        <v>21034.40912267</v>
      </c>
      <c r="I28" s="10">
        <v>28963.147134089999</v>
      </c>
      <c r="J28" s="10">
        <v>37365.377933160002</v>
      </c>
      <c r="K28" s="10">
        <v>46899.109101800001</v>
      </c>
      <c r="L28" s="10">
        <v>56914.161388729997</v>
      </c>
      <c r="M28" s="10">
        <v>67492.470330109994</v>
      </c>
      <c r="N28" s="10">
        <v>74545.814653420006</v>
      </c>
      <c r="O28" s="10">
        <v>79521.661540269997</v>
      </c>
      <c r="P28" s="10">
        <v>83975.764442300002</v>
      </c>
      <c r="Q28" s="10">
        <v>87911.578597989996</v>
      </c>
      <c r="R28" s="10">
        <v>95982.037241350001</v>
      </c>
      <c r="S28" s="10">
        <v>98008.33368045</v>
      </c>
      <c r="T28" s="10">
        <v>102898.64041187</v>
      </c>
      <c r="U28" s="10">
        <v>108146.71789840001</v>
      </c>
      <c r="V28" s="10">
        <v>112594.59419451001</v>
      </c>
      <c r="W28" s="10">
        <v>117159.27393364999</v>
      </c>
      <c r="X28" s="10">
        <v>121801.36460179</v>
      </c>
      <c r="Y28" s="10">
        <v>129360.39802509001</v>
      </c>
      <c r="Z28" s="10">
        <v>135065.29995618999</v>
      </c>
      <c r="AA28" s="10">
        <v>140737.47234407</v>
      </c>
      <c r="AB28" s="10">
        <v>144268.81349679999</v>
      </c>
      <c r="AC28" s="10">
        <v>147181.76564490001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95482545.219843507</v>
      </c>
      <c r="D29" s="10">
        <v>91667268.8651281</v>
      </c>
      <c r="E29" s="10">
        <v>88000577.992670193</v>
      </c>
      <c r="F29" s="10">
        <v>84480554.721624196</v>
      </c>
      <c r="G29" s="10">
        <v>81101332.714143798</v>
      </c>
      <c r="H29" s="10">
        <v>77857281.926619798</v>
      </c>
      <c r="I29" s="10">
        <v>107204908.811535</v>
      </c>
      <c r="J29" s="10">
        <v>138305133.60607499</v>
      </c>
      <c r="K29" s="10">
        <v>173593521.84084001</v>
      </c>
      <c r="L29" s="10">
        <v>210663483.96176201</v>
      </c>
      <c r="M29" s="10">
        <v>249818298.18794399</v>
      </c>
      <c r="N29" s="10">
        <v>275925721.23474199</v>
      </c>
      <c r="O29" s="10">
        <v>294343443.91160899</v>
      </c>
      <c r="P29" s="10">
        <v>310829970.50483203</v>
      </c>
      <c r="Q29" s="10">
        <v>325398090.31952298</v>
      </c>
      <c r="R29" s="10">
        <v>355270285.45505399</v>
      </c>
      <c r="S29" s="10">
        <v>362770469.18763202</v>
      </c>
      <c r="T29" s="10">
        <v>380871571.41848898</v>
      </c>
      <c r="U29" s="10">
        <v>400296935.16696101</v>
      </c>
      <c r="V29" s="10">
        <v>416760414.44706798</v>
      </c>
      <c r="W29" s="10">
        <v>433656232.87876999</v>
      </c>
      <c r="X29" s="10">
        <v>450838582.03678501</v>
      </c>
      <c r="Y29" s="10">
        <v>478817775.21967</v>
      </c>
      <c r="Z29" s="10">
        <v>499934040.26055598</v>
      </c>
      <c r="AA29" s="10">
        <v>520929159.36107898</v>
      </c>
      <c r="AB29" s="10">
        <v>534000152.80346602</v>
      </c>
      <c r="AC29" s="10">
        <v>544782225.89669394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95482545.219843507</v>
      </c>
      <c r="D30" s="10">
        <v>91667268.8651281</v>
      </c>
      <c r="E30" s="10">
        <v>88000577.992670193</v>
      </c>
      <c r="F30" s="10">
        <v>84480554.721624196</v>
      </c>
      <c r="G30" s="10">
        <v>81101332.714143798</v>
      </c>
      <c r="H30" s="10">
        <v>77857281.926619798</v>
      </c>
      <c r="I30" s="10">
        <v>107204908.811535</v>
      </c>
      <c r="J30" s="10">
        <v>138305133.60607499</v>
      </c>
      <c r="K30" s="10">
        <v>173593521.84084001</v>
      </c>
      <c r="L30" s="10">
        <v>210663483.96176201</v>
      </c>
      <c r="M30" s="10">
        <v>249818298.18794399</v>
      </c>
      <c r="N30" s="10">
        <v>275925721.23474199</v>
      </c>
      <c r="O30" s="10">
        <v>294343443.91160899</v>
      </c>
      <c r="P30" s="10">
        <v>310829970.50483203</v>
      </c>
      <c r="Q30" s="10">
        <v>325398090.31952298</v>
      </c>
      <c r="R30" s="10">
        <v>355270285.45505399</v>
      </c>
      <c r="S30" s="10">
        <v>362770469.18763202</v>
      </c>
      <c r="T30" s="10">
        <v>380871571.41848898</v>
      </c>
      <c r="U30" s="10">
        <v>400296935.16696101</v>
      </c>
      <c r="V30" s="10">
        <v>416760414.44706798</v>
      </c>
      <c r="W30" s="10">
        <v>433656232.87876999</v>
      </c>
      <c r="X30" s="10">
        <v>450838582.03678501</v>
      </c>
      <c r="Y30" s="10">
        <v>478817775.21967</v>
      </c>
      <c r="Z30" s="10">
        <v>499934040.26055598</v>
      </c>
      <c r="AA30" s="10">
        <v>520929159.36107898</v>
      </c>
      <c r="AB30" s="10">
        <v>534000152.80346602</v>
      </c>
      <c r="AC30" s="10">
        <v>544782225.89669394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7802.4652014499998</v>
      </c>
      <c r="D31" s="10">
        <v>7490.6955379700003</v>
      </c>
      <c r="E31" s="10">
        <v>7191.0677164500003</v>
      </c>
      <c r="F31" s="10">
        <v>6903.4250077899997</v>
      </c>
      <c r="G31" s="10">
        <v>6627.2880223000002</v>
      </c>
      <c r="H31" s="10">
        <v>6362.1967074200002</v>
      </c>
      <c r="I31" s="10">
        <v>8760.3715539799996</v>
      </c>
      <c r="J31" s="10">
        <v>11301.761940230001</v>
      </c>
      <c r="K31" s="10">
        <v>14185.39288498</v>
      </c>
      <c r="L31" s="10">
        <v>17214.607174429999</v>
      </c>
      <c r="M31" s="10">
        <v>20414.187534609999</v>
      </c>
      <c r="N31" s="10">
        <v>22547.585424149998</v>
      </c>
      <c r="O31" s="10">
        <v>24052.610666150002</v>
      </c>
      <c r="P31" s="10">
        <v>25399.8260147</v>
      </c>
      <c r="Q31" s="10">
        <v>26590.276562480001</v>
      </c>
      <c r="R31" s="10">
        <v>29031.31710271</v>
      </c>
      <c r="S31" s="10">
        <v>29644.2031818</v>
      </c>
      <c r="T31" s="10">
        <v>31123.355422460001</v>
      </c>
      <c r="U31" s="10">
        <v>32710.721205379999</v>
      </c>
      <c r="V31" s="10">
        <v>34056.053216419998</v>
      </c>
      <c r="W31" s="10">
        <v>35436.714314980003</v>
      </c>
      <c r="X31" s="10">
        <v>36840.789599060001</v>
      </c>
      <c r="Y31" s="10">
        <v>39127.141322869997</v>
      </c>
      <c r="Z31" s="10">
        <v>40852.681035939997</v>
      </c>
      <c r="AA31" s="10">
        <v>42568.321170149997</v>
      </c>
      <c r="AB31" s="10">
        <v>43636.432326659997</v>
      </c>
      <c r="AC31" s="10">
        <v>44517.50174285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5.7289527099999997</v>
      </c>
      <c r="D32" s="10">
        <v>11.00007226</v>
      </c>
      <c r="E32" s="10">
        <v>15.84010404</v>
      </c>
      <c r="F32" s="10">
        <v>20.27533313</v>
      </c>
      <c r="G32" s="10">
        <v>24.330399809999999</v>
      </c>
      <c r="H32" s="10">
        <v>28.028621489999999</v>
      </c>
      <c r="I32" s="10">
        <v>45.0260617</v>
      </c>
      <c r="J32" s="10">
        <v>66.386464129999993</v>
      </c>
      <c r="K32" s="10">
        <v>93.740501789999996</v>
      </c>
      <c r="L32" s="10">
        <v>126.39809038</v>
      </c>
      <c r="M32" s="10">
        <v>164.88007680000001</v>
      </c>
      <c r="N32" s="10">
        <v>198.66651929</v>
      </c>
      <c r="O32" s="10">
        <v>229.58788625</v>
      </c>
      <c r="P32" s="10">
        <v>261.09717522</v>
      </c>
      <c r="Q32" s="10">
        <v>292.85828128999998</v>
      </c>
      <c r="R32" s="10">
        <v>341.05947404</v>
      </c>
      <c r="S32" s="10">
        <v>370.02587856999997</v>
      </c>
      <c r="T32" s="10">
        <v>411.34129712999999</v>
      </c>
      <c r="U32" s="10">
        <v>456.33850609000001</v>
      </c>
      <c r="V32" s="10">
        <v>500.11249734</v>
      </c>
      <c r="W32" s="10">
        <v>546.40685342999996</v>
      </c>
      <c r="X32" s="10">
        <v>595.10692829000004</v>
      </c>
      <c r="Y32" s="10">
        <v>660.76852980000001</v>
      </c>
      <c r="Z32" s="10">
        <v>719.90501798000003</v>
      </c>
      <c r="AA32" s="10">
        <v>781.39373904000001</v>
      </c>
      <c r="AB32" s="10">
        <v>833.04023837</v>
      </c>
      <c r="AC32" s="10">
        <v>882.54720595000003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0.38193018000000001</v>
      </c>
      <c r="D33" s="10">
        <v>0.36666907999999998</v>
      </c>
      <c r="E33" s="10">
        <v>0.35200230999999998</v>
      </c>
      <c r="F33" s="10">
        <v>0.33792222</v>
      </c>
      <c r="G33" s="10">
        <v>0.32440532999999999</v>
      </c>
      <c r="H33" s="10">
        <v>0.31142913</v>
      </c>
      <c r="I33" s="10">
        <v>0.42881964</v>
      </c>
      <c r="J33" s="10">
        <v>0.55322053000000004</v>
      </c>
      <c r="K33" s="10">
        <v>0.69437409000000005</v>
      </c>
      <c r="L33" s="10">
        <v>0.84265394000000005</v>
      </c>
      <c r="M33" s="10">
        <v>0.99927319000000003</v>
      </c>
      <c r="N33" s="10">
        <v>1.1037028799999999</v>
      </c>
      <c r="O33" s="10">
        <v>1.1773737799999999</v>
      </c>
      <c r="P33" s="10">
        <v>1.24331988</v>
      </c>
      <c r="Q33" s="10">
        <v>1.3015923599999999</v>
      </c>
      <c r="R33" s="10">
        <v>1.4210811400000001</v>
      </c>
      <c r="S33" s="10">
        <v>1.45108188</v>
      </c>
      <c r="T33" s="10">
        <v>1.5234862899999999</v>
      </c>
      <c r="U33" s="10">
        <v>1.6011877400000001</v>
      </c>
      <c r="V33" s="10">
        <v>1.66704166</v>
      </c>
      <c r="W33" s="10">
        <v>1.7346249300000001</v>
      </c>
      <c r="X33" s="10">
        <v>1.8033543299999999</v>
      </c>
      <c r="Y33" s="10">
        <v>1.9152711</v>
      </c>
      <c r="Z33" s="10">
        <v>1.9997361600000001</v>
      </c>
      <c r="AA33" s="10">
        <v>2.08371664</v>
      </c>
      <c r="AB33" s="10">
        <v>2.13600061</v>
      </c>
      <c r="AC33" s="10">
        <v>2.1791288999999998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7802.4652014499998</v>
      </c>
      <c r="D34" s="10">
        <v>7490.6955379700003</v>
      </c>
      <c r="E34" s="10">
        <v>7191.0677164500003</v>
      </c>
      <c r="F34" s="10">
        <v>6903.4250077899997</v>
      </c>
      <c r="G34" s="10">
        <v>6627.2880223000002</v>
      </c>
      <c r="H34" s="10">
        <v>6362.1967074200002</v>
      </c>
      <c r="I34" s="10">
        <v>8760.3715539799996</v>
      </c>
      <c r="J34" s="10">
        <v>11301.761940230001</v>
      </c>
      <c r="K34" s="10">
        <v>14185.39288498</v>
      </c>
      <c r="L34" s="10">
        <v>17214.607174429999</v>
      </c>
      <c r="M34" s="10">
        <v>20414.187534609999</v>
      </c>
      <c r="N34" s="10">
        <v>22547.585424149998</v>
      </c>
      <c r="O34" s="10">
        <v>24052.610666150002</v>
      </c>
      <c r="P34" s="10">
        <v>25399.8260147</v>
      </c>
      <c r="Q34" s="10">
        <v>26590.276562480001</v>
      </c>
      <c r="R34" s="10">
        <v>29031.31710271</v>
      </c>
      <c r="S34" s="10">
        <v>29644.2031818</v>
      </c>
      <c r="T34" s="10">
        <v>31123.355422460001</v>
      </c>
      <c r="U34" s="10">
        <v>32710.721205379999</v>
      </c>
      <c r="V34" s="10">
        <v>34056.053216419998</v>
      </c>
      <c r="W34" s="10">
        <v>35436.714314980003</v>
      </c>
      <c r="X34" s="10">
        <v>36840.789599060001</v>
      </c>
      <c r="Y34" s="10">
        <v>39127.141322869997</v>
      </c>
      <c r="Z34" s="10">
        <v>40852.681035939997</v>
      </c>
      <c r="AA34" s="10">
        <v>42568.321170149997</v>
      </c>
      <c r="AB34" s="10">
        <v>43636.432326659997</v>
      </c>
      <c r="AC34" s="10">
        <v>44517.50174285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1.00004392</v>
      </c>
      <c r="F36" s="10">
        <v>1</v>
      </c>
      <c r="G36" s="10">
        <v>1</v>
      </c>
      <c r="H36" s="10">
        <v>1</v>
      </c>
      <c r="I36" s="10">
        <v>1.00000003</v>
      </c>
      <c r="J36" s="10">
        <v>1.34384495</v>
      </c>
      <c r="K36" s="10">
        <v>1.30743666</v>
      </c>
      <c r="L36" s="10">
        <v>1.26409898</v>
      </c>
      <c r="M36" s="10">
        <v>1.2352652799999999</v>
      </c>
      <c r="N36" s="10">
        <v>1.2144789199999999</v>
      </c>
      <c r="O36" s="10">
        <v>1.15052672</v>
      </c>
      <c r="P36" s="10">
        <v>1.11119671</v>
      </c>
      <c r="Q36" s="10">
        <v>1.1000116600000001</v>
      </c>
      <c r="R36" s="10">
        <v>1.0904879700000001</v>
      </c>
      <c r="S36" s="10">
        <v>1.13729375</v>
      </c>
      <c r="T36" s="10">
        <v>1.0636574999999999</v>
      </c>
      <c r="U36" s="10">
        <v>1.09364255</v>
      </c>
      <c r="V36" s="10">
        <v>1.0947941699999999</v>
      </c>
      <c r="W36" s="10">
        <v>1.08450851</v>
      </c>
      <c r="X36" s="10">
        <v>1.0838967100000001</v>
      </c>
      <c r="Y36" s="10">
        <v>1.08293964</v>
      </c>
      <c r="Z36" s="10">
        <v>1.1063128499999999</v>
      </c>
      <c r="AA36" s="10">
        <v>1.0876050399999999</v>
      </c>
      <c r="AB36" s="10">
        <v>1.08541227</v>
      </c>
      <c r="AC36" s="10">
        <v>1.0678038400000001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1.00004392</v>
      </c>
      <c r="E37" s="10">
        <v>1</v>
      </c>
      <c r="F37" s="10">
        <v>1</v>
      </c>
      <c r="G37" s="10">
        <v>1</v>
      </c>
      <c r="H37" s="10">
        <v>1.00000003</v>
      </c>
      <c r="I37" s="10">
        <v>1.4343138799999999</v>
      </c>
      <c r="J37" s="10">
        <v>1.3438549500000001</v>
      </c>
      <c r="K37" s="10">
        <v>1.3074466600000001</v>
      </c>
      <c r="L37" s="10">
        <v>1.26410898</v>
      </c>
      <c r="M37" s="10">
        <v>1.23527528</v>
      </c>
      <c r="N37" s="10">
        <v>1.15052672</v>
      </c>
      <c r="O37" s="10">
        <v>1.11119671</v>
      </c>
      <c r="P37" s="10">
        <v>1.1000116600000001</v>
      </c>
      <c r="Q37" s="10">
        <v>1.0904879700000001</v>
      </c>
      <c r="R37" s="10">
        <v>1.13729375</v>
      </c>
      <c r="S37" s="10">
        <v>1.0636574999999999</v>
      </c>
      <c r="T37" s="10">
        <v>1.09364255</v>
      </c>
      <c r="U37" s="10">
        <v>1.0947941699999999</v>
      </c>
      <c r="V37" s="10">
        <v>1.08450851</v>
      </c>
      <c r="W37" s="10">
        <v>1.0838967100000001</v>
      </c>
      <c r="X37" s="10">
        <v>1.08293964</v>
      </c>
      <c r="Y37" s="10">
        <v>1.1063128499999999</v>
      </c>
      <c r="Z37" s="10">
        <v>1.0876050399999999</v>
      </c>
      <c r="AA37" s="10">
        <v>1.08541227</v>
      </c>
      <c r="AB37" s="10">
        <v>1.0678038400000001</v>
      </c>
      <c r="AC37" s="10">
        <v>1.0626991100000001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1.3458632699999999</v>
      </c>
      <c r="E38" s="10">
        <v>1.36045583</v>
      </c>
      <c r="F38" s="10">
        <v>1.3759290799999999</v>
      </c>
      <c r="G38" s="10">
        <v>1.39418771</v>
      </c>
      <c r="H38" s="10">
        <v>1.41366777</v>
      </c>
      <c r="I38" s="10">
        <v>1.43431391</v>
      </c>
      <c r="J38" s="10">
        <v>1.3438549500000001</v>
      </c>
      <c r="K38" s="10">
        <v>1.3074466600000001</v>
      </c>
      <c r="L38" s="10">
        <v>1.26410898</v>
      </c>
      <c r="M38" s="10">
        <v>1.23527528</v>
      </c>
      <c r="N38" s="10">
        <v>1.21448892</v>
      </c>
      <c r="O38" s="10">
        <v>1.20462611</v>
      </c>
      <c r="P38" s="10">
        <v>1.20003298</v>
      </c>
      <c r="Q38" s="10">
        <v>1.1964178999999999</v>
      </c>
      <c r="R38" s="10">
        <v>1.1990240700000001</v>
      </c>
      <c r="S38" s="10">
        <v>1.1939570100000001</v>
      </c>
      <c r="T38" s="10">
        <v>1.19353786</v>
      </c>
      <c r="U38" s="10">
        <v>1.1913345799999999</v>
      </c>
      <c r="V38" s="10">
        <v>1.1882875900000001</v>
      </c>
      <c r="W38" s="10">
        <v>1.18628606</v>
      </c>
      <c r="X38" s="10">
        <v>1.1843714299999999</v>
      </c>
      <c r="Y38" s="10">
        <v>1.1825804200000001</v>
      </c>
      <c r="Z38" s="10">
        <v>1.17915858</v>
      </c>
      <c r="AA38" s="10">
        <v>1.1771755100000001</v>
      </c>
      <c r="AB38" s="10">
        <v>1.17553811</v>
      </c>
      <c r="AC38" s="10">
        <v>1.1773393400000001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4902.6988931100004</v>
      </c>
      <c r="E39" s="10">
        <v>4780.1314302999999</v>
      </c>
      <c r="F39" s="10">
        <v>4660.62814454</v>
      </c>
      <c r="G39" s="10">
        <v>4544.1124424700001</v>
      </c>
      <c r="H39" s="10">
        <v>4430.5096839600001</v>
      </c>
      <c r="I39" s="10">
        <v>4319.74694851</v>
      </c>
      <c r="J39" s="10">
        <v>4211.7532760800004</v>
      </c>
      <c r="K39" s="10">
        <v>4106.45944418</v>
      </c>
      <c r="L39" s="10">
        <v>4003.7979580800002</v>
      </c>
      <c r="M39" s="10">
        <v>3906.2104691999998</v>
      </c>
      <c r="N39" s="10">
        <v>3808.5552085600002</v>
      </c>
      <c r="O39" s="10">
        <v>3713.3413283599998</v>
      </c>
      <c r="P39" s="10">
        <v>3620.5078026299998</v>
      </c>
      <c r="Q39" s="10">
        <v>3529.9951076799998</v>
      </c>
      <c r="R39" s="10">
        <v>3445.9058112399998</v>
      </c>
      <c r="S39" s="10">
        <v>3359.7581661099998</v>
      </c>
      <c r="T39" s="10">
        <v>3275.7642216600002</v>
      </c>
      <c r="U39" s="10">
        <v>3254.28949371</v>
      </c>
      <c r="V39" s="10">
        <v>3172.9491800199999</v>
      </c>
      <c r="W39" s="10">
        <v>3093.62545052</v>
      </c>
      <c r="X39" s="10">
        <v>3016.2848145200001</v>
      </c>
      <c r="Y39" s="10">
        <v>2940.8777497999999</v>
      </c>
      <c r="Z39" s="10">
        <v>2899.4250139599999</v>
      </c>
      <c r="AA39" s="10">
        <v>2826.9393908500001</v>
      </c>
      <c r="AB39" s="10">
        <v>3018.7247732400001</v>
      </c>
      <c r="AC39" s="10">
        <v>5172.2605716899998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40189002.481180198</v>
      </c>
      <c r="D40" s="10">
        <v>39186881.257679902</v>
      </c>
      <c r="E40" s="10">
        <v>38207209.302273199</v>
      </c>
      <c r="F40" s="10">
        <v>37252028.995783001</v>
      </c>
      <c r="G40" s="10">
        <v>36320728.283211201</v>
      </c>
      <c r="H40" s="10">
        <v>35412710.496186398</v>
      </c>
      <c r="I40" s="10">
        <v>34527392.786962897</v>
      </c>
      <c r="J40" s="10">
        <v>33664207.977535203</v>
      </c>
      <c r="K40" s="10">
        <v>32802730.036991101</v>
      </c>
      <c r="L40" s="10">
        <v>31982660.810418501</v>
      </c>
      <c r="M40" s="10">
        <v>31203124.083383001</v>
      </c>
      <c r="N40" s="10">
        <v>30423045.990010101</v>
      </c>
      <c r="O40" s="10">
        <v>29662469.840309601</v>
      </c>
      <c r="P40" s="10">
        <v>28920908.154080801</v>
      </c>
      <c r="Q40" s="10">
        <v>28197885.451145101</v>
      </c>
      <c r="R40" s="10">
        <v>27526173.373240899</v>
      </c>
      <c r="S40" s="10">
        <v>26838019.040163498</v>
      </c>
      <c r="T40" s="10">
        <v>26167068.641679499</v>
      </c>
      <c r="U40" s="10">
        <v>25995526.7838278</v>
      </c>
      <c r="V40" s="10">
        <v>25345773.801726501</v>
      </c>
      <c r="W40" s="10">
        <v>24712129.456684001</v>
      </c>
      <c r="X40" s="10">
        <v>24094326.222394701</v>
      </c>
      <c r="Y40" s="10">
        <v>23491968.5113203</v>
      </c>
      <c r="Z40" s="10">
        <v>23160840.716164902</v>
      </c>
      <c r="AA40" s="10">
        <v>22581819.716138799</v>
      </c>
      <c r="AB40" s="10">
        <v>24113816.809317902</v>
      </c>
      <c r="AC40" s="10">
        <v>41316434.350468501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40189002.481180198</v>
      </c>
      <c r="D41" s="10">
        <v>39186881.257679902</v>
      </c>
      <c r="E41" s="10">
        <v>38207209.302273199</v>
      </c>
      <c r="F41" s="10">
        <v>37252028.995783001</v>
      </c>
      <c r="G41" s="10">
        <v>36320728.283211201</v>
      </c>
      <c r="H41" s="10">
        <v>35412710.496186398</v>
      </c>
      <c r="I41" s="10">
        <v>34527392.786962897</v>
      </c>
      <c r="J41" s="10">
        <v>33664207.977535203</v>
      </c>
      <c r="K41" s="10">
        <v>32802730.036991101</v>
      </c>
      <c r="L41" s="10">
        <v>31982660.810418501</v>
      </c>
      <c r="M41" s="10">
        <v>31203124.083383001</v>
      </c>
      <c r="N41" s="10">
        <v>30423045.990010101</v>
      </c>
      <c r="O41" s="10">
        <v>29662469.840309601</v>
      </c>
      <c r="P41" s="10">
        <v>28920908.154080801</v>
      </c>
      <c r="Q41" s="10">
        <v>28197885.451145101</v>
      </c>
      <c r="R41" s="10">
        <v>27526173.373240899</v>
      </c>
      <c r="S41" s="10">
        <v>26838019.040163498</v>
      </c>
      <c r="T41" s="10">
        <v>26167068.641679499</v>
      </c>
      <c r="U41" s="10">
        <v>25995526.7838278</v>
      </c>
      <c r="V41" s="10">
        <v>25345773.801726501</v>
      </c>
      <c r="W41" s="10">
        <v>24712129.456684001</v>
      </c>
      <c r="X41" s="10">
        <v>24094326.222394701</v>
      </c>
      <c r="Y41" s="10">
        <v>23491968.5113203</v>
      </c>
      <c r="Z41" s="10">
        <v>23160840.716164902</v>
      </c>
      <c r="AA41" s="10">
        <v>22581819.716138799</v>
      </c>
      <c r="AB41" s="10">
        <v>24113816.809317902</v>
      </c>
      <c r="AC41" s="10">
        <v>41316434.350468501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5829.5643980300001</v>
      </c>
      <c r="D42" s="10">
        <v>5684.2029845500001</v>
      </c>
      <c r="E42" s="10">
        <v>5542.0979209699999</v>
      </c>
      <c r="F42" s="10">
        <v>5403.5454722000004</v>
      </c>
      <c r="G42" s="10">
        <v>5268.4568371799996</v>
      </c>
      <c r="H42" s="10">
        <v>5136.7454771800003</v>
      </c>
      <c r="I42" s="10">
        <v>5008.32684797</v>
      </c>
      <c r="J42" s="10">
        <v>4883.1186782499999</v>
      </c>
      <c r="K42" s="10">
        <v>4760.8397978800003</v>
      </c>
      <c r="L42" s="10">
        <v>4641.8187930699996</v>
      </c>
      <c r="M42" s="10">
        <v>4528.6803568799996</v>
      </c>
      <c r="N42" s="10">
        <v>4415.4633492200001</v>
      </c>
      <c r="O42" s="10">
        <v>4305.0767655</v>
      </c>
      <c r="P42" s="10">
        <v>4197.4498550400003</v>
      </c>
      <c r="Q42" s="10">
        <v>4092.51360879</v>
      </c>
      <c r="R42" s="10">
        <v>3995.0243546900001</v>
      </c>
      <c r="S42" s="10">
        <v>3895.1487459999998</v>
      </c>
      <c r="T42" s="10">
        <v>3797.7700386000001</v>
      </c>
      <c r="U42" s="10">
        <v>3772.8732289099999</v>
      </c>
      <c r="V42" s="10">
        <v>3678.5710186900001</v>
      </c>
      <c r="W42" s="10">
        <v>3586.6067432200002</v>
      </c>
      <c r="X42" s="10">
        <v>3496.9415749499999</v>
      </c>
      <c r="Y42" s="10">
        <v>3409.5181000900002</v>
      </c>
      <c r="Z42" s="10">
        <v>3361.4597089600002</v>
      </c>
      <c r="AA42" s="10">
        <v>3277.4232188300002</v>
      </c>
      <c r="AB42" s="10">
        <v>3499.77035062</v>
      </c>
      <c r="AC42" s="10">
        <v>5996.4804857099998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1.80850511</v>
      </c>
      <c r="D43" s="10">
        <v>3.52681931</v>
      </c>
      <c r="E43" s="10">
        <v>5.1579732600000003</v>
      </c>
      <c r="F43" s="10">
        <v>6.70536522</v>
      </c>
      <c r="G43" s="10">
        <v>8.1721638599999995</v>
      </c>
      <c r="H43" s="10">
        <v>9.5614318300000001</v>
      </c>
      <c r="I43" s="10">
        <v>10.87612873</v>
      </c>
      <c r="J43" s="10">
        <v>12.119114870000001</v>
      </c>
      <c r="K43" s="10">
        <v>13.285105659999999</v>
      </c>
      <c r="L43" s="10">
        <v>14.392197360000001</v>
      </c>
      <c r="M43" s="10">
        <v>15.445546419999999</v>
      </c>
      <c r="N43" s="10">
        <v>16.42844483</v>
      </c>
      <c r="O43" s="10">
        <v>17.352544859999998</v>
      </c>
      <c r="P43" s="10">
        <v>18.220172139999999</v>
      </c>
      <c r="Q43" s="10">
        <v>19.033572679999999</v>
      </c>
      <c r="R43" s="10">
        <v>19.81884483</v>
      </c>
      <c r="S43" s="10">
        <v>20.531084570000001</v>
      </c>
      <c r="T43" s="10">
        <v>21.1953256</v>
      </c>
      <c r="U43" s="10">
        <v>22.226175399999999</v>
      </c>
      <c r="V43" s="10">
        <v>22.811196420000002</v>
      </c>
      <c r="W43" s="10">
        <v>23.352962340000001</v>
      </c>
      <c r="X43" s="10">
        <v>23.853382960000001</v>
      </c>
      <c r="Y43" s="10">
        <v>24.314187409999999</v>
      </c>
      <c r="Z43" s="10">
        <v>25.013707969999999</v>
      </c>
      <c r="AA43" s="10">
        <v>25.404547180000002</v>
      </c>
      <c r="AB43" s="10">
        <v>28.213165669999999</v>
      </c>
      <c r="AC43" s="10">
        <v>50.199467740000003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0.12056701</v>
      </c>
      <c r="D44" s="10">
        <v>0.11756063999999999</v>
      </c>
      <c r="E44" s="10">
        <v>0.11462163</v>
      </c>
      <c r="F44" s="10">
        <v>0.11175609</v>
      </c>
      <c r="G44" s="10">
        <v>0.10896218000000001</v>
      </c>
      <c r="H44" s="10">
        <v>0.10623813</v>
      </c>
      <c r="I44" s="10">
        <v>0.10358218</v>
      </c>
      <c r="J44" s="10">
        <v>0.10099262000000001</v>
      </c>
      <c r="K44" s="10">
        <v>9.8408190000000006E-2</v>
      </c>
      <c r="L44" s="10">
        <v>9.5947980000000002E-2</v>
      </c>
      <c r="M44" s="10">
        <v>9.3609369999999997E-2</v>
      </c>
      <c r="N44" s="10">
        <v>9.1269139999999999E-2</v>
      </c>
      <c r="O44" s="10">
        <v>8.8987410000000003E-2</v>
      </c>
      <c r="P44" s="10">
        <v>8.6762720000000002E-2</v>
      </c>
      <c r="Q44" s="10">
        <v>8.4593660000000001E-2</v>
      </c>
      <c r="R44" s="10">
        <v>8.2578520000000002E-2</v>
      </c>
      <c r="S44" s="10">
        <v>8.0514059999999998E-2</v>
      </c>
      <c r="T44" s="10">
        <v>7.8501210000000002E-2</v>
      </c>
      <c r="U44" s="10">
        <v>7.798658E-2</v>
      </c>
      <c r="V44" s="10">
        <v>7.6037320000000005E-2</v>
      </c>
      <c r="W44" s="10">
        <v>7.4136389999999996E-2</v>
      </c>
      <c r="X44" s="10">
        <v>7.2282979999999997E-2</v>
      </c>
      <c r="Y44" s="10">
        <v>7.0475910000000003E-2</v>
      </c>
      <c r="Z44" s="10">
        <v>6.9482520000000006E-2</v>
      </c>
      <c r="AA44" s="10">
        <v>6.7745459999999993E-2</v>
      </c>
      <c r="AB44" s="10">
        <v>7.2341450000000002E-2</v>
      </c>
      <c r="AC44" s="10">
        <v>0.1239493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5423.2535829500002</v>
      </c>
      <c r="D45" s="10">
        <v>5288.0236150399996</v>
      </c>
      <c r="E45" s="10">
        <v>5155.8230349200003</v>
      </c>
      <c r="F45" s="10">
        <v>5026.9274590499999</v>
      </c>
      <c r="G45" s="10">
        <v>4901.2542742400001</v>
      </c>
      <c r="H45" s="10">
        <v>4778.7229740599996</v>
      </c>
      <c r="I45" s="10">
        <v>4659.2549068899998</v>
      </c>
      <c r="J45" s="10">
        <v>4542.7735356000003</v>
      </c>
      <c r="K45" s="10">
        <v>4429.2041972099996</v>
      </c>
      <c r="L45" s="10">
        <v>4318.4740922800001</v>
      </c>
      <c r="M45" s="10">
        <v>4213.2167723900002</v>
      </c>
      <c r="N45" s="10">
        <v>4107.8863542600002</v>
      </c>
      <c r="O45" s="10">
        <v>4005.1891954100001</v>
      </c>
      <c r="P45" s="10">
        <v>3905.0594735999998</v>
      </c>
      <c r="Q45" s="10">
        <v>3807.43298688</v>
      </c>
      <c r="R45" s="10">
        <v>3716.73474188</v>
      </c>
      <c r="S45" s="10">
        <v>3623.8163735100002</v>
      </c>
      <c r="T45" s="10">
        <v>3533.22097463</v>
      </c>
      <c r="U45" s="10">
        <v>3510.0584531300001</v>
      </c>
      <c r="V45" s="10">
        <v>3422.32524556</v>
      </c>
      <c r="W45" s="10">
        <v>3336.7671144199999</v>
      </c>
      <c r="X45" s="10">
        <v>3253.3479368399999</v>
      </c>
      <c r="Y45" s="10">
        <v>3172.0142984399999</v>
      </c>
      <c r="Z45" s="10">
        <v>3127.3036093199999</v>
      </c>
      <c r="AA45" s="10">
        <v>3049.1210215000001</v>
      </c>
      <c r="AB45" s="10">
        <v>3255.9796626799998</v>
      </c>
      <c r="AC45" s="10">
        <v>5578.77133443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406.31081508</v>
      </c>
      <c r="D46" s="10">
        <v>396.17936952000002</v>
      </c>
      <c r="E46" s="10">
        <v>386.27488605000002</v>
      </c>
      <c r="F46" s="10">
        <v>376.61801315000002</v>
      </c>
      <c r="G46" s="10">
        <v>367.20256294000001</v>
      </c>
      <c r="H46" s="10">
        <v>358.02250312000001</v>
      </c>
      <c r="I46" s="10">
        <v>349.07194107999999</v>
      </c>
      <c r="J46" s="10">
        <v>340.34514265000001</v>
      </c>
      <c r="K46" s="10">
        <v>331.63560066999997</v>
      </c>
      <c r="L46" s="10">
        <v>323.34470078999999</v>
      </c>
      <c r="M46" s="10">
        <v>315.46358448000001</v>
      </c>
      <c r="N46" s="10">
        <v>307.57699495999998</v>
      </c>
      <c r="O46" s="10">
        <v>299.88757009</v>
      </c>
      <c r="P46" s="10">
        <v>292.39038144</v>
      </c>
      <c r="Q46" s="10">
        <v>285.08062190999999</v>
      </c>
      <c r="R46" s="10">
        <v>278.28961279999999</v>
      </c>
      <c r="S46" s="10">
        <v>271.33237250000002</v>
      </c>
      <c r="T46" s="10">
        <v>264.54906397000002</v>
      </c>
      <c r="U46" s="10">
        <v>262.81477577999999</v>
      </c>
      <c r="V46" s="10">
        <v>256.24577313999998</v>
      </c>
      <c r="W46" s="10">
        <v>249.83962880999999</v>
      </c>
      <c r="X46" s="10">
        <v>243.59363811</v>
      </c>
      <c r="Y46" s="10">
        <v>237.50380165000001</v>
      </c>
      <c r="Z46" s="10">
        <v>234.15609964000001</v>
      </c>
      <c r="AA46" s="10">
        <v>228.30219733000001</v>
      </c>
      <c r="AB46" s="10">
        <v>243.79068794</v>
      </c>
      <c r="AC46" s="10">
        <v>417.70915128000001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0.99999954000000002</v>
      </c>
      <c r="E47" s="10">
        <v>1.0000664500000001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</v>
      </c>
      <c r="K47" s="10">
        <v>1</v>
      </c>
      <c r="L47" s="10">
        <v>0.99939454000000005</v>
      </c>
      <c r="M47" s="10">
        <v>0.99999996999999996</v>
      </c>
      <c r="N47" s="10">
        <v>1.00064233</v>
      </c>
      <c r="O47" s="10">
        <v>1</v>
      </c>
      <c r="P47" s="10">
        <v>1</v>
      </c>
      <c r="Q47" s="10">
        <v>1</v>
      </c>
      <c r="R47" s="10">
        <v>1</v>
      </c>
      <c r="S47" s="10">
        <v>1.00120886</v>
      </c>
      <c r="T47" s="10">
        <v>1</v>
      </c>
      <c r="U47" s="10">
        <v>1</v>
      </c>
      <c r="V47" s="10">
        <v>1.0189172900000001</v>
      </c>
      <c r="W47" s="10">
        <v>1.00000533</v>
      </c>
      <c r="X47" s="10">
        <v>1</v>
      </c>
      <c r="Y47" s="10">
        <v>1</v>
      </c>
      <c r="Z47" s="10">
        <v>1.0000000200000001</v>
      </c>
      <c r="AA47" s="10">
        <v>1.01118424</v>
      </c>
      <c r="AB47" s="10">
        <v>1</v>
      </c>
      <c r="AC47" s="10">
        <v>1.0952226199999999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0.99999954000000002</v>
      </c>
      <c r="D48" s="10">
        <v>1.0000664500000001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</v>
      </c>
      <c r="J48" s="10">
        <v>1</v>
      </c>
      <c r="K48" s="10">
        <v>0.99939454000000005</v>
      </c>
      <c r="L48" s="10">
        <v>0.99999996999999996</v>
      </c>
      <c r="M48" s="10">
        <v>1.00064233</v>
      </c>
      <c r="N48" s="10">
        <v>1</v>
      </c>
      <c r="O48" s="10">
        <v>1</v>
      </c>
      <c r="P48" s="10">
        <v>1</v>
      </c>
      <c r="Q48" s="10">
        <v>1</v>
      </c>
      <c r="R48" s="10">
        <v>1.00120886</v>
      </c>
      <c r="S48" s="10">
        <v>1</v>
      </c>
      <c r="T48" s="10">
        <v>1</v>
      </c>
      <c r="U48" s="10">
        <v>1.0189172900000001</v>
      </c>
      <c r="V48" s="10">
        <v>1.00000533</v>
      </c>
      <c r="W48" s="10">
        <v>1</v>
      </c>
      <c r="X48" s="10">
        <v>1</v>
      </c>
      <c r="Y48" s="10">
        <v>1.0000000200000001</v>
      </c>
      <c r="Z48" s="10">
        <v>1.01118424</v>
      </c>
      <c r="AA48" s="10">
        <v>1</v>
      </c>
      <c r="AB48" s="10">
        <v>1.0952226199999999</v>
      </c>
      <c r="AC48" s="10">
        <v>1.7573257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2.8450512099999998</v>
      </c>
      <c r="E49" s="10">
        <v>2.8974018500000001</v>
      </c>
      <c r="F49" s="10">
        <v>2.9525313799999999</v>
      </c>
      <c r="G49" s="10">
        <v>3.0204109400000001</v>
      </c>
      <c r="H49" s="10">
        <v>3.09217385</v>
      </c>
      <c r="I49" s="10">
        <v>3.1672987400000001</v>
      </c>
      <c r="J49" s="10">
        <v>3.3904145699999999</v>
      </c>
      <c r="K49" s="10">
        <v>3.8038770400000002</v>
      </c>
      <c r="L49" s="10">
        <v>4.0634566999999997</v>
      </c>
      <c r="M49" s="10">
        <v>4.36063226</v>
      </c>
      <c r="N49" s="10">
        <v>4.6884354000000004</v>
      </c>
      <c r="O49" s="10">
        <v>4.9649587000000004</v>
      </c>
      <c r="P49" s="10">
        <v>5.2288066899999999</v>
      </c>
      <c r="Q49" s="10">
        <v>5.4869743800000004</v>
      </c>
      <c r="R49" s="10">
        <v>5.8870939699999996</v>
      </c>
      <c r="S49" s="10">
        <v>6.3095024500000001</v>
      </c>
      <c r="T49" s="10">
        <v>6.5463138799999996</v>
      </c>
      <c r="U49" s="10">
        <v>6.8952771500000001</v>
      </c>
      <c r="V49" s="10">
        <v>7.1251391100000001</v>
      </c>
      <c r="W49" s="10">
        <v>7.4616422099999999</v>
      </c>
      <c r="X49" s="10">
        <v>7.8155029100000002</v>
      </c>
      <c r="Y49" s="10">
        <v>8.1869501299999996</v>
      </c>
      <c r="Z49" s="10">
        <v>8.6625932700000003</v>
      </c>
      <c r="AA49" s="10">
        <v>9.0128766700000007</v>
      </c>
      <c r="AB49" s="10">
        <v>9.4731075199999992</v>
      </c>
      <c r="AC49" s="10">
        <v>9.22866623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53407.619785750001</v>
      </c>
      <c r="D50" s="10">
        <v>55678.267359459998</v>
      </c>
      <c r="E50" s="10">
        <v>57950.23054946</v>
      </c>
      <c r="F50" s="10">
        <v>60141.3855052</v>
      </c>
      <c r="G50" s="10">
        <v>62342.999388559998</v>
      </c>
      <c r="H50" s="10">
        <v>64568.364810849998</v>
      </c>
      <c r="I50" s="10">
        <v>65631.781003319993</v>
      </c>
      <c r="J50" s="10">
        <v>75180.697678550001</v>
      </c>
      <c r="K50" s="10">
        <v>75137.295203839996</v>
      </c>
      <c r="L50" s="10">
        <v>74920.694815869996</v>
      </c>
      <c r="M50" s="10">
        <v>74541.001629730003</v>
      </c>
      <c r="N50" s="10">
        <v>75228.198783569998</v>
      </c>
      <c r="O50" s="10">
        <v>76462.390870339994</v>
      </c>
      <c r="P50" s="10">
        <v>77840.751403050002</v>
      </c>
      <c r="Q50" s="10">
        <v>77539.044626210001</v>
      </c>
      <c r="R50" s="10">
        <v>78003.518428840005</v>
      </c>
      <c r="S50" s="10">
        <v>79724.587058980003</v>
      </c>
      <c r="T50" s="10">
        <v>80907.218102059996</v>
      </c>
      <c r="U50" s="10">
        <v>82163.602028909998</v>
      </c>
      <c r="V50" s="10">
        <v>83745.124654090003</v>
      </c>
      <c r="W50" s="10">
        <v>85356.076249770005</v>
      </c>
      <c r="X50" s="10">
        <v>86995.229417249997</v>
      </c>
      <c r="Y50" s="10">
        <v>88376.266360830006</v>
      </c>
      <c r="Z50" s="10">
        <v>89950.254838139997</v>
      </c>
      <c r="AA50" s="10">
        <v>91600.092917460002</v>
      </c>
      <c r="AB50" s="10">
        <v>93245.35900769</v>
      </c>
      <c r="AC50" s="10">
        <v>93047.242881240003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195613097.85525399</v>
      </c>
      <c r="D51" s="10">
        <v>211183960.39647001</v>
      </c>
      <c r="E51" s="10">
        <v>226664409.50422701</v>
      </c>
      <c r="F51" s="10">
        <v>241151985.09499601</v>
      </c>
      <c r="G51" s="10">
        <v>255614830.25782299</v>
      </c>
      <c r="H51" s="10">
        <v>270029875.11042303</v>
      </c>
      <c r="I51" s="10">
        <v>255625784.22332299</v>
      </c>
      <c r="J51" s="10">
        <v>288830562.27856702</v>
      </c>
      <c r="K51" s="10">
        <v>263757263.53157201</v>
      </c>
      <c r="L51" s="10">
        <v>237044801.46686599</v>
      </c>
      <c r="M51" s="10">
        <v>211839036.61682999</v>
      </c>
      <c r="N51" s="10">
        <v>200878711.80623001</v>
      </c>
      <c r="O51" s="10">
        <v>195885720.29030699</v>
      </c>
      <c r="P51" s="10">
        <v>193196090.43934101</v>
      </c>
      <c r="Q51" s="10">
        <v>182389202.471057</v>
      </c>
      <c r="R51" s="10">
        <v>169461609.22168401</v>
      </c>
      <c r="S51" s="10">
        <v>173533558.50481999</v>
      </c>
      <c r="T51" s="10">
        <v>170341613.71551701</v>
      </c>
      <c r="U51" s="10">
        <v>167933371.65542099</v>
      </c>
      <c r="V51" s="10">
        <v>167700431.43138701</v>
      </c>
      <c r="W51" s="10">
        <v>167536473.95117199</v>
      </c>
      <c r="X51" s="10">
        <v>167486060.87394401</v>
      </c>
      <c r="Y51" s="10">
        <v>162683948.15340599</v>
      </c>
      <c r="Z51" s="10">
        <v>161319838.440222</v>
      </c>
      <c r="AA51" s="10">
        <v>160214975.147302</v>
      </c>
      <c r="AB51" s="10">
        <v>157381601.29139599</v>
      </c>
      <c r="AC51" s="10">
        <v>149637090.35137501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195613097.85525399</v>
      </c>
      <c r="D52" s="10">
        <v>211183960.39647001</v>
      </c>
      <c r="E52" s="10">
        <v>226664409.50422701</v>
      </c>
      <c r="F52" s="10">
        <v>241151985.09499601</v>
      </c>
      <c r="G52" s="10">
        <v>255614830.25782299</v>
      </c>
      <c r="H52" s="10">
        <v>270029875.11042303</v>
      </c>
      <c r="I52" s="10">
        <v>255625784.22332299</v>
      </c>
      <c r="J52" s="10">
        <v>288830562.27856702</v>
      </c>
      <c r="K52" s="10">
        <v>263757263.53157201</v>
      </c>
      <c r="L52" s="10">
        <v>237044801.46686599</v>
      </c>
      <c r="M52" s="10">
        <v>211839036.61682999</v>
      </c>
      <c r="N52" s="10">
        <v>200878711.80623001</v>
      </c>
      <c r="O52" s="10">
        <v>195885720.29030699</v>
      </c>
      <c r="P52" s="10">
        <v>193196090.43934101</v>
      </c>
      <c r="Q52" s="10">
        <v>182389202.471057</v>
      </c>
      <c r="R52" s="10">
        <v>169461609.22168401</v>
      </c>
      <c r="S52" s="10">
        <v>173533558.50481999</v>
      </c>
      <c r="T52" s="10">
        <v>170341613.71551701</v>
      </c>
      <c r="U52" s="10">
        <v>167933371.65542099</v>
      </c>
      <c r="V52" s="10">
        <v>167700431.43138701</v>
      </c>
      <c r="W52" s="10">
        <v>167536473.95117199</v>
      </c>
      <c r="X52" s="10">
        <v>167486060.87394401</v>
      </c>
      <c r="Y52" s="10">
        <v>162683948.15340599</v>
      </c>
      <c r="Z52" s="10">
        <v>161319838.440222</v>
      </c>
      <c r="AA52" s="10">
        <v>160214975.147302</v>
      </c>
      <c r="AB52" s="10">
        <v>157381601.29139599</v>
      </c>
      <c r="AC52" s="10">
        <v>149637090.35137501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14901.07243097</v>
      </c>
      <c r="D53" s="10">
        <v>15711.602483840001</v>
      </c>
      <c r="E53" s="10">
        <v>16520.175939749999</v>
      </c>
      <c r="F53" s="10">
        <v>17289.198971959999</v>
      </c>
      <c r="G53" s="10">
        <v>18059.601991579999</v>
      </c>
      <c r="H53" s="10">
        <v>18833.342877359999</v>
      </c>
      <c r="I53" s="10">
        <v>18683.547152589999</v>
      </c>
      <c r="J53" s="10">
        <v>21304.580954870002</v>
      </c>
      <c r="K53" s="10">
        <v>20684.561708040001</v>
      </c>
      <c r="L53" s="10">
        <v>19991.701974799998</v>
      </c>
      <c r="M53" s="10">
        <v>19304.677065669999</v>
      </c>
      <c r="N53" s="10">
        <v>19167.563816689999</v>
      </c>
      <c r="O53" s="10">
        <v>19279.784511279999</v>
      </c>
      <c r="P53" s="10">
        <v>19475.547042580001</v>
      </c>
      <c r="Q53" s="10">
        <v>19154.643914069999</v>
      </c>
      <c r="R53" s="10">
        <v>18927.292509970001</v>
      </c>
      <c r="S53" s="10">
        <v>19353.028041609999</v>
      </c>
      <c r="T53" s="10">
        <v>19499.416344429999</v>
      </c>
      <c r="U53" s="10">
        <v>19678.913341349999</v>
      </c>
      <c r="V53" s="10">
        <v>19973.146347270002</v>
      </c>
      <c r="W53" s="10">
        <v>20274.643382509999</v>
      </c>
      <c r="X53" s="10">
        <v>20584.258990130002</v>
      </c>
      <c r="Y53" s="10">
        <v>20728.984488549999</v>
      </c>
      <c r="Z53" s="10">
        <v>20994.188198399999</v>
      </c>
      <c r="AA53" s="10">
        <v>21280.101485800002</v>
      </c>
      <c r="AB53" s="10">
        <v>21522.972092709999</v>
      </c>
      <c r="AC53" s="10">
        <v>21296.43568482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1437.7562692399999</v>
      </c>
      <c r="D54" s="10">
        <v>3104.4042178300001</v>
      </c>
      <c r="E54" s="10">
        <v>4997.9502295700004</v>
      </c>
      <c r="F54" s="10">
        <v>7089.8683617899997</v>
      </c>
      <c r="G54" s="10">
        <v>9393.84501198</v>
      </c>
      <c r="H54" s="10">
        <v>11908.317492370001</v>
      </c>
      <c r="I54" s="10">
        <v>13151.94659829</v>
      </c>
      <c r="J54" s="10">
        <v>16983.237061979999</v>
      </c>
      <c r="K54" s="10">
        <v>17447.542982610001</v>
      </c>
      <c r="L54" s="10">
        <v>17422.792907809999</v>
      </c>
      <c r="M54" s="10">
        <v>17127.18611047</v>
      </c>
      <c r="N54" s="10">
        <v>17717.502381310002</v>
      </c>
      <c r="O54" s="10">
        <v>18716.88057374</v>
      </c>
      <c r="P54" s="10">
        <v>19879.877706210002</v>
      </c>
      <c r="Q54" s="10">
        <v>20108.409572429999</v>
      </c>
      <c r="R54" s="10">
        <v>19928.685244470002</v>
      </c>
      <c r="S54" s="10">
        <v>21683.018135179998</v>
      </c>
      <c r="T54" s="10">
        <v>22536.195494560001</v>
      </c>
      <c r="U54" s="10">
        <v>23451.895351679999</v>
      </c>
      <c r="V54" s="10">
        <v>24651.96342041</v>
      </c>
      <c r="W54" s="10">
        <v>25859.254754360001</v>
      </c>
      <c r="X54" s="10">
        <v>27082.496043319999</v>
      </c>
      <c r="Y54" s="10">
        <v>27501.721435330001</v>
      </c>
      <c r="Z54" s="10">
        <v>28456.819500860001</v>
      </c>
      <c r="AA54" s="10">
        <v>29439.501683319999</v>
      </c>
      <c r="AB54" s="10">
        <v>30075.62400679</v>
      </c>
      <c r="AC54" s="10">
        <v>29695.48058023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95.850417949999994</v>
      </c>
      <c r="D55" s="10">
        <v>103.48014059</v>
      </c>
      <c r="E55" s="10">
        <v>111.06556066</v>
      </c>
      <c r="F55" s="10">
        <v>118.1644727</v>
      </c>
      <c r="G55" s="10">
        <v>125.25126683000001</v>
      </c>
      <c r="H55" s="10">
        <v>132.31463880000001</v>
      </c>
      <c r="I55" s="10">
        <v>125.25663427000001</v>
      </c>
      <c r="J55" s="10">
        <v>141.52697552000001</v>
      </c>
      <c r="K55" s="10">
        <v>129.24105913</v>
      </c>
      <c r="L55" s="10">
        <v>116.15195272</v>
      </c>
      <c r="M55" s="10">
        <v>103.80112794</v>
      </c>
      <c r="N55" s="10">
        <v>98.430568789999995</v>
      </c>
      <c r="O55" s="10">
        <v>95.984002939999996</v>
      </c>
      <c r="P55" s="10">
        <v>94.666084319999996</v>
      </c>
      <c r="Q55" s="10">
        <v>89.370709210000001</v>
      </c>
      <c r="R55" s="10">
        <v>83.036188519999996</v>
      </c>
      <c r="S55" s="10">
        <v>85.031443670000002</v>
      </c>
      <c r="T55" s="10">
        <v>83.467390719999997</v>
      </c>
      <c r="U55" s="10">
        <v>82.28735211</v>
      </c>
      <c r="V55" s="10">
        <v>82.1732114</v>
      </c>
      <c r="W55" s="10">
        <v>82.092872240000005</v>
      </c>
      <c r="X55" s="10">
        <v>82.068169830000002</v>
      </c>
      <c r="Y55" s="10">
        <v>79.715134599999999</v>
      </c>
      <c r="Z55" s="10">
        <v>79.046720840000006</v>
      </c>
      <c r="AA55" s="10">
        <v>78.505337819999994</v>
      </c>
      <c r="AB55" s="10">
        <v>77.116984630000005</v>
      </c>
      <c r="AC55" s="10">
        <v>73.322174270000005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10128.11284331</v>
      </c>
      <c r="D56" s="10">
        <v>10558.713850169999</v>
      </c>
      <c r="E56" s="10">
        <v>10989.56434784</v>
      </c>
      <c r="F56" s="10">
        <v>11405.09053564</v>
      </c>
      <c r="G56" s="10">
        <v>11822.60013329</v>
      </c>
      <c r="H56" s="10">
        <v>12244.61392467</v>
      </c>
      <c r="I56" s="10">
        <v>12446.278017549999</v>
      </c>
      <c r="J56" s="10">
        <v>14257.115235269999</v>
      </c>
      <c r="K56" s="10">
        <v>14248.88447787</v>
      </c>
      <c r="L56" s="10">
        <v>14207.808819010001</v>
      </c>
      <c r="M56" s="10">
        <v>14135.80457222</v>
      </c>
      <c r="N56" s="10">
        <v>14266.123248620001</v>
      </c>
      <c r="O56" s="10">
        <v>14500.17293619</v>
      </c>
      <c r="P56" s="10">
        <v>14761.56243586</v>
      </c>
      <c r="Q56" s="10">
        <v>14704.34737378</v>
      </c>
      <c r="R56" s="10">
        <v>14792.42924496</v>
      </c>
      <c r="S56" s="10">
        <v>15118.809214090001</v>
      </c>
      <c r="T56" s="10">
        <v>15343.080969770001</v>
      </c>
      <c r="U56" s="10">
        <v>15581.33907296</v>
      </c>
      <c r="V56" s="10">
        <v>15881.255820349999</v>
      </c>
      <c r="W56" s="10">
        <v>16186.753418099999</v>
      </c>
      <c r="X56" s="10">
        <v>16497.59910481</v>
      </c>
      <c r="Y56" s="10">
        <v>16759.496153610002</v>
      </c>
      <c r="Z56" s="10">
        <v>17057.984140460001</v>
      </c>
      <c r="AA56" s="10">
        <v>17370.8560922</v>
      </c>
      <c r="AB56" s="10">
        <v>17682.861021199999</v>
      </c>
      <c r="AC56" s="10">
        <v>17645.29068025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4772.9595876699996</v>
      </c>
      <c r="D57" s="10">
        <v>5152.8886336699998</v>
      </c>
      <c r="E57" s="10">
        <v>5530.6115919000003</v>
      </c>
      <c r="F57" s="10">
        <v>5884.1084363199998</v>
      </c>
      <c r="G57" s="10">
        <v>6237.0018582900002</v>
      </c>
      <c r="H57" s="10">
        <v>6588.7289526900004</v>
      </c>
      <c r="I57" s="10">
        <v>6237.2691350499999</v>
      </c>
      <c r="J57" s="10">
        <v>7047.4657195999998</v>
      </c>
      <c r="K57" s="10">
        <v>6435.6772301700003</v>
      </c>
      <c r="L57" s="10">
        <v>5783.8931557899996</v>
      </c>
      <c r="M57" s="10">
        <v>5168.8724934499996</v>
      </c>
      <c r="N57" s="10">
        <v>4901.4405680700002</v>
      </c>
      <c r="O57" s="10">
        <v>4779.61157508</v>
      </c>
      <c r="P57" s="10">
        <v>4713.9846067199996</v>
      </c>
      <c r="Q57" s="10">
        <v>4450.2965402899999</v>
      </c>
      <c r="R57" s="10">
        <v>4134.8632650099999</v>
      </c>
      <c r="S57" s="10">
        <v>4234.2188275199996</v>
      </c>
      <c r="T57" s="10">
        <v>4156.3353746599996</v>
      </c>
      <c r="U57" s="10">
        <v>4097.5742683899998</v>
      </c>
      <c r="V57" s="10">
        <v>4091.8905269299999</v>
      </c>
      <c r="W57" s="10">
        <v>4087.8899644100002</v>
      </c>
      <c r="X57" s="10">
        <v>4086.6598853199998</v>
      </c>
      <c r="Y57" s="10">
        <v>3969.4883349400002</v>
      </c>
      <c r="Z57" s="10">
        <v>3936.20405794</v>
      </c>
      <c r="AA57" s="10">
        <v>3909.2453935899998</v>
      </c>
      <c r="AB57" s="10">
        <v>3840.1110715099999</v>
      </c>
      <c r="AC57" s="10">
        <v>3651.1450045699999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1.0875153900000001</v>
      </c>
      <c r="E58" s="10">
        <v>1.08595357</v>
      </c>
      <c r="F58" s="10">
        <v>1.08417209</v>
      </c>
      <c r="G58" s="10">
        <v>1.0810531000000001</v>
      </c>
      <c r="H58" s="10">
        <v>1.0797992700000001</v>
      </c>
      <c r="I58" s="10">
        <v>1.0788494900000001</v>
      </c>
      <c r="J58" s="10">
        <v>1.0588225200000001</v>
      </c>
      <c r="K58" s="10">
        <v>1.1932211100000001</v>
      </c>
      <c r="L58" s="10">
        <v>1.0410653000000001</v>
      </c>
      <c r="M58" s="10">
        <v>1.03866382</v>
      </c>
      <c r="N58" s="10">
        <v>1.03638757</v>
      </c>
      <c r="O58" s="10">
        <v>1.05126984</v>
      </c>
      <c r="P58" s="10">
        <v>1.05875623</v>
      </c>
      <c r="Q58" s="10">
        <v>1.0604444200000001</v>
      </c>
      <c r="R58" s="10">
        <v>1.0376292199999999</v>
      </c>
      <c r="S58" s="10">
        <v>1.0479064499999999</v>
      </c>
      <c r="T58" s="10">
        <v>1.0646499899999999</v>
      </c>
      <c r="U58" s="10">
        <v>1.0571187</v>
      </c>
      <c r="V58" s="10">
        <v>1.0578424</v>
      </c>
      <c r="W58" s="10">
        <v>1.0617171400000001</v>
      </c>
      <c r="X58" s="10">
        <v>1.06170454</v>
      </c>
      <c r="Y58" s="10">
        <v>1.06167053</v>
      </c>
      <c r="Z58" s="10">
        <v>1.0582029799999999</v>
      </c>
      <c r="AA58" s="10">
        <v>1.0602188299999999</v>
      </c>
      <c r="AB58" s="10">
        <v>1.0607725800000001</v>
      </c>
      <c r="AC58" s="10">
        <v>1.0603764600000001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1.0875153900000001</v>
      </c>
      <c r="D59" s="10">
        <v>1.08595357</v>
      </c>
      <c r="E59" s="10">
        <v>1.08417209</v>
      </c>
      <c r="F59" s="10">
        <v>1.0810531000000001</v>
      </c>
      <c r="G59" s="10">
        <v>1.0797992700000001</v>
      </c>
      <c r="H59" s="10">
        <v>1.0788494900000001</v>
      </c>
      <c r="I59" s="10">
        <v>1.0588225200000001</v>
      </c>
      <c r="J59" s="10">
        <v>1.1932211100000001</v>
      </c>
      <c r="K59" s="10">
        <v>1.0410653000000001</v>
      </c>
      <c r="L59" s="10">
        <v>1.03866382</v>
      </c>
      <c r="M59" s="10">
        <v>1.03638757</v>
      </c>
      <c r="N59" s="10">
        <v>1.05126984</v>
      </c>
      <c r="O59" s="10">
        <v>1.05875623</v>
      </c>
      <c r="P59" s="10">
        <v>1.0604444200000001</v>
      </c>
      <c r="Q59" s="10">
        <v>1.0376292199999999</v>
      </c>
      <c r="R59" s="10">
        <v>1.0479064499999999</v>
      </c>
      <c r="S59" s="10">
        <v>1.0646499899999999</v>
      </c>
      <c r="T59" s="10">
        <v>1.0571187</v>
      </c>
      <c r="U59" s="10">
        <v>1.0578424</v>
      </c>
      <c r="V59" s="10">
        <v>1.0617171400000001</v>
      </c>
      <c r="W59" s="10">
        <v>1.06170454</v>
      </c>
      <c r="X59" s="10">
        <v>1.06167053</v>
      </c>
      <c r="Y59" s="10">
        <v>1.0582029799999999</v>
      </c>
      <c r="Z59" s="10">
        <v>1.0602188299999999</v>
      </c>
      <c r="AA59" s="10">
        <v>1.0607725800000001</v>
      </c>
      <c r="AB59" s="10">
        <v>1.0603764600000001</v>
      </c>
      <c r="AC59" s="10">
        <v>1.0394534600000001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1.3243077999999999</v>
      </c>
      <c r="E60" s="10">
        <v>1.31278326</v>
      </c>
      <c r="F60" s="10">
        <v>1.3023259</v>
      </c>
      <c r="G60" s="10">
        <v>1.29455524</v>
      </c>
      <c r="H60" s="10">
        <v>1.28750202</v>
      </c>
      <c r="I60" s="10">
        <v>1.28095515</v>
      </c>
      <c r="J60" s="10">
        <v>1.2963172000000001</v>
      </c>
      <c r="K60" s="10">
        <v>1.2962142699999999</v>
      </c>
      <c r="L60" s="10">
        <v>1.3145904100000001</v>
      </c>
      <c r="M60" s="10">
        <v>1.3361830100000001</v>
      </c>
      <c r="N60" s="10">
        <v>1.3604715199999999</v>
      </c>
      <c r="O60" s="10">
        <v>1.37372158</v>
      </c>
      <c r="P60" s="10">
        <v>1.38200576</v>
      </c>
      <c r="Q60" s="10">
        <v>1.3879725599999999</v>
      </c>
      <c r="R60" s="10">
        <v>1.4124306200000001</v>
      </c>
      <c r="S60" s="10">
        <v>1.4338505500000001</v>
      </c>
      <c r="T60" s="10">
        <v>1.4324684999999999</v>
      </c>
      <c r="U60" s="10">
        <v>1.4413017100000001</v>
      </c>
      <c r="V60" s="10">
        <v>1.4482641999999999</v>
      </c>
      <c r="W60" s="10">
        <v>1.4522546599999999</v>
      </c>
      <c r="X60" s="10">
        <v>1.4562087699999999</v>
      </c>
      <c r="Y60" s="10">
        <v>1.46009941</v>
      </c>
      <c r="Z60" s="10">
        <v>1.4704240500000001</v>
      </c>
      <c r="AA60" s="10">
        <v>1.47630171</v>
      </c>
      <c r="AB60" s="10">
        <v>1.4820367000000001</v>
      </c>
      <c r="AC60" s="10">
        <v>1.49066119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11813.912172169999</v>
      </c>
      <c r="I61" s="10">
        <v>11518.564367860001</v>
      </c>
      <c r="J61" s="10">
        <v>11230.60025867</v>
      </c>
      <c r="K61" s="10">
        <v>10949.8352522</v>
      </c>
      <c r="L61" s="10">
        <v>10676.08937089</v>
      </c>
      <c r="M61" s="10">
        <v>10409.187136619999</v>
      </c>
      <c r="N61" s="10">
        <v>10148.957458209999</v>
      </c>
      <c r="O61" s="10">
        <v>9895.2335217500004</v>
      </c>
      <c r="P61" s="10">
        <v>9647.8526837099998</v>
      </c>
      <c r="Q61" s="10">
        <v>9406.6563666099992</v>
      </c>
      <c r="R61" s="10">
        <v>9171.4899574499996</v>
      </c>
      <c r="S61" s="10">
        <v>8942.2027085099999</v>
      </c>
      <c r="T61" s="10">
        <v>8718.6476407999999</v>
      </c>
      <c r="U61" s="10">
        <v>8500.6814497800005</v>
      </c>
      <c r="V61" s="10">
        <v>8288.1644135400002</v>
      </c>
      <c r="W61" s="10">
        <v>8080.9603032000005</v>
      </c>
      <c r="X61" s="10">
        <v>7878.9362956200002</v>
      </c>
      <c r="Y61" s="10">
        <v>7681.9628882300003</v>
      </c>
      <c r="Z61" s="10">
        <v>7489.91381602</v>
      </c>
      <c r="AA61" s="10">
        <v>7302.6659706199998</v>
      </c>
      <c r="AB61" s="10">
        <v>7120.0993213600004</v>
      </c>
      <c r="AC61" s="10">
        <v>6942.0968383400004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67786016.812429503</v>
      </c>
      <c r="D62" s="10">
        <v>66064173.852247402</v>
      </c>
      <c r="E62" s="10">
        <v>64408367.302000597</v>
      </c>
      <c r="F62" s="10">
        <v>62798158.108850598</v>
      </c>
      <c r="G62" s="10">
        <v>61176006.702853397</v>
      </c>
      <c r="H62" s="10">
        <v>59646631.256786898</v>
      </c>
      <c r="I62" s="10">
        <v>54584544.815454498</v>
      </c>
      <c r="J62" s="10">
        <v>20832.211439179999</v>
      </c>
      <c r="K62" s="10">
        <v>8.9836099999999995E-3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67786016.812429503</v>
      </c>
      <c r="D63" s="10">
        <v>66064173.852247402</v>
      </c>
      <c r="E63" s="10">
        <v>64408367.302000597</v>
      </c>
      <c r="F63" s="10">
        <v>62798158.108850598</v>
      </c>
      <c r="G63" s="10">
        <v>61176006.702853397</v>
      </c>
      <c r="H63" s="10">
        <v>59646631.256786898</v>
      </c>
      <c r="I63" s="10">
        <v>54584544.815454498</v>
      </c>
      <c r="J63" s="10">
        <v>20832.211439179999</v>
      </c>
      <c r="K63" s="10">
        <v>8.9836099999999995E-3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9603.6961996800001</v>
      </c>
      <c r="D64" s="10">
        <v>9362.9707523599991</v>
      </c>
      <c r="E64" s="10">
        <v>9128.7986562499991</v>
      </c>
      <c r="F64" s="10">
        <v>8900.5786895900001</v>
      </c>
      <c r="G64" s="10">
        <v>8676.8490656400008</v>
      </c>
      <c r="H64" s="10">
        <v>8459.9313453499999</v>
      </c>
      <c r="I64" s="10">
        <v>8165.3020287600002</v>
      </c>
      <c r="J64" s="10">
        <v>6722.6944536999999</v>
      </c>
      <c r="K64" s="10">
        <v>6554.1542430299996</v>
      </c>
      <c r="L64" s="10">
        <v>6390.3003867500001</v>
      </c>
      <c r="M64" s="10">
        <v>6230.5428770799999</v>
      </c>
      <c r="N64" s="10">
        <v>6074.7793051600001</v>
      </c>
      <c r="O64" s="10">
        <v>5922.9098225300004</v>
      </c>
      <c r="P64" s="10">
        <v>5774.8370769599996</v>
      </c>
      <c r="Q64" s="10">
        <v>5630.4661500399998</v>
      </c>
      <c r="R64" s="10">
        <v>5489.70449629</v>
      </c>
      <c r="S64" s="10">
        <v>5352.4618838799997</v>
      </c>
      <c r="T64" s="10">
        <v>5218.6503367799996</v>
      </c>
      <c r="U64" s="10">
        <v>5088.1840783600001</v>
      </c>
      <c r="V64" s="10">
        <v>4960.9794764099997</v>
      </c>
      <c r="W64" s="10">
        <v>4836.9549895</v>
      </c>
      <c r="X64" s="10">
        <v>4716.0311147599996</v>
      </c>
      <c r="Y64" s="10">
        <v>4598.1303368899999</v>
      </c>
      <c r="Z64" s="10">
        <v>4483.1770784700002</v>
      </c>
      <c r="AA64" s="10">
        <v>4371.0976515000002</v>
      </c>
      <c r="AB64" s="10">
        <v>4261.8202102200003</v>
      </c>
      <c r="AC64" s="10">
        <v>4155.27470498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833.76800678999996</v>
      </c>
      <c r="D65" s="10">
        <v>1625.17867677</v>
      </c>
      <c r="E65" s="10">
        <v>2376.6687534399998</v>
      </c>
      <c r="F65" s="10">
        <v>3089.6693789599999</v>
      </c>
      <c r="G65" s="10">
        <v>3762.3244122299998</v>
      </c>
      <c r="H65" s="10">
        <v>4401.9213867500002</v>
      </c>
      <c r="I65" s="10">
        <v>4699.7293086099999</v>
      </c>
      <c r="J65" s="10">
        <v>2.0498896100000001</v>
      </c>
      <c r="K65" s="10">
        <v>9.9000000000000005E-7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55.584533790000002</v>
      </c>
      <c r="D66" s="10">
        <v>54.172622560000001</v>
      </c>
      <c r="E66" s="10">
        <v>52.814861190000002</v>
      </c>
      <c r="F66" s="10">
        <v>51.494489649999998</v>
      </c>
      <c r="G66" s="10">
        <v>50.164325499999997</v>
      </c>
      <c r="H66" s="10">
        <v>48.910237629999997</v>
      </c>
      <c r="I66" s="10">
        <v>44.75932675</v>
      </c>
      <c r="J66" s="10">
        <v>1.7082409999999999E-2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7071.3577697000001</v>
      </c>
      <c r="I67" s="10">
        <v>6894.5738254500002</v>
      </c>
      <c r="J67" s="10">
        <v>6722.2094798199996</v>
      </c>
      <c r="K67" s="10">
        <v>6554.15424282</v>
      </c>
      <c r="L67" s="10">
        <v>6390.3003867500001</v>
      </c>
      <c r="M67" s="10">
        <v>6230.5428770799999</v>
      </c>
      <c r="N67" s="10">
        <v>6074.7793051600001</v>
      </c>
      <c r="O67" s="10">
        <v>5922.9098225300004</v>
      </c>
      <c r="P67" s="10">
        <v>5774.8370769599996</v>
      </c>
      <c r="Q67" s="10">
        <v>5630.4661500399998</v>
      </c>
      <c r="R67" s="10">
        <v>5489.70449629</v>
      </c>
      <c r="S67" s="10">
        <v>5352.4618838799997</v>
      </c>
      <c r="T67" s="10">
        <v>5218.6503367799996</v>
      </c>
      <c r="U67" s="10">
        <v>5088.1840783600001</v>
      </c>
      <c r="V67" s="10">
        <v>4960.9794764099997</v>
      </c>
      <c r="W67" s="10">
        <v>4836.9549895</v>
      </c>
      <c r="X67" s="10">
        <v>4716.0311147599996</v>
      </c>
      <c r="Y67" s="10">
        <v>4598.1303368899999</v>
      </c>
      <c r="Z67" s="10">
        <v>4483.1770784700002</v>
      </c>
      <c r="AA67" s="10">
        <v>4371.0976515000002</v>
      </c>
      <c r="AB67" s="10">
        <v>4261.8202102200003</v>
      </c>
      <c r="AC67" s="10">
        <v>4155.27470498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1578.05847139</v>
      </c>
      <c r="D68" s="10">
        <v>1537.9739672799999</v>
      </c>
      <c r="E68" s="10">
        <v>1499.42679079</v>
      </c>
      <c r="F68" s="10">
        <v>1461.94112077</v>
      </c>
      <c r="G68" s="10">
        <v>1424.17743604</v>
      </c>
      <c r="H68" s="10">
        <v>1388.57357566</v>
      </c>
      <c r="I68" s="10">
        <v>1270.7282032999999</v>
      </c>
      <c r="J68" s="10">
        <v>0.48497388000000002</v>
      </c>
      <c r="K68" s="10">
        <v>2.1E-7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0.99958855999999996</v>
      </c>
      <c r="F69" s="10">
        <v>0.99993476000000003</v>
      </c>
      <c r="G69" s="10">
        <v>1</v>
      </c>
      <c r="H69" s="10">
        <v>0.99914749000000003</v>
      </c>
      <c r="I69" s="10">
        <v>1.00000041</v>
      </c>
      <c r="J69" s="10">
        <v>0.93859698999999996</v>
      </c>
      <c r="K69" s="10">
        <v>3.9144000000000001E-4</v>
      </c>
      <c r="L69" s="10">
        <v>4.4000000000000002E-7</v>
      </c>
      <c r="M69" s="10">
        <v>3.1E-7</v>
      </c>
      <c r="N69" s="10">
        <v>2.9999999999999999E-7</v>
      </c>
      <c r="O69" s="10">
        <v>0</v>
      </c>
      <c r="P69" s="10">
        <v>5.232821E-2</v>
      </c>
      <c r="Q69" s="10">
        <v>0</v>
      </c>
      <c r="R69" s="10">
        <v>2.4062000000000001E-4</v>
      </c>
      <c r="S69" s="10">
        <v>0.12625574000000001</v>
      </c>
      <c r="T69" s="10">
        <v>9.583535E-2</v>
      </c>
      <c r="U69" s="10">
        <v>3.0552309999999999E-2</v>
      </c>
      <c r="V69" s="10">
        <v>2.7867670000000001E-2</v>
      </c>
      <c r="W69" s="10">
        <v>1.7448379999999999E-2</v>
      </c>
      <c r="X69" s="10">
        <v>1.818533E-2</v>
      </c>
      <c r="Y69" s="10">
        <v>1.878726E-2</v>
      </c>
      <c r="Z69" s="10">
        <v>0.29777384000000001</v>
      </c>
      <c r="AA69" s="10">
        <v>0.15131928</v>
      </c>
      <c r="AB69" s="10">
        <v>0.14525331</v>
      </c>
      <c r="AC69" s="10">
        <v>0.11495874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0.99958855999999996</v>
      </c>
      <c r="E70" s="10">
        <v>0.99993476000000003</v>
      </c>
      <c r="F70" s="10">
        <v>1</v>
      </c>
      <c r="G70" s="10">
        <v>0.99914749000000003</v>
      </c>
      <c r="H70" s="10">
        <v>1.00000041</v>
      </c>
      <c r="I70" s="10">
        <v>0.93859698999999996</v>
      </c>
      <c r="J70" s="10">
        <v>3.9144000000000001E-4</v>
      </c>
      <c r="K70" s="10">
        <v>4.4000000000000002E-7</v>
      </c>
      <c r="L70" s="10">
        <v>3.1E-7</v>
      </c>
      <c r="M70" s="10">
        <v>2.9999999999999999E-7</v>
      </c>
      <c r="N70" s="10">
        <v>0</v>
      </c>
      <c r="O70" s="10">
        <v>5.232821E-2</v>
      </c>
      <c r="P70" s="10">
        <v>0</v>
      </c>
      <c r="Q70" s="10">
        <v>2.4062000000000001E-4</v>
      </c>
      <c r="R70" s="10">
        <v>0.12625574000000001</v>
      </c>
      <c r="S70" s="10">
        <v>9.583535E-2</v>
      </c>
      <c r="T70" s="10">
        <v>3.0552309999999999E-2</v>
      </c>
      <c r="U70" s="10">
        <v>2.7867670000000001E-2</v>
      </c>
      <c r="V70" s="10">
        <v>1.7448379999999999E-2</v>
      </c>
      <c r="W70" s="10">
        <v>1.818533E-2</v>
      </c>
      <c r="X70" s="10">
        <v>1.878726E-2</v>
      </c>
      <c r="Y70" s="10">
        <v>0.29777384000000001</v>
      </c>
      <c r="Z70" s="10">
        <v>0.15131928</v>
      </c>
      <c r="AA70" s="10">
        <v>0.14525331</v>
      </c>
      <c r="AB70" s="10">
        <v>0.11495874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3.9283253299999998</v>
      </c>
      <c r="E71" s="10">
        <v>4.0119479199999999</v>
      </c>
      <c r="F71" s="10">
        <v>4.0998058799999999</v>
      </c>
      <c r="G71" s="10">
        <v>4.2079830999999999</v>
      </c>
      <c r="H71" s="10">
        <v>4.3223490800000004</v>
      </c>
      <c r="I71" s="10">
        <v>4.4420715399999997</v>
      </c>
      <c r="J71" s="10">
        <v>4.7976430900000002</v>
      </c>
      <c r="K71" s="10">
        <v>5.4565631300000002</v>
      </c>
      <c r="L71" s="10">
        <v>5.8702457399999997</v>
      </c>
      <c r="M71" s="10">
        <v>6.3438435799999997</v>
      </c>
      <c r="N71" s="10">
        <v>6.8700066700000004</v>
      </c>
      <c r="O71" s="10">
        <v>7.3109748300000001</v>
      </c>
      <c r="P71" s="10">
        <v>7.73172981</v>
      </c>
      <c r="Q71" s="10">
        <v>8.1434265099999994</v>
      </c>
      <c r="R71" s="10">
        <v>8.7814920700000005</v>
      </c>
      <c r="S71" s="10">
        <v>9.4652982800000007</v>
      </c>
      <c r="T71" s="10">
        <v>9.8433949300000005</v>
      </c>
      <c r="U71" s="10">
        <v>10.400554899999999</v>
      </c>
      <c r="V71" s="10">
        <v>10.9519533</v>
      </c>
      <c r="W71" s="10">
        <v>11.49943867</v>
      </c>
      <c r="X71" s="10">
        <v>12.075108869999999</v>
      </c>
      <c r="Y71" s="10">
        <v>12.679389309999999</v>
      </c>
      <c r="Z71" s="10">
        <v>13.45317874</v>
      </c>
      <c r="AA71" s="10">
        <v>14.16845837</v>
      </c>
      <c r="AB71" s="10">
        <v>14.92554827</v>
      </c>
      <c r="AC71" s="10">
        <v>15.80926964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2.7940154800000001</v>
      </c>
      <c r="D72" s="10">
        <v>2.5150214399999999</v>
      </c>
      <c r="E72" s="10">
        <v>5.07882269</v>
      </c>
      <c r="F72" s="10">
        <v>4.6267463099999997</v>
      </c>
      <c r="G72" s="10">
        <v>4.1640854200000001</v>
      </c>
      <c r="H72" s="10">
        <v>3.7483486500000001</v>
      </c>
      <c r="I72" s="10">
        <v>49.85291445</v>
      </c>
      <c r="J72" s="10">
        <v>225.33805332</v>
      </c>
      <c r="K72" s="10">
        <v>202.80572101000001</v>
      </c>
      <c r="L72" s="10">
        <v>182.52792460000001</v>
      </c>
      <c r="M72" s="10">
        <v>164.27520335</v>
      </c>
      <c r="N72" s="10">
        <v>152.79730971999999</v>
      </c>
      <c r="O72" s="10">
        <v>137.56541236000001</v>
      </c>
      <c r="P72" s="10">
        <v>123.81148759</v>
      </c>
      <c r="Q72" s="10">
        <v>113.56876905</v>
      </c>
      <c r="R72" s="10">
        <v>103.31345396</v>
      </c>
      <c r="S72" s="10">
        <v>92.986232279999996</v>
      </c>
      <c r="T72" s="10">
        <v>83.705009869999998</v>
      </c>
      <c r="U72" s="10">
        <v>222.62533966999999</v>
      </c>
      <c r="V72" s="10">
        <v>202.66537750000001</v>
      </c>
      <c r="W72" s="10">
        <v>184.6860532</v>
      </c>
      <c r="X72" s="10">
        <v>168.26448047</v>
      </c>
      <c r="Y72" s="10">
        <v>151.43803242000001</v>
      </c>
      <c r="Z72" s="10">
        <v>136.34442709000001</v>
      </c>
      <c r="AA72" s="10">
        <v>122.78450209</v>
      </c>
      <c r="AB72" s="10">
        <v>113.16588216</v>
      </c>
      <c r="AC72" s="10">
        <v>106.25231118000001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0.69850332999999998</v>
      </c>
      <c r="D73" s="10">
        <v>1.0141000000000001E-4</v>
      </c>
      <c r="E73" s="10">
        <v>0.70381570000000004</v>
      </c>
      <c r="F73" s="10">
        <v>0</v>
      </c>
      <c r="G73" s="10">
        <v>1.395513E-2</v>
      </c>
      <c r="H73" s="10">
        <v>1.76E-4</v>
      </c>
      <c r="I73" s="10">
        <v>11.6198389</v>
      </c>
      <c r="J73" s="10">
        <v>45.117619949999998</v>
      </c>
      <c r="K73" s="10">
        <v>50.701423830000003</v>
      </c>
      <c r="L73" s="10">
        <v>45.631979989999998</v>
      </c>
      <c r="M73" s="10">
        <v>41.068796210000002</v>
      </c>
      <c r="N73" s="10">
        <v>38.199326390000003</v>
      </c>
      <c r="O73" s="10">
        <v>34.391353070000001</v>
      </c>
      <c r="P73" s="10">
        <v>30.952744500000001</v>
      </c>
      <c r="Q73" s="10">
        <v>56.74080936</v>
      </c>
      <c r="R73" s="10">
        <v>51.656723169999999</v>
      </c>
      <c r="S73" s="10">
        <v>46.397433249999999</v>
      </c>
      <c r="T73" s="10">
        <v>62.761101199999999</v>
      </c>
      <c r="U73" s="10">
        <v>127.92853348</v>
      </c>
      <c r="V73" s="10">
        <v>115.09502523</v>
      </c>
      <c r="W73" s="10">
        <v>100.48733151</v>
      </c>
      <c r="X73" s="10">
        <v>87.053341020000005</v>
      </c>
      <c r="Y73" s="10">
        <v>75.422740110000007</v>
      </c>
      <c r="Z73" s="10">
        <v>68.172213540000001</v>
      </c>
      <c r="AA73" s="10">
        <v>46.495237369999998</v>
      </c>
      <c r="AB73" s="10">
        <v>28.291470539999999</v>
      </c>
      <c r="AC73" s="10">
        <v>27.17007336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0.69850332999999998</v>
      </c>
      <c r="D74" s="10">
        <v>1.0141000000000001E-4</v>
      </c>
      <c r="E74" s="10">
        <v>0.70381570000000004</v>
      </c>
      <c r="F74" s="10">
        <v>0</v>
      </c>
      <c r="G74" s="10">
        <v>1.395513E-2</v>
      </c>
      <c r="H74" s="10">
        <v>1.76E-4</v>
      </c>
      <c r="I74" s="10">
        <v>11.6198389</v>
      </c>
      <c r="J74" s="10">
        <v>45.117619949999998</v>
      </c>
      <c r="K74" s="10">
        <v>50.701423830000003</v>
      </c>
      <c r="L74" s="10">
        <v>45.631979989999998</v>
      </c>
      <c r="M74" s="10">
        <v>41.068796210000002</v>
      </c>
      <c r="N74" s="10">
        <v>38.199326390000003</v>
      </c>
      <c r="O74" s="10">
        <v>34.391353070000001</v>
      </c>
      <c r="P74" s="10">
        <v>30.952744500000001</v>
      </c>
      <c r="Q74" s="10">
        <v>56.74080936</v>
      </c>
      <c r="R74" s="10">
        <v>51.656723169999999</v>
      </c>
      <c r="S74" s="10">
        <v>46.397433249999999</v>
      </c>
      <c r="T74" s="10">
        <v>62.761101199999999</v>
      </c>
      <c r="U74" s="10">
        <v>127.92853348</v>
      </c>
      <c r="V74" s="10">
        <v>115.09502523</v>
      </c>
      <c r="W74" s="10">
        <v>100.48733151</v>
      </c>
      <c r="X74" s="10">
        <v>87.053341020000005</v>
      </c>
      <c r="Y74" s="10">
        <v>75.422740110000007</v>
      </c>
      <c r="Z74" s="10">
        <v>68.172213540000001</v>
      </c>
      <c r="AA74" s="10">
        <v>46.495237369999998</v>
      </c>
      <c r="AB74" s="10">
        <v>28.291470539999999</v>
      </c>
      <c r="AC74" s="10">
        <v>27.17007336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0.74200642999999999</v>
      </c>
      <c r="D75" s="10">
        <v>0.66790534999999995</v>
      </c>
      <c r="E75" s="10">
        <v>1.3487746700000001</v>
      </c>
      <c r="F75" s="10">
        <v>1.22870865</v>
      </c>
      <c r="G75" s="10">
        <v>1.10584163</v>
      </c>
      <c r="H75" s="10">
        <v>0.99543570000000003</v>
      </c>
      <c r="I75" s="10">
        <v>13.2394222</v>
      </c>
      <c r="J75" s="10">
        <v>59.84285122</v>
      </c>
      <c r="K75" s="10">
        <v>53.859096299999997</v>
      </c>
      <c r="L75" s="10">
        <v>48.473923810000002</v>
      </c>
      <c r="M75" s="10">
        <v>43.626550340000001</v>
      </c>
      <c r="N75" s="10">
        <v>40.578367210000003</v>
      </c>
      <c r="O75" s="10">
        <v>36.53323365</v>
      </c>
      <c r="P75" s="10">
        <v>32.88060514</v>
      </c>
      <c r="Q75" s="10">
        <v>30.160837699999998</v>
      </c>
      <c r="R75" s="10">
        <v>27.437299929999998</v>
      </c>
      <c r="S75" s="10">
        <v>24.694663769999998</v>
      </c>
      <c r="T75" s="10">
        <v>22.23010768</v>
      </c>
      <c r="U75" s="10">
        <v>59.123585759999997</v>
      </c>
      <c r="V75" s="10">
        <v>53.822712469999999</v>
      </c>
      <c r="W75" s="10">
        <v>49.047805750000002</v>
      </c>
      <c r="X75" s="10">
        <v>44.686601770000003</v>
      </c>
      <c r="Y75" s="10">
        <v>40.217901310000002</v>
      </c>
      <c r="Z75" s="10">
        <v>36.209446079999999</v>
      </c>
      <c r="AA75" s="10">
        <v>32.60808626</v>
      </c>
      <c r="AB75" s="10">
        <v>30.053452709999998</v>
      </c>
      <c r="AC75" s="10">
        <v>28.21742467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1.17E-6</v>
      </c>
      <c r="D76" s="10">
        <v>0</v>
      </c>
      <c r="E76" s="10">
        <v>3.5200000000000002E-6</v>
      </c>
      <c r="F76" s="10">
        <v>0</v>
      </c>
      <c r="G76" s="10">
        <v>1.1999999999999999E-7</v>
      </c>
      <c r="H76" s="10">
        <v>0</v>
      </c>
      <c r="I76" s="10">
        <v>1.3573E-4</v>
      </c>
      <c r="J76" s="10">
        <v>6.0232000000000005E-4</v>
      </c>
      <c r="K76" s="10">
        <v>7.6146999999999999E-4</v>
      </c>
      <c r="L76" s="10">
        <v>7.6148000000000003E-4</v>
      </c>
      <c r="M76" s="10">
        <v>7.5387000000000002E-4</v>
      </c>
      <c r="N76" s="10">
        <v>7.6493999999999998E-4</v>
      </c>
      <c r="O76" s="10">
        <v>7.4607999999999999E-4</v>
      </c>
      <c r="P76" s="10">
        <v>7.2313E-4</v>
      </c>
      <c r="Q76" s="10">
        <v>1.4202900000000001E-3</v>
      </c>
      <c r="R76" s="10">
        <v>1.37923E-3</v>
      </c>
      <c r="S76" s="10">
        <v>1.31624E-3</v>
      </c>
      <c r="T76" s="10">
        <v>1.8851899999999999E-3</v>
      </c>
      <c r="U76" s="10">
        <v>4.0561299999999998E-3</v>
      </c>
      <c r="V76" s="10">
        <v>3.8413000000000002E-3</v>
      </c>
      <c r="W76" s="10">
        <v>3.5214500000000002E-3</v>
      </c>
      <c r="X76" s="10">
        <v>3.1959499999999999E-3</v>
      </c>
      <c r="Y76" s="10">
        <v>2.8948200000000002E-3</v>
      </c>
      <c r="Z76" s="10">
        <v>2.7303000000000002E-3</v>
      </c>
      <c r="AA76" s="10">
        <v>1.93972E-3</v>
      </c>
      <c r="AB76" s="10">
        <v>1.2275000000000001E-3</v>
      </c>
      <c r="AC76" s="10">
        <v>1.2241800000000001E-3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8.0000000000000002E-8</v>
      </c>
      <c r="D77" s="10">
        <v>0</v>
      </c>
      <c r="E77" s="10">
        <v>8.0000000000000002E-8</v>
      </c>
      <c r="F77" s="10">
        <v>0</v>
      </c>
      <c r="G77" s="10">
        <v>0</v>
      </c>
      <c r="H77" s="10">
        <v>0</v>
      </c>
      <c r="I77" s="10">
        <v>1.2899999999999999E-6</v>
      </c>
      <c r="J77" s="10">
        <v>5.0200000000000002E-6</v>
      </c>
      <c r="K77" s="10">
        <v>5.6400000000000002E-6</v>
      </c>
      <c r="L77" s="10">
        <v>5.0799999999999996E-6</v>
      </c>
      <c r="M77" s="10">
        <v>4.5700000000000003E-6</v>
      </c>
      <c r="N77" s="10">
        <v>4.25E-6</v>
      </c>
      <c r="O77" s="10">
        <v>3.8299999999999998E-6</v>
      </c>
      <c r="P77" s="10">
        <v>3.4400000000000001E-6</v>
      </c>
      <c r="Q77" s="10">
        <v>6.3099999999999997E-6</v>
      </c>
      <c r="R77" s="10">
        <v>5.75E-6</v>
      </c>
      <c r="S77" s="10">
        <v>5.1599999999999997E-6</v>
      </c>
      <c r="T77" s="10">
        <v>6.9800000000000001E-6</v>
      </c>
      <c r="U77" s="10">
        <v>1.4229999999999999E-5</v>
      </c>
      <c r="V77" s="10">
        <v>1.2799999999999999E-5</v>
      </c>
      <c r="W77" s="10">
        <v>1.118E-5</v>
      </c>
      <c r="X77" s="10">
        <v>9.6800000000000005E-6</v>
      </c>
      <c r="Y77" s="10">
        <v>8.3899999999999993E-6</v>
      </c>
      <c r="Z77" s="10">
        <v>7.5800000000000003E-6</v>
      </c>
      <c r="AA77" s="10">
        <v>5.1699999999999996E-6</v>
      </c>
      <c r="AB77" s="10">
        <v>3.1499999999999999E-6</v>
      </c>
      <c r="AC77" s="10">
        <v>3.0199999999999999E-6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0.74199680999999995</v>
      </c>
      <c r="D78" s="10">
        <v>0.66790534999999995</v>
      </c>
      <c r="E78" s="10">
        <v>1.3487649799999999</v>
      </c>
      <c r="F78" s="10">
        <v>1.22870865</v>
      </c>
      <c r="G78" s="10">
        <v>1.1058414400000001</v>
      </c>
      <c r="H78" s="10">
        <v>0.99543568999999998</v>
      </c>
      <c r="I78" s="10">
        <v>13.23926219</v>
      </c>
      <c r="J78" s="10">
        <v>59.842229949999997</v>
      </c>
      <c r="K78" s="10">
        <v>53.858398139999998</v>
      </c>
      <c r="L78" s="10">
        <v>48.473295460000003</v>
      </c>
      <c r="M78" s="10">
        <v>43.625984819999999</v>
      </c>
      <c r="N78" s="10">
        <v>40.577841200000002</v>
      </c>
      <c r="O78" s="10">
        <v>36.532760080000003</v>
      </c>
      <c r="P78" s="10">
        <v>32.880178919999999</v>
      </c>
      <c r="Q78" s="10">
        <v>30.16005638</v>
      </c>
      <c r="R78" s="10">
        <v>27.436588619999998</v>
      </c>
      <c r="S78" s="10">
        <v>24.694024880000001</v>
      </c>
      <c r="T78" s="10">
        <v>22.229243459999999</v>
      </c>
      <c r="U78" s="10">
        <v>59.121824179999997</v>
      </c>
      <c r="V78" s="10">
        <v>53.821127609999998</v>
      </c>
      <c r="W78" s="10">
        <v>49.046422040000003</v>
      </c>
      <c r="X78" s="10">
        <v>44.685403039999997</v>
      </c>
      <c r="Y78" s="10">
        <v>40.216862740000003</v>
      </c>
      <c r="Z78" s="10">
        <v>36.208507339999997</v>
      </c>
      <c r="AA78" s="10">
        <v>32.607446019999998</v>
      </c>
      <c r="AB78" s="10">
        <v>30.053063130000002</v>
      </c>
      <c r="AC78" s="10">
        <v>28.217050539999999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9.6199999999999994E-6</v>
      </c>
      <c r="D79" s="10">
        <v>0</v>
      </c>
      <c r="E79" s="10">
        <v>9.6900000000000004E-6</v>
      </c>
      <c r="F79" s="10">
        <v>0</v>
      </c>
      <c r="G79" s="10">
        <v>1.9000000000000001E-7</v>
      </c>
      <c r="H79" s="10">
        <v>0</v>
      </c>
      <c r="I79" s="10">
        <v>1.6001000000000001E-4</v>
      </c>
      <c r="J79" s="10">
        <v>6.2127000000000005E-4</v>
      </c>
      <c r="K79" s="10">
        <v>6.9815999999999997E-4</v>
      </c>
      <c r="L79" s="10">
        <v>6.2834999999999996E-4</v>
      </c>
      <c r="M79" s="10">
        <v>5.6552000000000002E-4</v>
      </c>
      <c r="N79" s="10">
        <v>5.2599999999999999E-4</v>
      </c>
      <c r="O79" s="10">
        <v>4.7356999999999998E-4</v>
      </c>
      <c r="P79" s="10">
        <v>4.2622E-4</v>
      </c>
      <c r="Q79" s="10">
        <v>7.8131999999999995E-4</v>
      </c>
      <c r="R79" s="10">
        <v>7.1131000000000005E-4</v>
      </c>
      <c r="S79" s="10">
        <v>6.3889000000000003E-4</v>
      </c>
      <c r="T79" s="10">
        <v>8.6421999999999996E-4</v>
      </c>
      <c r="U79" s="10">
        <v>1.76158E-3</v>
      </c>
      <c r="V79" s="10">
        <v>1.58486E-3</v>
      </c>
      <c r="W79" s="10">
        <v>1.38371E-3</v>
      </c>
      <c r="X79" s="10">
        <v>1.1987199999999999E-3</v>
      </c>
      <c r="Y79" s="10">
        <v>1.0385699999999999E-3</v>
      </c>
      <c r="Z79" s="10">
        <v>9.3873000000000003E-4</v>
      </c>
      <c r="AA79" s="10">
        <v>6.4024000000000004E-4</v>
      </c>
      <c r="AB79" s="10">
        <v>3.8957E-4</v>
      </c>
      <c r="AC79" s="10">
        <v>3.7413000000000002E-4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1.0005014999999999</v>
      </c>
      <c r="E80" s="10">
        <v>1.00000007</v>
      </c>
      <c r="F80" s="10">
        <v>1.00050277</v>
      </c>
      <c r="G80" s="10">
        <v>1.00000993</v>
      </c>
      <c r="H80" s="10">
        <v>1</v>
      </c>
      <c r="I80" s="10">
        <v>1.0000001199999999</v>
      </c>
      <c r="J80" s="10">
        <v>1.0080331899999999</v>
      </c>
      <c r="K80" s="10">
        <v>1.0289771999999999</v>
      </c>
      <c r="L80" s="10">
        <v>1.0000002100000001</v>
      </c>
      <c r="M80" s="10">
        <v>1.00000037</v>
      </c>
      <c r="N80" s="10">
        <v>1.0000000099999999</v>
      </c>
      <c r="O80" s="10">
        <v>1.00056805</v>
      </c>
      <c r="P80" s="10">
        <v>1.0000052399999999</v>
      </c>
      <c r="Q80" s="10">
        <v>1.0000002800000001</v>
      </c>
      <c r="R80" s="10">
        <v>1.0002175499999999</v>
      </c>
      <c r="S80" s="10">
        <v>1.00010548</v>
      </c>
      <c r="T80" s="10">
        <v>1.00000037</v>
      </c>
      <c r="U80" s="10">
        <v>1.00000154</v>
      </c>
      <c r="V80" s="10">
        <v>1.0125936099999999</v>
      </c>
      <c r="W80" s="10">
        <v>1.0001906199999999</v>
      </c>
      <c r="X80" s="10">
        <v>1.0001840799999999</v>
      </c>
      <c r="Y80" s="10">
        <v>1.0001602000000001</v>
      </c>
      <c r="Z80" s="10">
        <v>1</v>
      </c>
      <c r="AA80" s="10">
        <v>1.0000036800000001</v>
      </c>
      <c r="AB80" s="10">
        <v>1.00000529</v>
      </c>
      <c r="AC80" s="10">
        <v>1.0001831999999999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1.0005014999999999</v>
      </c>
      <c r="D81" s="10">
        <v>1.00000007</v>
      </c>
      <c r="E81" s="10">
        <v>1.00050277</v>
      </c>
      <c r="F81" s="10">
        <v>1.00000993</v>
      </c>
      <c r="G81" s="10">
        <v>1</v>
      </c>
      <c r="H81" s="10">
        <v>1.0000001199999999</v>
      </c>
      <c r="I81" s="10">
        <v>1.0080331899999999</v>
      </c>
      <c r="J81" s="10">
        <v>1.0289771999999999</v>
      </c>
      <c r="K81" s="10">
        <v>1.0000002100000001</v>
      </c>
      <c r="L81" s="10">
        <v>1.00000037</v>
      </c>
      <c r="M81" s="10">
        <v>1.0000000099999999</v>
      </c>
      <c r="N81" s="10">
        <v>1.00056805</v>
      </c>
      <c r="O81" s="10">
        <v>1.0000052399999999</v>
      </c>
      <c r="P81" s="10">
        <v>1.0000002800000001</v>
      </c>
      <c r="Q81" s="10">
        <v>1.0002175499999999</v>
      </c>
      <c r="R81" s="10">
        <v>1.00010548</v>
      </c>
      <c r="S81" s="10">
        <v>1.00000037</v>
      </c>
      <c r="T81" s="10">
        <v>1.00000154</v>
      </c>
      <c r="U81" s="10">
        <v>1.0125936099999999</v>
      </c>
      <c r="V81" s="10">
        <v>1.0001906199999999</v>
      </c>
      <c r="W81" s="10">
        <v>1.0001840799999999</v>
      </c>
      <c r="X81" s="10">
        <v>1.0001602000000001</v>
      </c>
      <c r="Y81" s="10">
        <v>1</v>
      </c>
      <c r="Z81" s="10">
        <v>1.0000036800000001</v>
      </c>
      <c r="AA81" s="10">
        <v>1.00000529</v>
      </c>
      <c r="AB81" s="10">
        <v>1.0001831999999999</v>
      </c>
      <c r="AC81" s="10">
        <v>1.0002924399999999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2024-06-01T01:19:08Z</dcterms:modified>
</cp:coreProperties>
</file>