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241E07D9-457B-480F-889E-8024B46CA41E}" xr6:coauthVersionLast="47" xr6:coauthVersionMax="47" xr10:uidLastSave="{00000000-0000-0000-0000-000000000000}"/>
  <bookViews>
    <workbookView xWindow="3750" yWindow="1689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27" i="1" a="1"/>
  <c r="M9" i="1" a="1"/>
  <c r="K23" i="1" a="1"/>
  <c r="P7" i="1" a="1"/>
  <c r="N21" i="1" a="1"/>
  <c r="N33" i="1" a="1"/>
  <c r="O9" i="1" a="1"/>
  <c r="M23" i="1" a="1"/>
  <c r="K20" i="1" a="1"/>
  <c r="P33" i="1" a="1"/>
  <c r="L8" i="1" a="1"/>
  <c r="O23" i="1" a="1"/>
  <c r="O18" i="1" a="1"/>
  <c r="P23" i="1" a="1"/>
  <c r="L22" i="1" a="1"/>
  <c r="K1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M29" i="1" a="1"/>
  <c r="K31" i="1" a="1"/>
  <c r="P32" i="1" a="1"/>
  <c r="N14" i="1" a="1"/>
  <c r="L18" i="1" a="1"/>
  <c r="M18" i="1" a="1"/>
  <c r="M30" i="1" a="1"/>
  <c r="O11" i="1" a="1"/>
  <c r="P28" i="1" a="1"/>
  <c r="N13" i="1" a="1"/>
  <c r="P18" i="1" a="1"/>
  <c r="O20" i="1" a="1"/>
  <c r="K24" i="1" a="1"/>
  <c r="O7" i="1" a="1"/>
  <c r="M16" i="1" a="1"/>
  <c r="P31" i="1" a="1"/>
  <c r="M11" i="1" a="1"/>
  <c r="N28" i="1" a="1"/>
  <c r="N11" i="1" a="1"/>
  <c r="P21" i="1" a="1"/>
  <c r="M13" i="1" a="1"/>
  <c r="N30" i="1" a="1"/>
  <c r="M8" i="1" a="1"/>
  <c r="L27" i="1" a="1"/>
  <c r="M15" i="1" a="1"/>
  <c r="N32" i="1" a="1"/>
  <c r="M2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N31" i="1" a="1"/>
  <c r="L16" i="1" a="1"/>
  <c r="N26" i="1" a="1"/>
  <c r="M33" i="1" a="1"/>
  <c r="N9" i="1" a="1"/>
  <c r="P19" i="1" a="1"/>
  <c r="M28" i="1" a="1"/>
  <c r="K13" i="1" a="1"/>
  <c r="O21" i="1" a="1"/>
  <c r="P9" i="1" a="1"/>
  <c r="L25" i="1" a="1"/>
  <c r="L15" i="1" a="1"/>
  <c r="N25" i="1" a="1"/>
  <c r="K17" i="1" a="1"/>
  <c r="M27" i="1" a="1"/>
  <c r="L17" i="1" a="1"/>
  <c r="N27" i="1" a="1"/>
  <c r="L11" i="1" a="1"/>
  <c r="N16" i="1" a="1"/>
  <c r="L30" i="1" a="1"/>
  <c r="L13" i="1" a="1"/>
  <c r="O28" i="1" a="1"/>
  <c r="N18" i="1" a="1"/>
  <c r="K27" i="1" a="1"/>
  <c r="K22" i="1" a="1"/>
  <c r="L10" i="1" a="1"/>
  <c r="P30" i="1" a="1"/>
  <c r="O8" i="1" a="1"/>
  <c r="O3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O12" i="1" a="1"/>
  <c r="K11" i="1" a="1"/>
  <c r="O19" i="1" a="1"/>
  <c r="P24" i="1" a="1"/>
  <c r="O31" i="1" a="1"/>
  <c r="K18" i="1" a="1"/>
  <c r="O26" i="1" a="1"/>
  <c r="P14" i="1" a="1"/>
  <c r="K25" i="1" a="1"/>
  <c r="O33" i="1" a="1"/>
  <c r="K8" i="1" a="1"/>
  <c r="N23" i="1" a="1"/>
  <c r="P16" i="1" a="1"/>
  <c r="L32" i="1" a="1"/>
  <c r="K10" i="1" a="1"/>
  <c r="O30" i="1" a="1"/>
  <c r="O13" i="1" a="1"/>
  <c r="K29" i="1" a="1"/>
  <c r="M10" i="1" a="1"/>
  <c r="L29" i="1" a="1"/>
  <c r="N7" i="1" a="1"/>
  <c r="L9" i="1" a="1"/>
  <c r="M14" i="1" a="1"/>
  <c r="K16" i="1" a="1"/>
  <c r="P17" i="1" a="1"/>
  <c r="N19" i="1" a="1"/>
  <c r="L21" i="1" a="1"/>
  <c r="O24" i="1" a="1"/>
  <c r="M26" i="1" a="1"/>
  <c r="K28" i="1" a="1"/>
  <c r="P29" i="1" a="1"/>
  <c r="L33" i="1" a="1"/>
  <c r="P12" i="1" a="1"/>
  <c r="M21" i="1" a="1"/>
  <c r="L28" i="1" a="1"/>
  <c r="O14" i="1" a="1"/>
  <c r="L23" i="1" a="1"/>
  <c r="K30" i="1" a="1"/>
  <c r="P26" i="1" a="1"/>
  <c r="O16" i="1" a="1"/>
  <c r="K32" i="1" a="1"/>
  <c r="K15" i="1" a="1"/>
  <c r="M25" i="1" a="1"/>
  <c r="P11" i="1" a="1"/>
  <c r="M32" i="1" a="1"/>
  <c r="N8" i="1" a="1"/>
  <c r="P13" i="1" a="1"/>
  <c r="P25" i="1" a="1"/>
  <c r="L20" i="1" a="1"/>
  <c r="M20" i="1" a="1"/>
  <c r="N20" i="1" a="1"/>
  <c r="O25" i="1" a="1"/>
  <c r="N15" i="1" a="1"/>
  <c r="N15" i="1" l="1"/>
  <c r="O25" i="1"/>
  <c r="N20" i="1"/>
  <c r="M20" i="1"/>
  <c r="L20" i="1"/>
  <c r="P25" i="1"/>
  <c r="P13" i="1"/>
  <c r="N8" i="1"/>
  <c r="M32" i="1"/>
  <c r="W31" i="1" s="1"/>
  <c r="P11" i="1"/>
  <c r="M25" i="1"/>
  <c r="K15" i="1"/>
  <c r="K32" i="1"/>
  <c r="O16" i="1"/>
  <c r="P26" i="1"/>
  <c r="Z25" i="1" s="1"/>
  <c r="K30" i="1"/>
  <c r="L23" i="1"/>
  <c r="O14" i="1"/>
  <c r="Y13" i="1" s="1"/>
  <c r="L28" i="1"/>
  <c r="V27" i="1" s="1"/>
  <c r="M21" i="1"/>
  <c r="P12" i="1"/>
  <c r="Z11" i="1" s="1"/>
  <c r="L33" i="1"/>
  <c r="V32" i="1" s="1"/>
  <c r="P29" i="1"/>
  <c r="Z28" i="1" s="1"/>
  <c r="K28" i="1"/>
  <c r="M26" i="1"/>
  <c r="W25" i="1" s="1"/>
  <c r="O24" i="1"/>
  <c r="Y23" i="1" s="1"/>
  <c r="L21" i="1"/>
  <c r="N19" i="1"/>
  <c r="P17" i="1"/>
  <c r="K16" i="1"/>
  <c r="M14" i="1"/>
  <c r="L9" i="1"/>
  <c r="N7" i="1"/>
  <c r="L29" i="1"/>
  <c r="M10" i="1"/>
  <c r="K29" i="1"/>
  <c r="O13" i="1"/>
  <c r="O30" i="1"/>
  <c r="Y29" i="1" s="1"/>
  <c r="K10" i="1"/>
  <c r="L32" i="1"/>
  <c r="P16" i="1"/>
  <c r="Z15" i="1" s="1"/>
  <c r="N23" i="1"/>
  <c r="K8" i="1"/>
  <c r="O33" i="1"/>
  <c r="Y32" i="1" s="1"/>
  <c r="K25" i="1"/>
  <c r="P14" i="1"/>
  <c r="Z13" i="1" s="1"/>
  <c r="O26" i="1"/>
  <c r="K18" i="1"/>
  <c r="O31" i="1"/>
  <c r="Y30" i="1" s="1"/>
  <c r="P24" i="1"/>
  <c r="O19" i="1"/>
  <c r="K11" i="1"/>
  <c r="O12" i="1"/>
  <c r="K33" i="1"/>
  <c r="M31" i="1"/>
  <c r="O29" i="1"/>
  <c r="L26" i="1"/>
  <c r="N24" i="1"/>
  <c r="P22" i="1"/>
  <c r="K21" i="1"/>
  <c r="M19" i="1"/>
  <c r="W18" i="1" s="1"/>
  <c r="O17" i="1"/>
  <c r="Y16" i="1" s="1"/>
  <c r="L14" i="1"/>
  <c r="N12" i="1"/>
  <c r="P10" i="1"/>
  <c r="Z9" i="1" s="1"/>
  <c r="K9" i="1"/>
  <c r="M7" i="1"/>
  <c r="O32" i="1"/>
  <c r="O8" i="1"/>
  <c r="P30" i="1"/>
  <c r="L10" i="1"/>
  <c r="V9" i="1" s="1"/>
  <c r="K22" i="1"/>
  <c r="K27" i="1"/>
  <c r="N18" i="1"/>
  <c r="X17" i="1" s="1"/>
  <c r="O28" i="1"/>
  <c r="L13" i="1"/>
  <c r="L30" i="1"/>
  <c r="N16" i="1"/>
  <c r="L11" i="1"/>
  <c r="N27" i="1"/>
  <c r="L17" i="1"/>
  <c r="M27" i="1"/>
  <c r="K17" i="1"/>
  <c r="N25" i="1"/>
  <c r="X24" i="1" s="1"/>
  <c r="L15" i="1"/>
  <c r="L25" i="1"/>
  <c r="P9" i="1"/>
  <c r="O21" i="1"/>
  <c r="K13" i="1"/>
  <c r="M28" i="1"/>
  <c r="W27" i="1" s="1"/>
  <c r="P19" i="1"/>
  <c r="Z18" i="1" s="1"/>
  <c r="N9" i="1"/>
  <c r="X8" i="1" s="1"/>
  <c r="M33" i="1"/>
  <c r="W32" i="1" s="1"/>
  <c r="N26" i="1"/>
  <c r="X25" i="1" s="1"/>
  <c r="L16" i="1"/>
  <c r="V15" i="1" s="1"/>
  <c r="N31" i="1"/>
  <c r="X30" i="1" s="1"/>
  <c r="L31" i="1"/>
  <c r="N29" i="1"/>
  <c r="P27" i="1"/>
  <c r="K26" i="1"/>
  <c r="M24" i="1"/>
  <c r="O22" i="1"/>
  <c r="L19" i="1"/>
  <c r="N17" i="1"/>
  <c r="X16" i="1" s="1"/>
  <c r="P15" i="1"/>
  <c r="K14" i="1"/>
  <c r="M12" i="1"/>
  <c r="O10" i="1"/>
  <c r="L7" i="1"/>
  <c r="M22" i="1"/>
  <c r="N32" i="1"/>
  <c r="M15" i="1"/>
  <c r="W14" i="1" s="1"/>
  <c r="L27" i="1"/>
  <c r="V26" i="1" s="1"/>
  <c r="M8" i="1"/>
  <c r="N30" i="1"/>
  <c r="M13" i="1"/>
  <c r="W12" i="1" s="1"/>
  <c r="P21" i="1"/>
  <c r="Z20" i="1" s="1"/>
  <c r="N11" i="1"/>
  <c r="N28" i="1"/>
  <c r="X27" i="1" s="1"/>
  <c r="M11" i="1"/>
  <c r="W10" i="1" s="1"/>
  <c r="P31" i="1"/>
  <c r="M16" i="1"/>
  <c r="W15" i="1" s="1"/>
  <c r="O7" i="1"/>
  <c r="K24" i="1"/>
  <c r="O20" i="1"/>
  <c r="Y19" i="1" s="1"/>
  <c r="P18" i="1"/>
  <c r="N13" i="1"/>
  <c r="P28" i="1"/>
  <c r="O11" i="1"/>
  <c r="M30" i="1"/>
  <c r="M18" i="1"/>
  <c r="L18" i="1"/>
  <c r="V17" i="1" s="1"/>
  <c r="N14" i="1"/>
  <c r="X13" i="1" s="1"/>
  <c r="P32" i="1"/>
  <c r="K31" i="1"/>
  <c r="M29" i="1"/>
  <c r="L24" i="1"/>
  <c r="V23" i="1" s="1"/>
  <c r="N22" i="1"/>
  <c r="X21" i="1" s="1"/>
  <c r="P20" i="1"/>
  <c r="Z19" i="1" s="1"/>
  <c r="K19" i="1"/>
  <c r="M17" i="1"/>
  <c r="O15" i="1"/>
  <c r="Y14" i="1" s="1"/>
  <c r="L12" i="1"/>
  <c r="V11" i="1" s="1"/>
  <c r="N10" i="1"/>
  <c r="X9" i="1" s="1"/>
  <c r="P8" i="1"/>
  <c r="Z7" i="1" s="1"/>
  <c r="K7" i="1"/>
  <c r="Q7" i="1" s="1"/>
  <c r="K12" i="1"/>
  <c r="L22" i="1"/>
  <c r="V21" i="1" s="1"/>
  <c r="P23" i="1"/>
  <c r="O18" i="1"/>
  <c r="O23" i="1"/>
  <c r="Y22" i="1" s="1"/>
  <c r="L8" i="1"/>
  <c r="P33" i="1"/>
  <c r="K20" i="1"/>
  <c r="M23" i="1"/>
  <c r="O9" i="1"/>
  <c r="N33" i="1"/>
  <c r="N21" i="1"/>
  <c r="P7" i="1"/>
  <c r="K23" i="1"/>
  <c r="M9" i="1"/>
  <c r="O27" i="1"/>
  <c r="T6" i="1"/>
  <c r="J6" i="1"/>
  <c r="M3" i="1"/>
  <c r="W3" i="1" s="1"/>
  <c r="L6" i="1" a="1"/>
  <c r="P6" i="1" a="1"/>
  <c r="N6" i="1" a="1"/>
  <c r="O6" i="1" a="1"/>
  <c r="K6" i="1" a="1"/>
  <c r="M6" i="1" a="1"/>
  <c r="Y7" i="1" l="1"/>
  <c r="V22" i="1"/>
  <c r="Y20" i="1"/>
  <c r="V13" i="1"/>
  <c r="X20" i="1"/>
  <c r="W24" i="1"/>
  <c r="Y28" i="1"/>
  <c r="W20" i="1"/>
  <c r="Y12" i="1"/>
  <c r="Y9" i="1"/>
  <c r="Z27" i="1"/>
  <c r="Z17" i="1"/>
  <c r="X28" i="1"/>
  <c r="Z23" i="1"/>
  <c r="Z30" i="1"/>
  <c r="V30" i="1"/>
  <c r="X14" i="1"/>
  <c r="Y25" i="1"/>
  <c r="Q8" i="1"/>
  <c r="AA7" i="1" s="1"/>
  <c r="U7" i="1"/>
  <c r="Z31" i="1"/>
  <c r="Q28" i="1"/>
  <c r="U27" i="1"/>
  <c r="X22" i="1"/>
  <c r="Q13" i="1"/>
  <c r="U12" i="1"/>
  <c r="W28" i="1"/>
  <c r="V31" i="1"/>
  <c r="Z8" i="1"/>
  <c r="Q10" i="1"/>
  <c r="U9" i="1"/>
  <c r="V14" i="1"/>
  <c r="Q29" i="1"/>
  <c r="U28" i="1"/>
  <c r="W22" i="1"/>
  <c r="W9" i="1"/>
  <c r="Q14" i="1"/>
  <c r="U13" i="1"/>
  <c r="V28" i="1"/>
  <c r="Z32" i="1"/>
  <c r="V16" i="1"/>
  <c r="X12" i="1"/>
  <c r="V18" i="1"/>
  <c r="V10" i="1"/>
  <c r="W30" i="1"/>
  <c r="W13" i="1"/>
  <c r="Z12" i="1"/>
  <c r="Q18" i="1"/>
  <c r="U17" i="1"/>
  <c r="X10" i="1"/>
  <c r="W16" i="1"/>
  <c r="Q25" i="1"/>
  <c r="U24" i="1"/>
  <c r="Q19" i="1"/>
  <c r="U18" i="1"/>
  <c r="Y31" i="1"/>
  <c r="X29" i="1"/>
  <c r="Y26" i="1"/>
  <c r="Q30" i="1"/>
  <c r="AA29" i="1" s="1"/>
  <c r="U29" i="1"/>
  <c r="X31" i="1"/>
  <c r="Q20" i="1"/>
  <c r="AA19" i="1" s="1"/>
  <c r="U19" i="1"/>
  <c r="W26" i="1"/>
  <c r="Z14" i="1"/>
  <c r="W23" i="1"/>
  <c r="Y11" i="1"/>
  <c r="Z16" i="1"/>
  <c r="V19" i="1"/>
  <c r="W8" i="1"/>
  <c r="V24" i="1"/>
  <c r="X32" i="1"/>
  <c r="Q15" i="1"/>
  <c r="U14" i="1"/>
  <c r="W11" i="1"/>
  <c r="Q17" i="1"/>
  <c r="U16" i="1"/>
  <c r="Z10" i="1"/>
  <c r="V8" i="1"/>
  <c r="X18" i="1"/>
  <c r="W19" i="1"/>
  <c r="Y24" i="1"/>
  <c r="Q27" i="1"/>
  <c r="AA26" i="1" s="1"/>
  <c r="U26" i="1"/>
  <c r="Q22" i="1"/>
  <c r="AA21" i="1" s="1"/>
  <c r="U21" i="1"/>
  <c r="Z29" i="1"/>
  <c r="W7" i="1"/>
  <c r="Q9" i="1"/>
  <c r="U8" i="1"/>
  <c r="Q23" i="1"/>
  <c r="U22" i="1"/>
  <c r="X11" i="1"/>
  <c r="Q31" i="1"/>
  <c r="U30" i="1"/>
  <c r="W21" i="1"/>
  <c r="Y15" i="1"/>
  <c r="Q32" i="1"/>
  <c r="AA31" i="1" s="1"/>
  <c r="U31" i="1"/>
  <c r="Y8" i="1"/>
  <c r="Q21" i="1"/>
  <c r="U20" i="1"/>
  <c r="W17" i="1"/>
  <c r="Z21" i="1"/>
  <c r="W29" i="1"/>
  <c r="X23" i="1"/>
  <c r="Y10" i="1"/>
  <c r="V25" i="1"/>
  <c r="V7" i="1"/>
  <c r="X26" i="1"/>
  <c r="X7" i="1"/>
  <c r="Y17" i="1"/>
  <c r="Y21" i="1"/>
  <c r="X15" i="1"/>
  <c r="Q33" i="1"/>
  <c r="U32" i="1"/>
  <c r="Q16" i="1"/>
  <c r="U15" i="1"/>
  <c r="Z24" i="1"/>
  <c r="Z22" i="1"/>
  <c r="V29" i="1"/>
  <c r="Q24" i="1"/>
  <c r="AA23" i="1" s="1"/>
  <c r="U23" i="1"/>
  <c r="Q26" i="1"/>
  <c r="AA25" i="1" s="1"/>
  <c r="U25" i="1"/>
  <c r="V12" i="1"/>
  <c r="Q11" i="1"/>
  <c r="U10" i="1"/>
  <c r="Q12" i="1"/>
  <c r="AA11" i="1" s="1"/>
  <c r="U11" i="1"/>
  <c r="Z26" i="1"/>
  <c r="Y27" i="1"/>
  <c r="Y18" i="1"/>
  <c r="V20" i="1"/>
  <c r="X19" i="1"/>
  <c r="N6" i="1"/>
  <c r="M6" i="1"/>
  <c r="O6" i="1"/>
  <c r="P6" i="1"/>
  <c r="L6" i="1"/>
  <c r="K6" i="1"/>
  <c r="U6" i="1" s="1"/>
  <c r="AA8" i="1" l="1"/>
  <c r="AA15" i="1"/>
  <c r="AA10" i="1"/>
  <c r="AA13" i="1"/>
  <c r="AA28" i="1"/>
  <c r="AA18" i="1"/>
  <c r="AA16" i="1"/>
  <c r="AA24" i="1"/>
  <c r="AA9" i="1"/>
  <c r="AA14" i="1"/>
  <c r="AA12" i="1"/>
  <c r="AA17" i="1"/>
  <c r="AA30" i="1"/>
  <c r="AA20" i="1"/>
  <c r="AA27" i="1"/>
  <c r="AA32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F8D1997-E293-46F2-8A2C-42755355014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2D231A1-7C0B-4044-BF55-913250F3339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<sst xmlns="http://schemas.openxmlformats.org/spreadsheetml/2006/main" count="1191" uniqueCount="185">
  <si>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</si>
  <si>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</si>
  <si>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</si>
  <si>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</si>
  <si>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</si>
  <si>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</si>
  <si>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</si>
  <si>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</si>
  <si>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</si>
  <si>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Lib-Double_All-CO2_20_20-Coal_Grow_3_1-Gas_Grow_3_1-Nuke_Grow_3_1-Solar_Grow_3_1-Batt_Grow_3_1-Wind_Grow_3_1.xlsm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</si>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</sst>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0463-DCA7-405F-9D68-BC1C8D79A770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20911-B15F-49FC-9445-257DDFDCA65D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45443.763300347222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20</v>
      </c>
      <c r="D9">
        <v>20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FAAFC-2776-48A7-BF3A-DF272B40F0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4.0000000000000001E-8</v>
      </c>
      <c r="E4" s="10">
        <f xml:space="preserve"> 0 + CAL!E4 + CAR!E4 + CENT!E4 + FLA!E4 + MIDA!E4 + MIDW!E4 + NE!E4 + NY!E4 + NW!E4 + SE!E4 + SW!E4 + TEN!E4 + TEX!E4</f>
        <v>6.5000000000000002E-7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4.0000000000000001E-8</v>
      </c>
      <c r="K4" s="10">
        <f xml:space="preserve"> 0 + CAL!K4 + CAR!K4 + CENT!K4 + FLA!K4 + MIDA!K4 + MIDW!K4 + NE!K4 + NY!K4 + NW!K4 + SE!K4 + SW!K4 + TEN!K4 + TEX!K4</f>
        <v>4.0000000000000001E-8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917241.06174631976</v>
      </c>
      <c r="D5" s="10">
        <f xml:space="preserve"> 0 + CAL!D5 + CAR!D5 + CENT!D5 + FLA!D5 + MIDA!D5 + MIDW!D5 + NE!D5 + NY!D5 + NW!D5 + SE!D5 + SW!D5 + TEN!D5 + TEX!D5</f>
        <v>926397.16732432006</v>
      </c>
      <c r="E5" s="10">
        <f xml:space="preserve"> 0 + CAL!E5 + CAR!E5 + CENT!E5 + FLA!E5 + MIDA!E5 + MIDW!E5 + NE!E5 + NY!E5 + NW!E5 + SE!E5 + SW!E5 + TEN!E5 + TEX!E5</f>
        <v>936349.60274699004</v>
      </c>
      <c r="F5" s="10">
        <f xml:space="preserve"> 0 + CAL!F5 + CAR!F5 + CENT!F5 + FLA!F5 + MIDA!F5 + MIDW!F5 + NE!F5 + NY!F5 + NW!F5 + SE!F5 + SW!F5 + TEN!F5 + TEX!F5</f>
        <v>949057.60737147997</v>
      </c>
      <c r="G5" s="10">
        <f xml:space="preserve"> 0 + CAL!G5 + CAR!G5 + CENT!G5 + FLA!G5 + MIDA!G5 + MIDW!G5 + NE!G5 + NY!G5 + NW!G5 + SE!G5 + SW!G5 + TEN!G5 + TEX!G5</f>
        <v>988709.34831803013</v>
      </c>
      <c r="H5" s="10">
        <f xml:space="preserve"> 0 + CAL!H5 + CAR!H5 + CENT!H5 + FLA!H5 + MIDA!H5 + MIDW!H5 + NE!H5 + NY!H5 + NW!H5 + SE!H5 + SW!H5 + TEN!H5 + TEX!H5</f>
        <v>1060551.3380008899</v>
      </c>
      <c r="I5" s="10">
        <f xml:space="preserve"> 0 + CAL!I5 + CAR!I5 + CENT!I5 + FLA!I5 + MIDA!I5 + MIDW!I5 + NE!I5 + NY!I5 + NW!I5 + SE!I5 + SW!I5 + TEN!I5 + TEX!I5</f>
        <v>1133739.9314968402</v>
      </c>
      <c r="J5" s="10">
        <f xml:space="preserve"> 0 + CAL!J5 + CAR!J5 + CENT!J5 + FLA!J5 + MIDA!J5 + MIDW!J5 + NE!J5 + NY!J5 + NW!J5 + SE!J5 + SW!J5 + TEN!J5 + TEX!J5</f>
        <v>1241853.89551479</v>
      </c>
      <c r="K5" s="10">
        <f xml:space="preserve"> 0 + CAL!K5 + CAR!K5 + CENT!K5 + FLA!K5 + MIDA!K5 + MIDW!K5 + NE!K5 + NY!K5 + NW!K5 + SE!K5 + SW!K5 + TEN!K5 + TEX!K5</f>
        <v>1349957.2329084498</v>
      </c>
      <c r="L5" s="10">
        <f xml:space="preserve"> 0 + CAL!L5 + CAR!L5 + CENT!L5 + FLA!L5 + MIDA!L5 + MIDW!L5 + NE!L5 + NY!L5 + NW!L5 + SE!L5 + SW!L5 + TEN!L5 + TEX!L5</f>
        <v>1433921.3370680602</v>
      </c>
      <c r="M5" s="10">
        <f xml:space="preserve"> 0 + CAL!M5 + CAR!M5 + CENT!M5 + FLA!M5 + MIDA!M5 + MIDW!M5 + NE!M5 + NY!M5 + NW!M5 + SE!M5 + SW!M5 + TEN!M5 + TEX!M5</f>
        <v>1528951.8152600499</v>
      </c>
      <c r="N5" s="10">
        <f xml:space="preserve"> 0 + CAL!N5 + CAR!N5 + CENT!N5 + FLA!N5 + MIDA!N5 + MIDW!N5 + NE!N5 + NY!N5 + NW!N5 + SE!N5 + SW!N5 + TEN!N5 + TEX!N5</f>
        <v>1628952.0558490197</v>
      </c>
      <c r="O5" s="10">
        <f xml:space="preserve"> 0 + CAL!O5 + CAR!O5 + CENT!O5 + FLA!O5 + MIDA!O5 + MIDW!O5 + NE!O5 + NY!O5 + NW!O5 + SE!O5 + SW!O5 + TEN!O5 + TEX!O5</f>
        <v>1733566.48402254</v>
      </c>
      <c r="P5" s="10">
        <f xml:space="preserve"> 0 + CAL!P5 + CAR!P5 + CENT!P5 + FLA!P5 + MIDA!P5 + MIDW!P5 + NE!P5 + NY!P5 + NW!P5 + SE!P5 + SW!P5 + TEN!P5 + TEX!P5</f>
        <v>1819636.2857272197</v>
      </c>
      <c r="Q5" s="10">
        <f xml:space="preserve"> 0 + CAL!Q5 + CAR!Q5 + CENT!Q5 + FLA!Q5 + MIDA!Q5 + MIDW!Q5 + NE!Q5 + NY!Q5 + NW!Q5 + SE!Q5 + SW!Q5 + TEN!Q5 + TEX!Q5</f>
        <v>1901413.4760155501</v>
      </c>
      <c r="R5" s="10">
        <f xml:space="preserve"> 0 + CAL!R5 + CAR!R5 + CENT!R5 + FLA!R5 + MIDA!R5 + MIDW!R5 + NE!R5 + NY!R5 + NW!R5 + SE!R5 + SW!R5 + TEN!R5 + TEX!R5</f>
        <v>1982769.9483406499</v>
      </c>
      <c r="S5" s="10">
        <f xml:space="preserve"> 0 + CAL!S5 + CAR!S5 + CENT!S5 + FLA!S5 + MIDA!S5 + MIDW!S5 + NE!S5 + NY!S5 + NW!S5 + SE!S5 + SW!S5 + TEN!S5 + TEX!S5</f>
        <v>2066871.3374051496</v>
      </c>
      <c r="T5" s="10">
        <f xml:space="preserve"> 0 + CAL!T5 + CAR!T5 + CENT!T5 + FLA!T5 + MIDA!T5 + MIDW!T5 + NE!T5 + NY!T5 + NW!T5 + SE!T5 + SW!T5 + TEN!T5 + TEX!T5</f>
        <v>2113420.3334331401</v>
      </c>
      <c r="U5" s="10">
        <f xml:space="preserve"> 0 + CAL!U5 + CAR!U5 + CENT!U5 + FLA!U5 + MIDA!U5 + MIDW!U5 + NE!U5 + NY!U5 + NW!U5 + SE!U5 + SW!U5 + TEN!U5 + TEX!U5</f>
        <v>2161178.0635553198</v>
      </c>
      <c r="V5" s="10">
        <f xml:space="preserve"> 0 + CAL!V5 + CAR!V5 + CENT!V5 + FLA!V5 + MIDA!V5 + MIDW!V5 + NE!V5 + NY!V5 + NW!V5 + SE!V5 + SW!V5 + TEN!V5 + TEX!V5</f>
        <v>2214248.1812870302</v>
      </c>
      <c r="W5" s="10">
        <f xml:space="preserve"> 0 + CAL!W5 + CAR!W5 + CENT!W5 + FLA!W5 + MIDA!W5 + MIDW!W5 + NE!W5 + NY!W5 + NW!W5 + SE!W5 + SW!W5 + TEN!W5 + TEX!W5</f>
        <v>2258240.6828177101</v>
      </c>
      <c r="X5" s="10">
        <f xml:space="preserve"> 0 + CAL!X5 + CAR!X5 + CENT!X5 + FLA!X5 + MIDA!X5 + MIDW!X5 + NE!X5 + NY!X5 + NW!X5 + SE!X5 + SW!X5 + TEN!X5 + TEX!X5</f>
        <v>2306704.9754528096</v>
      </c>
      <c r="Y5" s="10">
        <f xml:space="preserve"> 0 + CAL!Y5 + CAR!Y5 + CENT!Y5 + FLA!Y5 + MIDA!Y5 + MIDW!Y5 + NE!Y5 + NY!Y5 + NW!Y5 + SE!Y5 + SW!Y5 + TEN!Y5 + TEX!Y5</f>
        <v>2354352.24932061</v>
      </c>
      <c r="Z5" s="10">
        <f xml:space="preserve"> 0 + CAL!Z5 + CAR!Z5 + CENT!Z5 + FLA!Z5 + MIDA!Z5 + MIDW!Z5 + NE!Z5 + NY!Z5 + NW!Z5 + SE!Z5 + SW!Z5 + TEN!Z5 + TEX!Z5</f>
        <v>2399539.40077877</v>
      </c>
      <c r="AA5" s="10">
        <f xml:space="preserve"> 0 + CAL!AA5 + CAR!AA5 + CENT!AA5 + FLA!AA5 + MIDA!AA5 + MIDW!AA5 + NE!AA5 + NY!AA5 + NW!AA5 + SE!AA5 + SW!AA5 + TEN!AA5 + TEX!AA5</f>
        <v>2417742.4283801196</v>
      </c>
      <c r="AB5" s="10">
        <f xml:space="preserve"> 0 + CAL!AB5 + CAR!AB5 + CENT!AB5 + FLA!AB5 + MIDA!AB5 + MIDW!AB5 + NE!AB5 + NY!AB5 + NW!AB5 + SE!AB5 + SW!AB5 + TEN!AB5 + TEX!AB5</f>
        <v>2439711.9240529002</v>
      </c>
      <c r="AC5" s="10">
        <f xml:space="preserve"> 0 + CAL!AC5 + CAR!AC5 + CENT!AC5 + FLA!AC5 + MIDA!AC5 + MIDW!AC5 + NE!AC5 + NY!AC5 + NW!AC5 + SE!AC5 + SW!AC5 + TEN!AC5 + TEX!AC5</f>
        <v>2470171.5639172499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3700644476.41398</v>
      </c>
      <c r="D6" s="10">
        <f xml:space="preserve"> 0 + CAL!D6 + CAR!D6 + CENT!D6 + FLA!D6 + MIDA!D6 + MIDW!D6 + NE!D6 + NY!D6 + NW!D6 + SE!D6 + SW!D6 + TEN!D6 + TEX!D6</f>
        <v>3781629414.5066586</v>
      </c>
      <c r="E6" s="10">
        <f xml:space="preserve"> 0 + CAL!E6 + CAR!E6 + CENT!E6 + FLA!E6 + MIDA!E6 + MIDW!E6 + NE!E6 + NY!E6 + NW!E6 + SE!E6 + SW!E6 + TEN!E6 + TEX!E6</f>
        <v>3864233896.3600049</v>
      </c>
      <c r="F6" s="10">
        <f xml:space="preserve"> 0 + CAL!F6 + CAR!F6 + CENT!F6 + FLA!F6 + MIDA!F6 + MIDW!F6 + NE!F6 + NY!F6 + NW!F6 + SE!F6 + SW!F6 + TEN!F6 + TEX!F6</f>
        <v>3948490768.0657616</v>
      </c>
      <c r="G6" s="10">
        <f xml:space="preserve"> 0 + CAL!G6 + CAR!G6 + CENT!G6 + FLA!G6 + MIDA!G6 + MIDW!G6 + NE!G6 + NY!G6 + NW!G6 + SE!G6 + SW!G6 + TEN!G6 + TEX!G6</f>
        <v>4034432505.0460482</v>
      </c>
      <c r="H6" s="10">
        <f xml:space="preserve"> 0 + CAL!H6 + CAR!H6 + CENT!H6 + FLA!H6 + MIDA!H6 + MIDW!H6 + NE!H6 + NY!H6 + NW!H6 + SE!H6 + SW!H6 + TEN!H6 + TEX!H6</f>
        <v>4122359901.7034993</v>
      </c>
      <c r="I6" s="10">
        <f xml:space="preserve"> 0 + CAL!I6 + CAR!I6 + CENT!I6 + FLA!I6 + MIDA!I6 + MIDW!I6 + NE!I6 + NY!I6 + NW!I6 + SE!I6 + SW!I6 + TEN!I6 + TEX!I6</f>
        <v>4213088558.7465243</v>
      </c>
      <c r="J6" s="10">
        <f xml:space="preserve"> 0 + CAL!J6 + CAR!J6 + CENT!J6 + FLA!J6 + MIDA!J6 + MIDW!J6 + NE!J6 + NY!J6 + NW!J6 + SE!J6 + SW!J6 + TEN!J6 + TEX!J6</f>
        <v>4312530769.5248623</v>
      </c>
      <c r="K6" s="10">
        <f xml:space="preserve"> 0 + CAL!K6 + CAR!K6 + CENT!K6 + FLA!K6 + MIDA!K6 + MIDW!K6 + NE!K6 + NY!K6 + NW!K6 + SE!K6 + SW!K6 + TEN!K6 + TEX!K6</f>
        <v>4417600420.6979198</v>
      </c>
      <c r="L6" s="10">
        <f xml:space="preserve"> 0 + CAL!L6 + CAR!L6 + CENT!L6 + FLA!L6 + MIDA!L6 + MIDW!L6 + NE!L6 + NY!L6 + NW!L6 + SE!L6 + SW!L6 + TEN!L6 + TEX!L6</f>
        <v>4530750846.7705946</v>
      </c>
      <c r="M6" s="10">
        <f xml:space="preserve"> 0 + CAL!M6 + CAR!M6 + CENT!M6 + FLA!M6 + MIDA!M6 + MIDW!M6 + NE!M6 + NY!M6 + NW!M6 + SE!M6 + SW!M6 + TEN!M6 + TEX!M6</f>
        <v>4656706976.6389818</v>
      </c>
      <c r="N6" s="10">
        <f xml:space="preserve"> 0 + CAL!N6 + CAR!N6 + CENT!N6 + FLA!N6 + MIDA!N6 + MIDW!N6 + NE!N6 + NY!N6 + NW!N6 + SE!N6 + SW!N6 + TEN!N6 + TEX!N6</f>
        <v>4790214512.7509212</v>
      </c>
      <c r="O6" s="10">
        <f xml:space="preserve"> 0 + CAL!O6 + CAR!O6 + CENT!O6 + FLA!O6 + MIDA!O6 + MIDW!O6 + NE!O6 + NY!O6 + NW!O6 + SE!O6 + SW!O6 + TEN!O6 + TEX!O6</f>
        <v>4940003366.5138788</v>
      </c>
      <c r="P6" s="10">
        <f xml:space="preserve"> 0 + CAL!P6 + CAR!P6 + CENT!P6 + FLA!P6 + MIDA!P6 + MIDW!P6 + NE!P6 + NY!P6 + NW!P6 + SE!P6 + SW!P6 + TEN!P6 + TEX!P6</f>
        <v>5091519150.2781696</v>
      </c>
      <c r="Q6" s="10">
        <f xml:space="preserve"> 0 + CAL!Q6 + CAR!Q6 + CENT!Q6 + FLA!Q6 + MIDA!Q6 + MIDW!Q6 + NE!Q6 + NY!Q6 + NW!Q6 + SE!Q6 + SW!Q6 + TEN!Q6 + TEX!Q6</f>
        <v>5261692153.7470703</v>
      </c>
      <c r="R6" s="10">
        <f xml:space="preserve"> 0 + CAL!R6 + CAR!R6 + CENT!R6 + FLA!R6 + MIDA!R6 + MIDW!R6 + NE!R6 + NY!R6 + NW!R6 + SE!R6 + SW!R6 + TEN!R6 + TEX!R6</f>
        <v>5455279826.8564835</v>
      </c>
      <c r="S6" s="10">
        <f xml:space="preserve"> 0 + CAL!S6 + CAR!S6 + CENT!S6 + FLA!S6 + MIDA!S6 + MIDW!S6 + NE!S6 + NY!S6 + NW!S6 + SE!S6 + SW!S6 + TEN!S6 + TEX!S6</f>
        <v>5645047621.5491724</v>
      </c>
      <c r="T6" s="10">
        <f xml:space="preserve"> 0 + CAL!T6 + CAR!T6 + CENT!T6 + FLA!T6 + MIDA!T6 + MIDW!T6 + NE!T6 + NY!T6 + NW!T6 + SE!T6 + SW!T6 + TEN!T6 + TEX!T6</f>
        <v>5782897872.1557522</v>
      </c>
      <c r="U6" s="10">
        <f xml:space="preserve"> 0 + CAL!U6 + CAR!U6 + CENT!U6 + FLA!U6 + MIDA!U6 + MIDW!U6 + NE!U6 + NY!U6 + NW!U6 + SE!U6 + SW!U6 + TEN!U6 + TEX!U6</f>
        <v>5935737962.9438705</v>
      </c>
      <c r="V6" s="10">
        <f xml:space="preserve"> 0 + CAL!V6 + CAR!V6 + CENT!V6 + FLA!V6 + MIDA!V6 + MIDW!V6 + NE!V6 + NY!V6 + NW!V6 + SE!V6 + SW!V6 + TEN!V6 + TEX!V6</f>
        <v>6118849493.8602228</v>
      </c>
      <c r="W6" s="10">
        <f xml:space="preserve"> 0 + CAL!W6 + CAR!W6 + CENT!W6 + FLA!W6 + MIDA!W6 + MIDW!W6 + NE!W6 + NY!W6 + NW!W6 + SE!W6 + SW!W6 + TEN!W6 + TEX!W6</f>
        <v>6295637694.5653219</v>
      </c>
      <c r="X6" s="10">
        <f xml:space="preserve"> 0 + CAL!X6 + CAR!X6 + CENT!X6 + FLA!X6 + MIDA!X6 + MIDW!X6 + NE!X6 + NY!X6 + NW!X6 + SE!X6 + SW!X6 + TEN!X6 + TEX!X6</f>
        <v>6470535539.7574463</v>
      </c>
      <c r="Y6" s="10">
        <f xml:space="preserve"> 0 + CAL!Y6 + CAR!Y6 + CENT!Y6 + FLA!Y6 + MIDA!Y6 + MIDW!Y6 + NE!Y6 + NY!Y6 + NW!Y6 + SE!Y6 + SW!Y6 + TEN!Y6 + TEX!Y6</f>
        <v>6650417118.5064516</v>
      </c>
      <c r="Z6" s="10">
        <f xml:space="preserve"> 0 + CAL!Z6 + CAR!Z6 + CENT!Z6 + FLA!Z6 + MIDA!Z6 + MIDW!Z6 + NE!Z6 + NY!Z6 + NW!Z6 + SE!Z6 + SW!Z6 + TEN!Z6 + TEX!Z6</f>
        <v>6826986870.4521227</v>
      </c>
      <c r="AA6" s="10">
        <f xml:space="preserve"> 0 + CAL!AA6 + CAR!AA6 + CENT!AA6 + FLA!AA6 + MIDA!AA6 + MIDW!AA6 + NE!AA6 + NY!AA6 + NW!AA6 + SE!AA6 + SW!AA6 + TEN!AA6 + TEX!AA6</f>
        <v>6985189540.0561113</v>
      </c>
      <c r="AB6" s="10">
        <f xml:space="preserve"> 0 + CAL!AB6 + CAR!AB6 + CENT!AB6 + FLA!AB6 + MIDA!AB6 + MIDW!AB6 + NE!AB6 + NY!AB6 + NW!AB6 + SE!AB6 + SW!AB6 + TEN!AB6 + TEX!AB6</f>
        <v>7155672405.1686573</v>
      </c>
      <c r="AC6" s="10">
        <f xml:space="preserve"> 0 + CAL!AC6 + CAR!AC6 + CENT!AC6 + FLA!AC6 + MIDA!AC6 + MIDW!AC6 + NE!AC6 + NY!AC6 + NW!AC6 + SE!AC6 + SW!AC6 + TEN!AC6 + TEX!AC6</f>
        <v>7327370710.2226009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364751.37563387997</v>
      </c>
      <c r="D8" s="10">
        <f xml:space="preserve"> 0 + CAL!D8 + CAR!D8 + CENT!D8 + FLA!D8 + MIDA!D8 + MIDW!D8 + NE!D8 + NY!D8 + NW!D8 + SE!D8 + SW!D8 + TEN!D8 + TEX!D8</f>
        <v>361815.17396922997</v>
      </c>
      <c r="E8" s="10">
        <f xml:space="preserve"> 0 + CAL!E8 + CAR!E8 + CENT!E8 + FLA!E8 + MIDA!E8 + MIDW!E8 + NE!E8 + NY!E8 + NW!E8 + SE!E8 + SW!E8 + TEN!E8 + TEX!E8</f>
        <v>359167.61612251005</v>
      </c>
      <c r="F8" s="10">
        <f xml:space="preserve"> 0 + CAL!F8 + CAR!F8 + CENT!F8 + FLA!F8 + MIDA!F8 + MIDW!F8 + NE!F8 + NY!F8 + NW!F8 + SE!F8 + SW!F8 + TEN!F8 + TEX!F8</f>
        <v>357065.92880391999</v>
      </c>
      <c r="G8" s="10">
        <f xml:space="preserve"> 0 + CAL!G8 + CAR!G8 + CENT!G8 + FLA!G8 + MIDA!G8 + MIDW!G8 + NE!G8 + NY!G8 + NW!G8 + SE!G8 + SW!G8 + TEN!G8 + TEX!G8</f>
        <v>361732.76409080002</v>
      </c>
      <c r="H8" s="10">
        <f xml:space="preserve"> 0 + CAL!H8 + CAR!H8 + CENT!H8 + FLA!H8 + MIDA!H8 + MIDW!H8 + NE!H8 + NY!H8 + NW!H8 + SE!H8 + SW!H8 + TEN!H8 + TEX!H8</f>
        <v>374163.50151869003</v>
      </c>
      <c r="I8" s="10">
        <f xml:space="preserve"> 0 + CAL!I8 + CAR!I8 + CENT!I8 + FLA!I8 + MIDA!I8 + MIDW!I8 + NE!I8 + NY!I8 + NW!I8 + SE!I8 + SW!I8 + TEN!I8 + TEX!I8</f>
        <v>388599.42607605003</v>
      </c>
      <c r="J8" s="10">
        <f xml:space="preserve"> 0 + CAL!J8 + CAR!J8 + CENT!J8 + FLA!J8 + MIDA!J8 + MIDW!J8 + NE!J8 + NY!J8 + NW!J8 + SE!J8 + SW!J8 + TEN!J8 + TEX!J8</f>
        <v>412317.0019197599</v>
      </c>
      <c r="K8" s="10">
        <f xml:space="preserve"> 0 + CAL!K8 + CAR!K8 + CENT!K8 + FLA!K8 + MIDA!K8 + MIDW!K8 + NE!K8 + NY!K8 + NW!K8 + SE!K8 + SW!K8 + TEN!K8 + TEX!K8</f>
        <v>436173.79928025999</v>
      </c>
      <c r="L8" s="10">
        <f xml:space="preserve"> 0 + CAL!L8 + CAR!L8 + CENT!L8 + FLA!L8 + MIDA!L8 + MIDW!L8 + NE!L8 + NY!L8 + NW!L8 + SE!L8 + SW!L8 + TEN!L8 + TEX!L8</f>
        <v>456037.02364375995</v>
      </c>
      <c r="M8" s="10">
        <f xml:space="preserve"> 0 + CAL!M8 + CAR!M8 + CENT!M8 + FLA!M8 + MIDA!M8 + MIDW!M8 + NE!M8 + NY!M8 + NW!M8 + SE!M8 + SW!M8 + TEN!M8 + TEX!M8</f>
        <v>481310.37209060998</v>
      </c>
      <c r="N8" s="10">
        <f xml:space="preserve"> 0 + CAL!N8 + CAR!N8 + CENT!N8 + FLA!N8 + MIDA!N8 + MIDW!N8 + NE!N8 + NY!N8 + NW!N8 + SE!N8 + SW!N8 + TEN!N8 + TEX!N8</f>
        <v>510835.53209669999</v>
      </c>
      <c r="O8" s="10">
        <f xml:space="preserve"> 0 + CAL!O8 + CAR!O8 + CENT!O8 + FLA!O8 + MIDA!O8 + MIDW!O8 + NE!O8 + NY!O8 + NW!O8 + SE!O8 + SW!O8 + TEN!O8 + TEX!O8</f>
        <v>552019.57295696996</v>
      </c>
      <c r="P8" s="10">
        <f xml:space="preserve"> 0 + CAL!P8 + CAR!P8 + CENT!P8 + FLA!P8 + MIDA!P8 + MIDW!P8 + NE!P8 + NY!P8 + NW!P8 + SE!P8 + SW!P8 + TEN!P8 + TEX!P8</f>
        <v>589320.99899442995</v>
      </c>
      <c r="Q8" s="10">
        <f xml:space="preserve"> 0 + CAL!Q8 + CAR!Q8 + CENT!Q8 + FLA!Q8 + MIDA!Q8 + MIDW!Q8 + NE!Q8 + NY!Q8 + NW!Q8 + SE!Q8 + SW!Q8 + TEN!Q8 + TEX!Q8</f>
        <v>625313.94108233007</v>
      </c>
      <c r="R8" s="10">
        <f xml:space="preserve"> 0 + CAL!R8 + CAR!R8 + CENT!R8 + FLA!R8 + MIDA!R8 + MIDW!R8 + NE!R8 + NY!R8 + NW!R8 + SE!R8 + SW!R8 + TEN!R8 + TEX!R8</f>
        <v>659962.70804314979</v>
      </c>
      <c r="S8" s="10">
        <f xml:space="preserve"> 0 + CAL!S8 + CAR!S8 + CENT!S8 + FLA!S8 + MIDA!S8 + MIDW!S8 + NE!S8 + NY!S8 + NW!S8 + SE!S8 + SW!S8 + TEN!S8 + TEX!S8</f>
        <v>691111.4253118101</v>
      </c>
      <c r="T8" s="10">
        <f xml:space="preserve"> 0 + CAL!T8 + CAR!T8 + CENT!T8 + FLA!T8 + MIDA!T8 + MIDW!T8 + NE!T8 + NY!T8 + NW!T8 + SE!T8 + SW!T8 + TEN!T8 + TEX!T8</f>
        <v>710948.97770862002</v>
      </c>
      <c r="U8" s="10">
        <f xml:space="preserve"> 0 + CAL!U8 + CAR!U8 + CENT!U8 + FLA!U8 + MIDA!U8 + MIDW!U8 + NE!U8 + NY!U8 + NW!U8 + SE!U8 + SW!U8 + TEN!U8 + TEX!U8</f>
        <v>731330.13516549999</v>
      </c>
      <c r="V8" s="10">
        <f xml:space="preserve"> 0 + CAL!V8 + CAR!V8 + CENT!V8 + FLA!V8 + MIDA!V8 + MIDW!V8 + NE!V8 + NY!V8 + NW!V8 + SE!V8 + SW!V8 + TEN!V8 + TEX!V8</f>
        <v>760996.0856800701</v>
      </c>
      <c r="W8" s="10">
        <f xml:space="preserve"> 0 + CAL!W8 + CAR!W8 + CENT!W8 + FLA!W8 + MIDA!W8 + MIDW!W8 + NE!W8 + NY!W8 + NW!W8 + SE!W8 + SW!W8 + TEN!W8 + TEX!W8</f>
        <v>789484.68937604001</v>
      </c>
      <c r="X8" s="10">
        <f xml:space="preserve"> 0 + CAL!X8 + CAR!X8 + CENT!X8 + FLA!X8 + MIDA!X8 + MIDW!X8 + NE!X8 + NY!X8 + NW!X8 + SE!X8 + SW!X8 + TEN!X8 + TEX!X8</f>
        <v>815496.11528123007</v>
      </c>
      <c r="Y8" s="10">
        <f xml:space="preserve"> 0 + CAL!Y8 + CAR!Y8 + CENT!Y8 + FLA!Y8 + MIDA!Y8 + MIDW!Y8 + NE!Y8 + NY!Y8 + NW!Y8 + SE!Y8 + SW!Y8 + TEN!Y8 + TEX!Y8</f>
        <v>843647.42156242987</v>
      </c>
      <c r="Z8" s="10">
        <f xml:space="preserve"> 0 + CAL!Z8 + CAR!Z8 + CENT!Z8 + FLA!Z8 + MIDA!Z8 + MIDW!Z8 + NE!Z8 + NY!Z8 + NW!Z8 + SE!Z8 + SW!Z8 + TEN!Z8 + TEX!Z8</f>
        <v>875987.25316203991</v>
      </c>
      <c r="AA8" s="10">
        <f xml:space="preserve"> 0 + CAL!AA8 + CAR!AA8 + CENT!AA8 + FLA!AA8 + MIDA!AA8 + MIDW!AA8 + NE!AA8 + NY!AA8 + NW!AA8 + SE!AA8 + SW!AA8 + TEN!AA8 + TEX!AA8</f>
        <v>914847.34668803005</v>
      </c>
      <c r="AB8" s="10">
        <f xml:space="preserve"> 0 + CAL!AB8 + CAR!AB8 + CENT!AB8 + FLA!AB8 + MIDA!AB8 + MIDW!AB8 + NE!AB8 + NY!AB8 + NW!AB8 + SE!AB8 + SW!AB8 + TEN!AB8 + TEX!AB8</f>
        <v>953223.67129783984</v>
      </c>
      <c r="AC8" s="10">
        <f xml:space="preserve"> 0 + CAL!AC8 + CAR!AC8 + CENT!AC8 + FLA!AC8 + MIDA!AC8 + MIDW!AC8 + NE!AC8 + NY!AC8 + NW!AC8 + SE!AC8 + SW!AC8 + TEN!AC8 + TEX!AC8</f>
        <v>992328.95666211005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66662.240550870003</v>
      </c>
      <c r="D9" s="10">
        <f xml:space="preserve"> 0 + CAL!D9 + CAR!D9 + CENT!D9 + FLA!D9 + MIDA!D9 + MIDW!D9 + NE!D9 + NY!D9 + NW!D9 + SE!D9 + SW!D9 + TEN!D9 + TEX!D9</f>
        <v>69303.646948740003</v>
      </c>
      <c r="E9" s="10">
        <f xml:space="preserve"> 0 + CAL!E9 + CAR!E9 + CENT!E9 + FLA!E9 + MIDA!E9 + MIDW!E9 + NE!E9 + NY!E9 + NW!E9 + SE!E9 + SW!E9 + TEN!E9 + TEX!E9</f>
        <v>71950.519181569995</v>
      </c>
      <c r="F9" s="10">
        <f xml:space="preserve"> 0 + CAL!F9 + CAR!F9 + CENT!F9 + FLA!F9 + MIDA!F9 + MIDW!F9 + NE!F9 + NY!F9 + NW!F9 + SE!F9 + SW!F9 + TEN!F9 + TEX!F9</f>
        <v>74456.137257019989</v>
      </c>
      <c r="G9" s="10">
        <f xml:space="preserve"> 0 + CAL!G9 + CAR!G9 + CENT!G9 + FLA!G9 + MIDA!G9 + MIDW!G9 + NE!G9 + NY!G9 + NW!G9 + SE!G9 + SW!G9 + TEN!G9 + TEX!G9</f>
        <v>75721.153196329993</v>
      </c>
      <c r="H9" s="10">
        <f xml:space="preserve"> 0 + CAL!H9 + CAR!H9 + CENT!H9 + FLA!H9 + MIDA!H9 + MIDW!H9 + NE!H9 + NY!H9 + NW!H9 + SE!H9 + SW!H9 + TEN!H9 + TEX!H9</f>
        <v>75729.106559449996</v>
      </c>
      <c r="I9" s="10">
        <f xml:space="preserve"> 0 + CAL!I9 + CAR!I9 + CENT!I9 + FLA!I9 + MIDA!I9 + MIDW!I9 + NE!I9 + NY!I9 + NW!I9 + SE!I9 + SW!I9 + TEN!I9 + TEX!I9</f>
        <v>74367.75232421</v>
      </c>
      <c r="J9" s="10">
        <f xml:space="preserve"> 0 + CAL!J9 + CAR!J9 + CENT!J9 + FLA!J9 + MIDA!J9 + MIDW!J9 + NE!J9 + NY!J9 + NW!J9 + SE!J9 + SW!J9 + TEN!J9 + TEX!J9</f>
        <v>71701.942457839992</v>
      </c>
      <c r="K9" s="10">
        <f xml:space="preserve"> 0 + CAL!K9 + CAR!K9 + CENT!K9 + FLA!K9 + MIDA!K9 + MIDW!K9 + NE!K9 + NY!K9 + NW!K9 + SE!K9 + SW!K9 + TEN!K9 + TEX!K9</f>
        <v>69367.926315760007</v>
      </c>
      <c r="L9" s="10">
        <f xml:space="preserve"> 0 + CAL!L9 + CAR!L9 + CENT!L9 + FLA!L9 + MIDA!L9 + MIDW!L9 + NE!L9 + NY!L9 + NW!L9 + SE!L9 + SW!L9 + TEN!L9 + TEX!L9</f>
        <v>66555.660314749999</v>
      </c>
      <c r="M9" s="10">
        <f xml:space="preserve"> 0 + CAL!M9 + CAR!M9 + CENT!M9 + FLA!M9 + MIDA!M9 + MIDW!M9 + NE!M9 + NY!M9 + NW!M9 + SE!M9 + SW!M9 + TEN!M9 + TEX!M9</f>
        <v>63175.473407619982</v>
      </c>
      <c r="N9" s="10">
        <f xml:space="preserve"> 0 + CAL!N9 + CAR!N9 + CENT!N9 + FLA!N9 + MIDA!N9 + MIDW!N9 + NE!N9 + NY!N9 + NW!N9 + SE!N9 + SW!N9 + TEN!N9 + TEX!N9</f>
        <v>59713.738969689999</v>
      </c>
      <c r="O9" s="10">
        <f xml:space="preserve"> 0 + CAL!O9 + CAR!O9 + CENT!O9 + FLA!O9 + MIDA!O9 + MIDW!O9 + NE!O9 + NY!O9 + NW!O9 + SE!O9 + SW!O9 + TEN!O9 + TEX!O9</f>
        <v>55522.171797609997</v>
      </c>
      <c r="P9" s="10">
        <f xml:space="preserve"> 0 + CAL!P9 + CAR!P9 + CENT!P9 + FLA!P9 + MIDA!P9 + MIDW!P9 + NE!P9 + NY!P9 + NW!P9 + SE!P9 + SW!P9 + TEN!P9 + TEX!P9</f>
        <v>52451.913988239998</v>
      </c>
      <c r="Q9" s="10">
        <f xml:space="preserve"> 0 + CAL!Q9 + CAR!Q9 + CENT!Q9 + FLA!Q9 + MIDA!Q9 + MIDW!Q9 + NE!Q9 + NY!Q9 + NW!Q9 + SE!Q9 + SW!Q9 + TEN!Q9 + TEX!Q9</f>
        <v>49991.610955710006</v>
      </c>
      <c r="R9" s="10">
        <f xml:space="preserve"> 0 + CAL!R9 + CAR!R9 + CENT!R9 + FLA!R9 + MIDA!R9 + MIDW!R9 + NE!R9 + NY!R9 + NW!R9 + SE!R9 + SW!R9 + TEN!R9 + TEX!R9</f>
        <v>48133.808959869995</v>
      </c>
      <c r="S9" s="10">
        <f xml:space="preserve"> 0 + CAL!S9 + CAR!S9 + CENT!S9 + FLA!S9 + MIDA!S9 + MIDW!S9 + NE!S9 + NY!S9 + NW!S9 + SE!S9 + SW!S9 + TEN!S9 + TEX!S9</f>
        <v>46855.549893470001</v>
      </c>
      <c r="T9" s="10">
        <f xml:space="preserve"> 0 + CAL!T9 + CAR!T9 + CENT!T9 + FLA!T9 + MIDA!T9 + MIDW!T9 + NE!T9 + NY!T9 + NW!T9 + SE!T9 + SW!T9 + TEN!T9 + TEX!T9</f>
        <v>47019.502171040003</v>
      </c>
      <c r="U9" s="10">
        <f xml:space="preserve"> 0 + CAL!U9 + CAR!U9 + CENT!U9 + FLA!U9 + MIDA!U9 + MIDW!U9 + NE!U9 + NY!U9 + NW!U9 + SE!U9 + SW!U9 + TEN!U9 + TEX!U9</f>
        <v>47284.504058999999</v>
      </c>
      <c r="V9" s="10">
        <f xml:space="preserve"> 0 + CAL!V9 + CAR!V9 + CENT!V9 + FLA!V9 + MIDA!V9 + MIDW!V9 + NE!V9 + NY!V9 + NW!V9 + SE!V9 + SW!V9 + TEN!V9 + TEX!V9</f>
        <v>47267.918419310001</v>
      </c>
      <c r="W9" s="10">
        <f xml:space="preserve"> 0 + CAL!W9 + CAR!W9 + CENT!W9 + FLA!W9 + MIDA!W9 + MIDW!W9 + NE!W9 + NY!W9 + NW!W9 + SE!W9 + SW!W9 + TEN!W9 + TEX!W9</f>
        <v>47655.648620809996</v>
      </c>
      <c r="X9" s="10">
        <f xml:space="preserve"> 0 + CAL!X9 + CAR!X9 + CENT!X9 + FLA!X9 + MIDA!X9 + MIDW!X9 + NE!X9 + NY!X9 + NW!X9 + SE!X9 + SW!X9 + TEN!X9 + TEX!X9</f>
        <v>48248.107143229994</v>
      </c>
      <c r="Y9" s="10">
        <f xml:space="preserve"> 0 + CAL!Y9 + CAR!Y9 + CENT!Y9 + FLA!Y9 + MIDA!Y9 + MIDW!Y9 + NE!Y9 + NY!Y9 + NW!Y9 + SE!Y9 + SW!Y9 + TEN!Y9 + TEX!Y9</f>
        <v>48900.645505640001</v>
      </c>
      <c r="Z9" s="10">
        <f xml:space="preserve"> 0 + CAL!Z9 + CAR!Z9 + CENT!Z9 + FLA!Z9 + MIDA!Z9 + MIDW!Z9 + NE!Z9 + NY!Z9 + NW!Z9 + SE!Z9 + SW!Z9 + TEN!Z9 + TEX!Z9</f>
        <v>49641.794830179992</v>
      </c>
      <c r="AA9" s="10">
        <f xml:space="preserve"> 0 + CAL!AA9 + CAR!AA9 + CENT!AA9 + FLA!AA9 + MIDA!AA9 + MIDW!AA9 + NE!AA9 + NY!AA9 + NW!AA9 + SE!AA9 + SW!AA9 + TEN!AA9 + TEX!AA9</f>
        <v>50660.008529290004</v>
      </c>
      <c r="AB9" s="10">
        <f xml:space="preserve"> 0 + CAL!AB9 + CAR!AB9 + CENT!AB9 + FLA!AB9 + MIDA!AB9 + MIDW!AB9 + NE!AB9 + NY!AB9 + NW!AB9 + SE!AB9 + SW!AB9 + TEN!AB9 + TEX!AB9</f>
        <v>51689.888668609994</v>
      </c>
      <c r="AC9" s="10">
        <f xml:space="preserve"> 0 + CAL!AC9 + CAR!AC9 + CENT!AC9 + FLA!AC9 + MIDA!AC9 + MIDW!AC9 + NE!AC9 + NY!AC9 + NW!AC9 + SE!AC9 + SW!AC9 + TEN!AC9 + TEX!AC9</f>
        <v>52720.865886560001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1.0499999999999999E-6</v>
      </c>
      <c r="E10" s="10">
        <f xml:space="preserve"> 0 + CAL!E10 + CAR!E10 + CENT!E10 + FLA!E10 + MIDA!E10 + MIDW!E10 + NE!E10 + NY!E10 + NW!E10 + SE!E10 + SW!E10 + TEN!E10 + TEX!E10</f>
        <v>2.1489999999999999E-5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3.3699999999999999E-6</v>
      </c>
      <c r="K10" s="10">
        <f xml:space="preserve"> 0 + CAL!K10 + CAR!K10 + CENT!K10 + FLA!K10 + MIDA!K10 + MIDW!K10 + NE!K10 + NY!K10 + NW!K10 + SE!K10 + SW!K10 + TEN!K10 + TEX!K10</f>
        <v>1.6300000000000001E-6</v>
      </c>
      <c r="L10" s="10">
        <f xml:space="preserve"> 0 + CAL!L10 + CAR!L10 + CENT!L10 + FLA!L10 + MIDA!L10 + MIDW!L10 + NE!L10 + NY!L10 + NW!L10 + SE!L10 + SW!L10 + TEN!L10 + TEX!L10</f>
        <v>1E-8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29285.805795939996</v>
      </c>
      <c r="D11" s="10">
        <f xml:space="preserve"> 0 + CAL!D11 + CAR!D11 + CENT!D11 + FLA!D11 + MIDA!D11 + MIDW!D11 + NE!D11 + NY!D11 + NW!D11 + SE!D11 + SW!D11 + TEN!D11 + TEX!D11</f>
        <v>60565.243720209997</v>
      </c>
      <c r="E11" s="10">
        <f xml:space="preserve"> 0 + CAL!E11 + CAR!E11 + CENT!E11 + FLA!E11 + MIDA!E11 + MIDW!E11 + NE!E11 + NY!E11 + NW!E11 + SE!E11 + SW!E11 + TEN!E11 + TEX!E11</f>
        <v>93844.417553110019</v>
      </c>
      <c r="F11" s="10">
        <f xml:space="preserve"> 0 + CAL!F11 + CAR!F11 + CENT!F11 + FLA!F11 + MIDA!F11 + MIDW!F11 + NE!F11 + NY!F11 + NW!F11 + SE!F11 + SW!F11 + TEN!F11 + TEX!F11</f>
        <v>128912.58044907</v>
      </c>
      <c r="G11" s="10">
        <f xml:space="preserve"> 0 + CAL!G11 + CAR!G11 + CENT!G11 + FLA!G11 + MIDA!G11 + MIDW!G11 + NE!G11 + NY!G11 + NW!G11 + SE!G11 + SW!G11 + TEN!G11 + TEX!G11</f>
        <v>159964.79702192999</v>
      </c>
      <c r="H11" s="10">
        <f xml:space="preserve"> 0 + CAL!H11 + CAR!H11 + CENT!H11 + FLA!H11 + MIDA!H11 + MIDW!H11 + NE!H11 + NY!H11 + NW!H11 + SE!H11 + SW!H11 + TEN!H11 + TEX!H11</f>
        <v>184042.15083113004</v>
      </c>
      <c r="I11" s="10">
        <f xml:space="preserve"> 0 + CAL!I11 + CAR!I11 + CENT!I11 + FLA!I11 + MIDA!I11 + MIDW!I11 + NE!I11 + NY!I11 + NW!I11 + SE!I11 + SW!I11 + TEN!I11 + TEX!I11</f>
        <v>206609.89611819002</v>
      </c>
      <c r="J11" s="10">
        <f xml:space="preserve"> 0 + CAL!J11 + CAR!J11 + CENT!J11 + FLA!J11 + MIDA!J11 + MIDW!J11 + NE!J11 + NY!J11 + NW!J11 + SE!J11 + SW!J11 + TEN!J11 + TEX!J11</f>
        <v>218679.30863941001</v>
      </c>
      <c r="K11" s="10">
        <f xml:space="preserve"> 0 + CAL!K11 + CAR!K11 + CENT!K11 + FLA!K11 + MIDA!K11 + MIDW!K11 + NE!K11 + NY!K11 + NW!K11 + SE!K11 + SW!K11 + TEN!K11 + TEX!K11</f>
        <v>230015.89633177998</v>
      </c>
      <c r="L11" s="10">
        <f xml:space="preserve"> 0 + CAL!L11 + CAR!L11 + CENT!L11 + FLA!L11 + MIDA!L11 + MIDW!L11 + NE!L11 + NY!L11 + NW!L11 + SE!L11 + SW!L11 + TEN!L11 + TEX!L11</f>
        <v>244280.64923650998</v>
      </c>
      <c r="M11" s="10">
        <f xml:space="preserve"> 0 + CAL!M11 + CAR!M11 + CENT!M11 + FLA!M11 + MIDA!M11 + MIDW!M11 + NE!M11 + NY!M11 + NW!M11 + SE!M11 + SW!M11 + TEN!M11 + TEX!M11</f>
        <v>253412.15691815995</v>
      </c>
      <c r="N11" s="10">
        <f xml:space="preserve"> 0 + CAL!N11 + CAR!N11 + CENT!N11 + FLA!N11 + MIDA!N11 + MIDW!N11 + NE!N11 + NY!N11 + NW!N11 + SE!N11 + SW!N11 + TEN!N11 + TEX!N11</f>
        <v>258105.84780986002</v>
      </c>
      <c r="O11" s="10">
        <f xml:space="preserve"> 0 + CAL!O11 + CAR!O11 + CENT!O11 + FLA!O11 + MIDA!O11 + MIDW!O11 + NE!O11 + NY!O11 + NW!O11 + SE!O11 + SW!O11 + TEN!O11 + TEX!O11</f>
        <v>251463.38065451002</v>
      </c>
      <c r="P11" s="10">
        <f xml:space="preserve"> 0 + CAL!P11 + CAR!P11 + CENT!P11 + FLA!P11 + MIDA!P11 + MIDW!P11 + NE!P11 + NY!P11 + NW!P11 + SE!P11 + SW!P11 + TEN!P11 + TEX!P11</f>
        <v>246445.01245456</v>
      </c>
      <c r="Q11" s="10">
        <f xml:space="preserve"> 0 + CAL!Q11 + CAR!Q11 + CENT!Q11 + FLA!Q11 + MIDA!Q11 + MIDW!Q11 + NE!Q11 + NY!Q11 + NW!Q11 + SE!Q11 + SW!Q11 + TEN!Q11 + TEX!Q11</f>
        <v>241810.60156891003</v>
      </c>
      <c r="R11" s="10">
        <f xml:space="preserve"> 0 + CAL!R11 + CAR!R11 + CENT!R11 + FLA!R11 + MIDA!R11 + MIDW!R11 + NE!R11 + NY!R11 + NW!R11 + SE!R11 + SW!R11 + TEN!R11 + TEX!R11</f>
        <v>239125.94448334002</v>
      </c>
      <c r="S11" s="10">
        <f xml:space="preserve"> 0 + CAL!S11 + CAR!S11 + CENT!S11 + FLA!S11 + MIDA!S11 + MIDW!S11 + NE!S11 + NY!S11 + NW!S11 + SE!S11 + SW!S11 + TEN!S11 + TEX!S11</f>
        <v>240120.00701721999</v>
      </c>
      <c r="T11" s="10">
        <f xml:space="preserve"> 0 + CAL!T11 + CAR!T11 + CENT!T11 + FLA!T11 + MIDA!T11 + MIDW!T11 + NE!T11 + NY!T11 + NW!T11 + SE!T11 + SW!T11 + TEN!T11 + TEX!T11</f>
        <v>249713.54364446001</v>
      </c>
      <c r="U11" s="10">
        <f xml:space="preserve"> 0 + CAL!U11 + CAR!U11 + CENT!U11 + FLA!U11 + MIDA!U11 + MIDW!U11 + NE!U11 + NY!U11 + NW!U11 + SE!U11 + SW!U11 + TEN!U11 + TEX!U11</f>
        <v>259673.01046020997</v>
      </c>
      <c r="V11" s="10">
        <f xml:space="preserve"> 0 + CAL!V11 + CAR!V11 + CENT!V11 + FLA!V11 + MIDA!V11 + MIDW!V11 + NE!V11 + NY!V11 + NW!V11 + SE!V11 + SW!V11 + TEN!V11 + TEX!V11</f>
        <v>261567.15691095003</v>
      </c>
      <c r="W11" s="10">
        <f xml:space="preserve"> 0 + CAL!W11 + CAR!W11 + CENT!W11 + FLA!W11 + MIDA!W11 + MIDW!W11 + NE!W11 + NY!W11 + NW!W11 + SE!W11 + SW!W11 + TEN!W11 + TEX!W11</f>
        <v>264982.83887813997</v>
      </c>
      <c r="X11" s="10">
        <f xml:space="preserve"> 0 + CAL!X11 + CAR!X11 + CENT!X11 + FLA!X11 + MIDA!X11 + MIDW!X11 + NE!X11 + NY!X11 + NW!X11 + SE!X11 + SW!X11 + TEN!X11 + TEX!X11</f>
        <v>271059.77769222</v>
      </c>
      <c r="Y11" s="10">
        <f xml:space="preserve"> 0 + CAL!Y11 + CAR!Y11 + CENT!Y11 + FLA!Y11 + MIDA!Y11 + MIDW!Y11 + NE!Y11 + NY!Y11 + NW!Y11 + SE!Y11 + SW!Y11 + TEN!Y11 + TEX!Y11</f>
        <v>275559.96084582998</v>
      </c>
      <c r="Z11" s="10">
        <f xml:space="preserve"> 0 + CAL!Z11 + CAR!Z11 + CENT!Z11 + FLA!Z11 + MIDA!Z11 + MIDW!Z11 + NE!Z11 + NY!Z11 + NW!Z11 + SE!Z11 + SW!Z11 + TEN!Z11 + TEX!Z11</f>
        <v>276330.11561044998</v>
      </c>
      <c r="AA11" s="10">
        <f xml:space="preserve"> 0 + CAL!AA11 + CAR!AA11 + CENT!AA11 + FLA!AA11 + MIDA!AA11 + MIDW!AA11 + NE!AA11 + NY!AA11 + NW!AA11 + SE!AA11 + SW!AA11 + TEN!AA11 + TEX!AA11</f>
        <v>269704.92047140998</v>
      </c>
      <c r="AB11" s="10">
        <f xml:space="preserve"> 0 + CAL!AB11 + CAR!AB11 + CENT!AB11 + FLA!AB11 + MIDA!AB11 + MIDW!AB11 + NE!AB11 + NY!AB11 + NW!AB11 + SE!AB11 + SW!AB11 + TEN!AB11 + TEX!AB11</f>
        <v>263375.91277828999</v>
      </c>
      <c r="AC11" s="10">
        <f xml:space="preserve"> 0 + CAL!AC11 + CAR!AC11 + CENT!AC11 + FLA!AC11 + MIDA!AC11 + MIDW!AC11 + NE!AC11 + NY!AC11 + NW!AC11 + SE!AC11 + SW!AC11 + TEN!AC11 + TEX!AC11</f>
        <v>256280.90336996998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431413.61618475011</v>
      </c>
      <c r="D12" s="10">
        <f xml:space="preserve"> 0 + CAL!D12 + CAR!D12 + CENT!D12 + FLA!D12 + MIDA!D12 + MIDW!D12 + NE!D12 + NY!D12 + NW!D12 + SE!D12 + SW!D12 + TEN!D12 + TEX!D12</f>
        <v>431118.82091903005</v>
      </c>
      <c r="E12" s="10">
        <f xml:space="preserve"> 0 + CAL!E12 + CAR!E12 + CENT!E12 + FLA!E12 + MIDA!E12 + MIDW!E12 + NE!E12 + NY!E12 + NW!E12 + SE!E12 + SW!E12 + TEN!E12 + TEX!E12</f>
        <v>431118.13532556</v>
      </c>
      <c r="F12" s="10">
        <f xml:space="preserve"> 0 + CAL!F12 + CAR!F12 + CENT!F12 + FLA!F12 + MIDA!F12 + MIDW!F12 + NE!F12 + NY!F12 + NW!F12 + SE!F12 + SW!F12 + TEN!F12 + TEX!F12</f>
        <v>431522.06606096</v>
      </c>
      <c r="G12" s="10">
        <f xml:space="preserve"> 0 + CAL!G12 + CAR!G12 + CENT!G12 + FLA!G12 + MIDA!G12 + MIDW!G12 + NE!G12 + NY!G12 + NW!G12 + SE!G12 + SW!G12 + TEN!G12 + TEX!G12</f>
        <v>437453.91728707007</v>
      </c>
      <c r="H12" s="10">
        <f xml:space="preserve"> 0 + CAL!H12 + CAR!H12 + CENT!H12 + FLA!H12 + MIDA!H12 + MIDW!H12 + NE!H12 + NY!H12 + NW!H12 + SE!H12 + SW!H12 + TEN!H12 + TEX!H12</f>
        <v>449892.60807816999</v>
      </c>
      <c r="I12" s="10">
        <f xml:space="preserve"> 0 + CAL!I12 + CAR!I12 + CENT!I12 + FLA!I12 + MIDA!I12 + MIDW!I12 + NE!I12 + NY!I12 + NW!I12 + SE!I12 + SW!I12 + TEN!I12 + TEX!I12</f>
        <v>462967.17840027995</v>
      </c>
      <c r="J12" s="10">
        <f xml:space="preserve"> 0 + CAL!J12 + CAR!J12 + CENT!J12 + FLA!J12 + MIDA!J12 + MIDW!J12 + NE!J12 + NY!J12 + NW!J12 + SE!J12 + SW!J12 + TEN!J12 + TEX!J12</f>
        <v>484018.94438097998</v>
      </c>
      <c r="K12" s="10">
        <f xml:space="preserve"> 0 + CAL!K12 + CAR!K12 + CENT!K12 + FLA!K12 + MIDA!K12 + MIDW!K12 + NE!K12 + NY!K12 + NW!K12 + SE!K12 + SW!K12 + TEN!K12 + TEX!K12</f>
        <v>505541.72559764999</v>
      </c>
      <c r="L12" s="10">
        <f xml:space="preserve"> 0 + CAL!L12 + CAR!L12 + CENT!L12 + FLA!L12 + MIDA!L12 + MIDW!L12 + NE!L12 + NY!L12 + NW!L12 + SE!L12 + SW!L12 + TEN!L12 + TEX!L12</f>
        <v>522592.68395853002</v>
      </c>
      <c r="M12" s="10">
        <f xml:space="preserve"> 0 + CAL!M12 + CAR!M12 + CENT!M12 + FLA!M12 + MIDA!M12 + MIDW!M12 + NE!M12 + NY!M12 + NW!M12 + SE!M12 + SW!M12 + TEN!M12 + TEX!M12</f>
        <v>544485.84549821995</v>
      </c>
      <c r="N12" s="10">
        <f xml:space="preserve"> 0 + CAL!N12 + CAR!N12 + CENT!N12 + FLA!N12 + MIDA!N12 + MIDW!N12 + NE!N12 + NY!N12 + NW!N12 + SE!N12 + SW!N12 + TEN!N12 + TEX!N12</f>
        <v>570549.27106637997</v>
      </c>
      <c r="O12" s="10">
        <f xml:space="preserve"> 0 + CAL!O12 + CAR!O12 + CENT!O12 + FLA!O12 + MIDA!O12 + MIDW!O12 + NE!O12 + NY!O12 + NW!O12 + SE!O12 + SW!O12 + TEN!O12 + TEX!O12</f>
        <v>607541.74475460011</v>
      </c>
      <c r="P12" s="10">
        <f xml:space="preserve"> 0 + CAL!P12 + CAR!P12 + CENT!P12 + FLA!P12 + MIDA!P12 + MIDW!P12 + NE!P12 + NY!P12 + NW!P12 + SE!P12 + SW!P12 + TEN!P12 + TEX!P12</f>
        <v>641772.91298267001</v>
      </c>
      <c r="Q12" s="10">
        <f xml:space="preserve"> 0 + CAL!Q12 + CAR!Q12 + CENT!Q12 + FLA!Q12 + MIDA!Q12 + MIDW!Q12 + NE!Q12 + NY!Q12 + NW!Q12 + SE!Q12 + SW!Q12 + TEN!Q12 + TEX!Q12</f>
        <v>675305.55203804001</v>
      </c>
      <c r="R12" s="10">
        <f xml:space="preserve"> 0 + CAL!R12 + CAR!R12 + CENT!R12 + FLA!R12 + MIDA!R12 + MIDW!R12 + NE!R12 + NY!R12 + NW!R12 + SE!R12 + SW!R12 + TEN!R12 + TEX!R12</f>
        <v>708096.51700301003</v>
      </c>
      <c r="S12" s="10">
        <f xml:space="preserve"> 0 + CAL!S12 + CAR!S12 + CENT!S12 + FLA!S12 + MIDA!S12 + MIDW!S12 + NE!S12 + NY!S12 + NW!S12 + SE!S12 + SW!S12 + TEN!S12 + TEX!S12</f>
        <v>737966.97520526988</v>
      </c>
      <c r="T12" s="10">
        <f xml:space="preserve"> 0 + CAL!T12 + CAR!T12 + CENT!T12 + FLA!T12 + MIDA!T12 + MIDW!T12 + NE!T12 + NY!T12 + NW!T12 + SE!T12 + SW!T12 + TEN!T12 + TEX!T12</f>
        <v>757968.47987964004</v>
      </c>
      <c r="U12" s="10">
        <f xml:space="preserve"> 0 + CAL!U12 + CAR!U12 + CENT!U12 + FLA!U12 + MIDA!U12 + MIDW!U12 + NE!U12 + NY!U12 + NW!U12 + SE!U12 + SW!U12 + TEN!U12 + TEX!U12</f>
        <v>778614.63922452996</v>
      </c>
      <c r="V12" s="10">
        <f xml:space="preserve"> 0 + CAL!V12 + CAR!V12 + CENT!V12 + FLA!V12 + MIDA!V12 + MIDW!V12 + NE!V12 + NY!V12 + NW!V12 + SE!V12 + SW!V12 + TEN!V12 + TEX!V12</f>
        <v>808264.00409941003</v>
      </c>
      <c r="W12" s="10">
        <f xml:space="preserve"> 0 + CAL!W12 + CAR!W12 + CENT!W12 + FLA!W12 + MIDA!W12 + MIDW!W12 + NE!W12 + NY!W12 + NW!W12 + SE!W12 + SW!W12 + TEN!W12 + TEX!W12</f>
        <v>837140.33799683989</v>
      </c>
      <c r="X12" s="10">
        <f xml:space="preserve"> 0 + CAL!X12 + CAR!X12 + CENT!X12 + FLA!X12 + MIDA!X12 + MIDW!X12 + NE!X12 + NY!X12 + NW!X12 + SE!X12 + SW!X12 + TEN!X12 + TEX!X12</f>
        <v>863744.2224244501</v>
      </c>
      <c r="Y12" s="10">
        <f xml:space="preserve"> 0 + CAL!Y12 + CAR!Y12 + CENT!Y12 + FLA!Y12 + MIDA!Y12 + MIDW!Y12 + NE!Y12 + NY!Y12 + NW!Y12 + SE!Y12 + SW!Y12 + TEN!Y12 + TEX!Y12</f>
        <v>892548.06706806994</v>
      </c>
      <c r="Z12" s="10">
        <f xml:space="preserve"> 0 + CAL!Z12 + CAR!Z12 + CENT!Z12 + FLA!Z12 + MIDA!Z12 + MIDW!Z12 + NE!Z12 + NY!Z12 + NW!Z12 + SE!Z12 + SW!Z12 + TEN!Z12 + TEX!Z12</f>
        <v>925629.04799221002</v>
      </c>
      <c r="AA12" s="10">
        <f xml:space="preserve"> 0 + CAL!AA12 + CAR!AA12 + CENT!AA12 + FLA!AA12 + MIDA!AA12 + MIDW!AA12 + NE!AA12 + NY!AA12 + NW!AA12 + SE!AA12 + SW!AA12 + TEN!AA12 + TEX!AA12</f>
        <v>965507.35521734005</v>
      </c>
      <c r="AB12" s="10">
        <f xml:space="preserve"> 0 + CAL!AB12 + CAR!AB12 + CENT!AB12 + FLA!AB12 + MIDA!AB12 + MIDW!AB12 + NE!AB12 + NY!AB12 + NW!AB12 + SE!AB12 + SW!AB12 + TEN!AB12 + TEX!AB12</f>
        <v>1004913.5599664799</v>
      </c>
      <c r="AC12" s="10">
        <f xml:space="preserve"> 0 + CAL!AC12 + CAR!AC12 + CENT!AC12 + FLA!AC12 + MIDA!AC12 + MIDW!AC12 + NE!AC12 + NY!AC12 + NW!AC12 + SE!AC12 + SW!AC12 + TEN!AC12 + TEX!AC12</f>
        <v>1045049.8225486799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460699.42198067997</v>
      </c>
      <c r="D13" s="10">
        <f xml:space="preserve"> 0 + CAL!D13 + CAR!D13 + CENT!D13 + FLA!D13 + MIDA!D13 + MIDW!D13 + NE!D13 + NY!D13 + NW!D13 + SE!D13 + SW!D13 + TEN!D13 + TEX!D13</f>
        <v>491684.0646392199</v>
      </c>
      <c r="E13" s="10">
        <f xml:space="preserve"> 0 + CAL!E13 + CAR!E13 + CENT!E13 + FLA!E13 + MIDA!E13 + MIDW!E13 + NE!E13 + NY!E13 + NW!E13 + SE!E13 + SW!E13 + TEN!E13 + TEX!E13</f>
        <v>524962.55287867005</v>
      </c>
      <c r="F13" s="10">
        <f xml:space="preserve"> 0 + CAL!F13 + CAR!F13 + CENT!F13 + FLA!F13 + MIDA!F13 + MIDW!F13 + NE!F13 + NY!F13 + NW!F13 + SE!F13 + SW!F13 + TEN!F13 + TEX!F13</f>
        <v>560434.64651002001</v>
      </c>
      <c r="G13" s="10">
        <f xml:space="preserve"> 0 + CAL!G13 + CAR!G13 + CENT!G13 + FLA!G13 + MIDA!G13 + MIDW!G13 + NE!G13 + NY!G13 + NW!G13 + SE!G13 + SW!G13 + TEN!G13 + TEX!G13</f>
        <v>597418.71430901997</v>
      </c>
      <c r="H13" s="10">
        <f xml:space="preserve"> 0 + CAL!H13 + CAR!H13 + CENT!H13 + FLA!H13 + MIDA!H13 + MIDW!H13 + NE!H13 + NY!H13 + NW!H13 + SE!H13 + SW!H13 + TEN!H13 + TEX!H13</f>
        <v>633934.75890928006</v>
      </c>
      <c r="I13" s="10">
        <f xml:space="preserve"> 0 + CAL!I13 + CAR!I13 + CENT!I13 + FLA!I13 + MIDA!I13 + MIDW!I13 + NE!I13 + NY!I13 + NW!I13 + SE!I13 + SW!I13 + TEN!I13 + TEX!I13</f>
        <v>669577.07451847999</v>
      </c>
      <c r="J13" s="10">
        <f xml:space="preserve"> 0 + CAL!J13 + CAR!J13 + CENT!J13 + FLA!J13 + MIDA!J13 + MIDW!J13 + NE!J13 + NY!J13 + NW!J13 + SE!J13 + SW!J13 + TEN!J13 + TEX!J13</f>
        <v>702698.25302038994</v>
      </c>
      <c r="K13" s="10">
        <f xml:space="preserve"> 0 + CAL!K13 + CAR!K13 + CENT!K13 + FLA!K13 + MIDA!K13 + MIDW!K13 + NE!K13 + NY!K13 + NW!K13 + SE!K13 + SW!K13 + TEN!K13 + TEX!K13</f>
        <v>735557.6219293999</v>
      </c>
      <c r="L13" s="10">
        <f xml:space="preserve"> 0 + CAL!L13 + CAR!L13 + CENT!L13 + FLA!L13 + MIDA!L13 + MIDW!L13 + NE!L13 + NY!L13 + NW!L13 + SE!L13 + SW!L13 + TEN!L13 + TEX!L13</f>
        <v>766873.33319504</v>
      </c>
      <c r="M13" s="10">
        <f xml:space="preserve"> 0 + CAL!M13 + CAR!M13 + CENT!M13 + FLA!M13 + MIDA!M13 + MIDW!M13 + NE!M13 + NY!M13 + NW!M13 + SE!M13 + SW!M13 + TEN!M13 + TEX!M13</f>
        <v>797898.00241639011</v>
      </c>
      <c r="N13" s="10">
        <f xml:space="preserve"> 0 + CAL!N13 + CAR!N13 + CENT!N13 + FLA!N13 + MIDA!N13 + MIDW!N13 + NE!N13 + NY!N13 + NW!N13 + SE!N13 + SW!N13 + TEN!N13 + TEX!N13</f>
        <v>828655.11887625977</v>
      </c>
      <c r="O13" s="10">
        <f xml:space="preserve"> 0 + CAL!O13 + CAR!O13 + CENT!O13 + FLA!O13 + MIDA!O13 + MIDW!O13 + NE!O13 + NY!O13 + NW!O13 + SE!O13 + SW!O13 + TEN!O13 + TEX!O13</f>
        <v>859005.12540908984</v>
      </c>
      <c r="P13" s="10">
        <f xml:space="preserve"> 0 + CAL!P13 + CAR!P13 + CENT!P13 + FLA!P13 + MIDA!P13 + MIDW!P13 + NE!P13 + NY!P13 + NW!P13 + SE!P13 + SW!P13 + TEN!P13 + TEX!P13</f>
        <v>888217.92543723993</v>
      </c>
      <c r="Q13" s="10">
        <f xml:space="preserve"> 0 + CAL!Q13 + CAR!Q13 + CENT!Q13 + FLA!Q13 + MIDA!Q13 + MIDW!Q13 + NE!Q13 + NY!Q13 + NW!Q13 + SE!Q13 + SW!Q13 + TEN!Q13 + TEX!Q13</f>
        <v>917116.15360695007</v>
      </c>
      <c r="R13" s="10">
        <f xml:space="preserve"> 0 + CAL!R13 + CAR!R13 + CENT!R13 + FLA!R13 + MIDA!R13 + MIDW!R13 + NE!R13 + NY!R13 + NW!R13 + SE!R13 + SW!R13 + TEN!R13 + TEX!R13</f>
        <v>947222.46148635005</v>
      </c>
      <c r="S13" s="10">
        <f xml:space="preserve"> 0 + CAL!S13 + CAR!S13 + CENT!S13 + FLA!S13 + MIDA!S13 + MIDW!S13 + NE!S13 + NY!S13 + NW!S13 + SE!S13 + SW!S13 + TEN!S13 + TEX!S13</f>
        <v>978086.98222249013</v>
      </c>
      <c r="T13" s="10">
        <f xml:space="preserve"> 0 + CAL!T13 + CAR!T13 + CENT!T13 + FLA!T13 + MIDA!T13 + MIDW!T13 + NE!T13 + NY!T13 + NW!T13 + SE!T13 + SW!T13 + TEN!T13 + TEX!T13</f>
        <v>1007682.0235241</v>
      </c>
      <c r="U13" s="10">
        <f xml:space="preserve"> 0 + CAL!U13 + CAR!U13 + CENT!U13 + FLA!U13 + MIDA!U13 + MIDW!U13 + NE!U13 + NY!U13 + NW!U13 + SE!U13 + SW!U13 + TEN!U13 + TEX!U13</f>
        <v>1038287.64968473</v>
      </c>
      <c r="V13" s="10">
        <f xml:space="preserve"> 0 + CAL!V13 + CAR!V13 + CENT!V13 + FLA!V13 + MIDA!V13 + MIDW!V13 + NE!V13 + NY!V13 + NW!V13 + SE!V13 + SW!V13 + TEN!V13 + TEX!V13</f>
        <v>1069831.1610103799</v>
      </c>
      <c r="W13" s="10">
        <f xml:space="preserve"> 0 + CAL!W13 + CAR!W13 + CENT!W13 + FLA!W13 + MIDA!W13 + MIDW!W13 + NE!W13 + NY!W13 + NW!W13 + SE!W13 + SW!W13 + TEN!W13 + TEX!W13</f>
        <v>1102123.1768749799</v>
      </c>
      <c r="X13" s="10">
        <f xml:space="preserve"> 0 + CAL!X13 + CAR!X13 + CENT!X13 + FLA!X13 + MIDA!X13 + MIDW!X13 + NE!X13 + NY!X13 + NW!X13 + SE!X13 + SW!X13 + TEN!X13 + TEX!X13</f>
        <v>1134804.00011667</v>
      </c>
      <c r="Y13" s="10">
        <f xml:space="preserve"> 0 + CAL!Y13 + CAR!Y13 + CENT!Y13 + FLA!Y13 + MIDA!Y13 + MIDW!Y13 + NE!Y13 + NY!Y13 + NW!Y13 + SE!Y13 + SW!Y13 + TEN!Y13 + TEX!Y13</f>
        <v>1168108.0279138801</v>
      </c>
      <c r="Z13" s="10">
        <f xml:space="preserve"> 0 + CAL!Z13 + CAR!Z13 + CENT!Z13 + FLA!Z13 + MIDA!Z13 + MIDW!Z13 + NE!Z13 + NY!Z13 + NW!Z13 + SE!Z13 + SW!Z13 + TEN!Z13 + TEX!Z13</f>
        <v>1201959.1636026599</v>
      </c>
      <c r="AA13" s="10">
        <f xml:space="preserve"> 0 + CAL!AA13 + CAR!AA13 + CENT!AA13 + FLA!AA13 + MIDA!AA13 + MIDW!AA13 + NE!AA13 + NY!AA13 + NW!AA13 + SE!AA13 + SW!AA13 + TEN!AA13 + TEX!AA13</f>
        <v>1235212.27568875</v>
      </c>
      <c r="AB13" s="10">
        <f xml:space="preserve"> 0 + CAL!AB13 + CAR!AB13 + CENT!AB13 + FLA!AB13 + MIDA!AB13 + MIDW!AB13 + NE!AB13 + NY!AB13 + NW!AB13 + SE!AB13 + SW!AB13 + TEN!AB13 + TEX!AB13</f>
        <v>1268289.4727447797</v>
      </c>
      <c r="AC13" s="10">
        <f xml:space="preserve"> 0 + CAL!AC13 + CAR!AC13 + CENT!AC13 + FLA!AC13 + MIDA!AC13 + MIDW!AC13 + NE!AC13 + NY!AC13 + NW!AC13 + SE!AC13 + SW!AC13 + TEN!AC13 + TEX!AC13</f>
        <v>1301330.7259186199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91641.226627130018</v>
      </c>
      <c r="D17" s="10">
        <f xml:space="preserve"> 0 + CAL!D17 + CAR!D17 + CENT!D17 + FLA!D17 + MIDA!D17 + MIDW!D17 + NE!D17 + NY!D17 + NW!D17 + SE!D17 + SW!D17 + TEN!D17 + TEX!D17</f>
        <v>90321.682060490013</v>
      </c>
      <c r="E17" s="10">
        <f xml:space="preserve"> 0 + CAL!E17 + CAR!E17 + CENT!E17 + FLA!E17 + MIDA!E17 + MIDW!E17 + NE!E17 + NY!E17 + NW!E17 + SE!E17 + SW!E17 + TEN!E17 + TEX!E17</f>
        <v>89368.034599559993</v>
      </c>
      <c r="F17" s="10">
        <f xml:space="preserve"> 0 + CAL!F17 + CAR!F17 + CENT!F17 + FLA!F17 + MIDA!F17 + MIDW!F17 + NE!F17 + NY!F17 + NW!F17 + SE!F17 + SW!F17 + TEN!F17 + TEX!F17</f>
        <v>87863.850308980007</v>
      </c>
      <c r="G17" s="10">
        <f xml:space="preserve"> 0 + CAL!G17 + CAR!G17 + CENT!G17 + FLA!G17 + MIDA!G17 + MIDW!G17 + NE!G17 + NY!G17 + NW!G17 + SE!G17 + SW!G17 + TEN!G17 + TEX!G17</f>
        <v>91137.338966390002</v>
      </c>
      <c r="H17" s="10">
        <f xml:space="preserve"> 0 + CAL!H17 + CAR!H17 + CENT!H17 + FLA!H17 + MIDA!H17 + MIDW!H17 + NE!H17 + NY!H17 + NW!H17 + SE!H17 + SW!H17 + TEN!H17 + TEX!H17</f>
        <v>99776.083150570004</v>
      </c>
      <c r="I17" s="10">
        <f xml:space="preserve"> 0 + CAL!I17 + CAR!I17 + CENT!I17 + FLA!I17 + MIDA!I17 + MIDW!I17 + NE!I17 + NY!I17 + NW!I17 + SE!I17 + SW!I17 + TEN!I17 + TEX!I17</f>
        <v>110850.16476119</v>
      </c>
      <c r="J17" s="10">
        <f xml:space="preserve"> 0 + CAL!J17 + CAR!J17 + CENT!J17 + FLA!J17 + MIDA!J17 + MIDW!J17 + NE!J17 + NY!J17 + NW!J17 + SE!J17 + SW!J17 + TEN!J17 + TEX!J17</f>
        <v>123601.92799004001</v>
      </c>
      <c r="K17" s="10">
        <f xml:space="preserve"> 0 + CAL!K17 + CAR!K17 + CENT!K17 + FLA!K17 + MIDA!K17 + MIDW!K17 + NE!K17 + NY!K17 + NW!K17 + SE!K17 + SW!K17 + TEN!K17 + TEX!K17</f>
        <v>130028.82934172</v>
      </c>
      <c r="L17" s="10">
        <f xml:space="preserve"> 0 + CAL!L17 + CAR!L17 + CENT!L17 + FLA!L17 + MIDA!L17 + MIDW!L17 + NE!L17 + NY!L17 + NW!L17 + SE!L17 + SW!L17 + TEN!L17 + TEX!L17</f>
        <v>143953.82072806</v>
      </c>
      <c r="M17" s="10">
        <f xml:space="preserve"> 0 + CAL!M17 + CAR!M17 + CENT!M17 + FLA!M17 + MIDA!M17 + MIDW!M17 + NE!M17 + NY!M17 + NW!M17 + SE!M17 + SW!M17 + TEN!M17 + TEX!M17</f>
        <v>176842.44428875999</v>
      </c>
      <c r="N17" s="10">
        <f xml:space="preserve"> 0 + CAL!N17 + CAR!N17 + CENT!N17 + FLA!N17 + MIDA!N17 + MIDW!N17 + NE!N17 + NY!N17 + NW!N17 + SE!N17 + SW!N17 + TEN!N17 + TEX!N17</f>
        <v>209243.68140201</v>
      </c>
      <c r="O17" s="10">
        <f xml:space="preserve"> 0 + CAL!O17 + CAR!O17 + CENT!O17 + FLA!O17 + MIDA!O17 + MIDW!O17 + NE!O17 + NY!O17 + NW!O17 + SE!O17 + SW!O17 + TEN!O17 + TEX!O17</f>
        <v>236224.37953521003</v>
      </c>
      <c r="P17" s="10">
        <f xml:space="preserve"> 0 + CAL!P17 + CAR!P17 + CENT!P17 + FLA!P17 + MIDA!P17 + MIDW!P17 + NE!P17 + NY!P17 + NW!P17 + SE!P17 + SW!P17 + TEN!P17 + TEX!P17</f>
        <v>245380.91472715998</v>
      </c>
      <c r="Q17" s="10">
        <f xml:space="preserve"> 0 + CAL!Q17 + CAR!Q17 + CENT!Q17 + FLA!Q17 + MIDA!Q17 + MIDW!Q17 + NE!Q17 + NY!Q17 + NW!Q17 + SE!Q17 + SW!Q17 + TEN!Q17 + TEX!Q17</f>
        <v>251257.17593041004</v>
      </c>
      <c r="R17" s="10">
        <f xml:space="preserve"> 0 + CAL!R17 + CAR!R17 + CENT!R17 + FLA!R17 + MIDA!R17 + MIDW!R17 + NE!R17 + NY!R17 + NW!R17 + SE!R17 + SW!R17 + TEN!R17 + TEX!R17</f>
        <v>251579.97541807999</v>
      </c>
      <c r="S17" s="10">
        <f xml:space="preserve"> 0 + CAL!S17 + CAR!S17 + CENT!S17 + FLA!S17 + MIDA!S17 + MIDW!S17 + NE!S17 + NY!S17 + NW!S17 + SE!S17 + SW!S17 + TEN!S17 + TEX!S17</f>
        <v>269508.87965990999</v>
      </c>
      <c r="T17" s="10">
        <f xml:space="preserve"> 0 + CAL!T17 + CAR!T17 + CENT!T17 + FLA!T17 + MIDA!T17 + MIDW!T17 + NE!T17 + NY!T17 + NW!T17 + SE!T17 + SW!T17 + TEN!T17 + TEX!T17</f>
        <v>285042.82153453998</v>
      </c>
      <c r="U17" s="10">
        <f xml:space="preserve"> 0 + CAL!U17 + CAR!U17 + CENT!U17 + FLA!U17 + MIDA!U17 + MIDW!U17 + NE!U17 + NY!U17 + NW!U17 + SE!U17 + SW!U17 + TEN!U17 + TEX!U17</f>
        <v>293869.77915475995</v>
      </c>
      <c r="V17" s="10">
        <f xml:space="preserve"> 0 + CAL!V17 + CAR!V17 + CENT!V17 + FLA!V17 + MIDA!V17 + MIDW!V17 + NE!V17 + NY!V17 + NW!V17 + SE!V17 + SW!V17 + TEN!V17 + TEX!V17</f>
        <v>301337.79414621007</v>
      </c>
      <c r="W17" s="10">
        <f xml:space="preserve"> 0 + CAL!W17 + CAR!W17 + CENT!W17 + FLA!W17 + MIDA!W17 + MIDW!W17 + NE!W17 + NY!W17 + NW!W17 + SE!W17 + SW!W17 + TEN!W17 + TEX!W17</f>
        <v>305258.87972388999</v>
      </c>
      <c r="X17" s="10">
        <f xml:space="preserve"> 0 + CAL!X17 + CAR!X17 + CENT!X17 + FLA!X17 + MIDA!X17 + MIDW!X17 + NE!X17 + NY!X17 + NW!X17 + SE!X17 + SW!X17 + TEN!X17 + TEX!X17</f>
        <v>315835.89531972999</v>
      </c>
      <c r="Y17" s="10">
        <f xml:space="preserve"> 0 + CAL!Y17 + CAR!Y17 + CENT!Y17 + FLA!Y17 + MIDA!Y17 + MIDW!Y17 + NE!Y17 + NY!Y17 + NW!Y17 + SE!Y17 + SW!Y17 + TEN!Y17 + TEX!Y17</f>
        <v>325544.10406605992</v>
      </c>
      <c r="Z17" s="10">
        <f xml:space="preserve"> 0 + CAL!Z17 + CAR!Z17 + CENT!Z17 + FLA!Z17 + MIDA!Z17 + MIDW!Z17 + NE!Z17 + NY!Z17 + NW!Z17 + SE!Z17 + SW!Z17 + TEN!Z17 + TEX!Z17</f>
        <v>341906.95421555999</v>
      </c>
      <c r="AA17" s="10">
        <f xml:space="preserve"> 0 + CAL!AA17 + CAR!AA17 + CENT!AA17 + FLA!AA17 + MIDA!AA17 + MIDW!AA17 + NE!AA17 + NY!AA17 + NW!AA17 + SE!AA17 + SW!AA17 + TEN!AA17 + TEX!AA17</f>
        <v>346350.97844655003</v>
      </c>
      <c r="AB17" s="10">
        <f xml:space="preserve"> 0 + CAL!AB17 + CAR!AB17 + CENT!AB17 + FLA!AB17 + MIDA!AB17 + MIDW!AB17 + NE!AB17 + NY!AB17 + NW!AB17 + SE!AB17 + SW!AB17 + TEN!AB17 + TEX!AB17</f>
        <v>349008.67972734</v>
      </c>
      <c r="AC17" s="10">
        <f xml:space="preserve"> 0 + CAL!AC17 + CAR!AC17 + CENT!AC17 + FLA!AC17 + MIDA!AC17 + MIDW!AC17 + NE!AC17 + NY!AC17 + NW!AC17 + SE!AC17 + SW!AC17 + TEN!AC17 + TEX!AC17</f>
        <v>362617.5503964001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111433275.84153982</v>
      </c>
      <c r="D18" s="10">
        <f xml:space="preserve"> 0 + CAL!D18 + CAR!D18 + CENT!D18 + FLA!D18 + MIDA!D18 + MIDW!D18 + NE!D18 + NY!D18 + NW!D18 + SE!D18 + SW!D18 + TEN!D18 + TEX!D18</f>
        <v>110962800.552084</v>
      </c>
      <c r="E18" s="10">
        <f xml:space="preserve"> 0 + CAL!E18 + CAR!E18 + CENT!E18 + FLA!E18 + MIDA!E18 + MIDW!E18 + NE!E18 + NY!E18 + NW!E18 + SE!E18 + SW!E18 + TEN!E18 + TEX!E18</f>
        <v>111317233.31528565</v>
      </c>
      <c r="F18" s="10">
        <f xml:space="preserve"> 0 + CAL!F18 + CAR!F18 + CENT!F18 + FLA!F18 + MIDA!F18 + MIDW!F18 + NE!F18 + NY!F18 + NW!F18 + SE!F18 + SW!F18 + TEN!F18 + TEX!F18</f>
        <v>110469729.49937253</v>
      </c>
      <c r="G18" s="10">
        <f xml:space="preserve"> 0 + CAL!G18 + CAR!G18 + CENT!G18 + FLA!G18 + MIDA!G18 + MIDW!G18 + NE!G18 + NY!G18 + NW!G18 + SE!G18 + SW!G18 + TEN!G18 + TEX!G18</f>
        <v>117554527.79770848</v>
      </c>
      <c r="H18" s="10">
        <f xml:space="preserve"> 0 + CAL!H18 + CAR!H18 + CENT!H18 + FLA!H18 + MIDA!H18 + MIDW!H18 + NE!H18 + NY!H18 + NW!H18 + SE!H18 + SW!H18 + TEN!H18 + TEX!H18</f>
        <v>132699978.92210415</v>
      </c>
      <c r="I18" s="10">
        <f xml:space="preserve"> 0 + CAL!I18 + CAR!I18 + CENT!I18 + FLA!I18 + MIDA!I18 + MIDW!I18 + NE!I18 + NY!I18 + NW!I18 + SE!I18 + SW!I18 + TEN!I18 + TEX!I18</f>
        <v>156124306.72300738</v>
      </c>
      <c r="J18" s="10">
        <f xml:space="preserve"> 0 + CAL!J18 + CAR!J18 + CENT!J18 + FLA!J18 + MIDA!J18 + MIDW!J18 + NE!J18 + NY!J18 + NW!J18 + SE!J18 + SW!J18 + TEN!J18 + TEX!J18</f>
        <v>180721853.95021129</v>
      </c>
      <c r="K18" s="10">
        <f xml:space="preserve"> 0 + CAL!K18 + CAR!K18 + CENT!K18 + FLA!K18 + MIDA!K18 + MIDW!K18 + NE!K18 + NY!K18 + NW!K18 + SE!K18 + SW!K18 + TEN!K18 + TEX!K18</f>
        <v>193838020.08114988</v>
      </c>
      <c r="L18" s="10">
        <f xml:space="preserve"> 0 + CAL!L18 + CAR!L18 + CENT!L18 + FLA!L18 + MIDA!L18 + MIDW!L18 + NE!L18 + NY!L18 + NW!L18 + SE!L18 + SW!L18 + TEN!L18 + TEX!L18</f>
        <v>220286347.62000045</v>
      </c>
      <c r="M18" s="10">
        <f xml:space="preserve"> 0 + CAL!M18 + CAR!M18 + CENT!M18 + FLA!M18 + MIDA!M18 + MIDW!M18 + NE!M18 + NY!M18 + NW!M18 + SE!M18 + SW!M18 + TEN!M18 + TEX!M18</f>
        <v>272815338.70125902</v>
      </c>
      <c r="N18" s="10">
        <f xml:space="preserve"> 0 + CAL!N18 + CAR!N18 + CENT!N18 + FLA!N18 + MIDA!N18 + MIDW!N18 + NE!N18 + NY!N18 + NW!N18 + SE!N18 + SW!N18 + TEN!N18 + TEX!N18</f>
        <v>321177826.45357901</v>
      </c>
      <c r="O18" s="10">
        <f xml:space="preserve"> 0 + CAL!O18 + CAR!O18 + CENT!O18 + FLA!O18 + MIDA!O18 + MIDW!O18 + NE!O18 + NY!O18 + NW!O18 + SE!O18 + SW!O18 + TEN!O18 + TEX!O18</f>
        <v>362787750.92060375</v>
      </c>
      <c r="P18" s="10">
        <f xml:space="preserve"> 0 + CAL!P18 + CAR!P18 + CENT!P18 + FLA!P18 + MIDA!P18 + MIDW!P18 + NE!P18 + NY!P18 + NW!P18 + SE!P18 + SW!P18 + TEN!P18 + TEX!P18</f>
        <v>378738406.29061151</v>
      </c>
      <c r="Q18" s="10">
        <f xml:space="preserve"> 0 + CAL!Q18 + CAR!Q18 + CENT!Q18 + FLA!Q18 + MIDA!Q18 + MIDW!Q18 + NE!Q18 + NY!Q18 + NW!Q18 + SE!Q18 + SW!Q18 + TEN!Q18 + TEX!Q18</f>
        <v>390522720.8291555</v>
      </c>
      <c r="R18" s="10">
        <f xml:space="preserve"> 0 + CAL!R18 + CAR!R18 + CENT!R18 + FLA!R18 + MIDA!R18 + MIDW!R18 + NE!R18 + NY!R18 + NW!R18 + SE!R18 + SW!R18 + TEN!R18 + TEX!R18</f>
        <v>391362450.49290621</v>
      </c>
      <c r="S18" s="10">
        <f xml:space="preserve"> 0 + CAL!S18 + CAR!S18 + CENT!S18 + FLA!S18 + MIDA!S18 + MIDW!S18 + NE!S18 + NY!S18 + NW!S18 + SE!S18 + SW!S18 + TEN!S18 + TEX!S18</f>
        <v>412603733.30207705</v>
      </c>
      <c r="T18" s="10">
        <f xml:space="preserve"> 0 + CAL!T18 + CAR!T18 + CENT!T18 + FLA!T18 + MIDA!T18 + MIDW!T18 + NE!T18 + NY!T18 + NW!T18 + SE!T18 + SW!T18 + TEN!T18 + TEX!T18</f>
        <v>430138823.79902363</v>
      </c>
      <c r="U18" s="10">
        <f xml:space="preserve"> 0 + CAL!U18 + CAR!U18 + CENT!U18 + FLA!U18 + MIDA!U18 + MIDW!U18 + NE!U18 + NY!U18 + NW!U18 + SE!U18 + SW!U18 + TEN!U18 + TEX!U18</f>
        <v>440154646.5050717</v>
      </c>
      <c r="V18" s="10">
        <f xml:space="preserve"> 0 + CAL!V18 + CAR!V18 + CENT!V18 + FLA!V18 + MIDA!V18 + MIDW!V18 + NE!V18 + NY!V18 + NW!V18 + SE!V18 + SW!V18 + TEN!V18 + TEX!V18</f>
        <v>446443330.89133078</v>
      </c>
      <c r="W18" s="10">
        <f xml:space="preserve"> 0 + CAL!W18 + CAR!W18 + CENT!W18 + FLA!W18 + MIDA!W18 + MIDW!W18 + NE!W18 + NY!W18 + NW!W18 + SE!W18 + SW!W18 + TEN!W18 + TEX!W18</f>
        <v>450208541.94853544</v>
      </c>
      <c r="X18" s="10">
        <f xml:space="preserve"> 0 + CAL!X18 + CAR!X18 + CENT!X18 + FLA!X18 + MIDA!X18 + MIDW!X18 + NE!X18 + NY!X18 + NW!X18 + SE!X18 + SW!X18 + TEN!X18 + TEX!X18</f>
        <v>462322233.04539573</v>
      </c>
      <c r="Y18" s="10">
        <f xml:space="preserve"> 0 + CAL!Y18 + CAR!Y18 + CENT!Y18 + FLA!Y18 + MIDA!Y18 + MIDW!Y18 + NE!Y18 + NY!Y18 + NW!Y18 + SE!Y18 + SW!Y18 + TEN!Y18 + TEX!Y18</f>
        <v>473518003.96325493</v>
      </c>
      <c r="Z18" s="10">
        <f xml:space="preserve"> 0 + CAL!Z18 + CAR!Z18 + CENT!Z18 + FLA!Z18 + MIDA!Z18 + MIDW!Z18 + NE!Z18 + NY!Z18 + NW!Z18 + SE!Z18 + SW!Z18 + TEN!Z18 + TEX!Z18</f>
        <v>494168379.04062212</v>
      </c>
      <c r="AA18" s="10">
        <f xml:space="preserve"> 0 + CAL!AA18 + CAR!AA18 + CENT!AA18 + FLA!AA18 + MIDA!AA18 + MIDW!AA18 + NE!AA18 + NY!AA18 + NW!AA18 + SE!AA18 + SW!AA18 + TEN!AA18 + TEX!AA18</f>
        <v>502111186.97123545</v>
      </c>
      <c r="AB18" s="10">
        <f xml:space="preserve"> 0 + CAL!AB18 + CAR!AB18 + CENT!AB18 + FLA!AB18 + MIDA!AB18 + MIDW!AB18 + NE!AB18 + NY!AB18 + NW!AB18 + SE!AB18 + SW!AB18 + TEN!AB18 + TEX!AB18</f>
        <v>507072934.47706413</v>
      </c>
      <c r="AC18" s="10">
        <f xml:space="preserve"> 0 + CAL!AC18 + CAR!AC18 + CENT!AC18 + FLA!AC18 + MIDA!AC18 + MIDW!AC18 + NE!AC18 + NY!AC18 + NW!AC18 + SE!AC18 + SW!AC18 + TEN!AC18 + TEX!AC18</f>
        <v>522958295.77593303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111433275.84153982</v>
      </c>
      <c r="D19" s="10">
        <f xml:space="preserve"> 0 + CAL!D19 + CAR!D19 + CENT!D19 + FLA!D19 + MIDA!D19 + MIDW!D19 + NE!D19 + NY!D19 + NW!D19 + SE!D19 + SW!D19 + TEN!D19 + TEX!D19</f>
        <v>110962800.552084</v>
      </c>
      <c r="E19" s="10">
        <f xml:space="preserve"> 0 + CAL!E19 + CAR!E19 + CENT!E19 + FLA!E19 + MIDA!E19 + MIDW!E19 + NE!E19 + NY!E19 + NW!E19 + SE!E19 + SW!E19 + TEN!E19 + TEX!E19</f>
        <v>111317233.31528565</v>
      </c>
      <c r="F19" s="10">
        <f xml:space="preserve"> 0 + CAL!F19 + CAR!F19 + CENT!F19 + FLA!F19 + MIDA!F19 + MIDW!F19 + NE!F19 + NY!F19 + NW!F19 + SE!F19 + SW!F19 + TEN!F19 + TEX!F19</f>
        <v>110469729.49937253</v>
      </c>
      <c r="G19" s="10">
        <f xml:space="preserve"> 0 + CAL!G19 + CAR!G19 + CENT!G19 + FLA!G19 + MIDA!G19 + MIDW!G19 + NE!G19 + NY!G19 + NW!G19 + SE!G19 + SW!G19 + TEN!G19 + TEX!G19</f>
        <v>117554527.79770848</v>
      </c>
      <c r="H19" s="10">
        <f xml:space="preserve"> 0 + CAL!H19 + CAR!H19 + CENT!H19 + FLA!H19 + MIDA!H19 + MIDW!H19 + NE!H19 + NY!H19 + NW!H19 + SE!H19 + SW!H19 + TEN!H19 + TEX!H19</f>
        <v>132699978.92210415</v>
      </c>
      <c r="I19" s="10">
        <f xml:space="preserve"> 0 + CAL!I19 + CAR!I19 + CENT!I19 + FLA!I19 + MIDA!I19 + MIDW!I19 + NE!I19 + NY!I19 + NW!I19 + SE!I19 + SW!I19 + TEN!I19 + TEX!I19</f>
        <v>156124306.72300738</v>
      </c>
      <c r="J19" s="10">
        <f xml:space="preserve"> 0 + CAL!J19 + CAR!J19 + CENT!J19 + FLA!J19 + MIDA!J19 + MIDW!J19 + NE!J19 + NY!J19 + NW!J19 + SE!J19 + SW!J19 + TEN!J19 + TEX!J19</f>
        <v>180721853.95021129</v>
      </c>
      <c r="K19" s="10">
        <f xml:space="preserve"> 0 + CAL!K19 + CAR!K19 + CENT!K19 + FLA!K19 + MIDA!K19 + MIDW!K19 + NE!K19 + NY!K19 + NW!K19 + SE!K19 + SW!K19 + TEN!K19 + TEX!K19</f>
        <v>193838020.08114988</v>
      </c>
      <c r="L19" s="10">
        <f xml:space="preserve"> 0 + CAL!L19 + CAR!L19 + CENT!L19 + FLA!L19 + MIDA!L19 + MIDW!L19 + NE!L19 + NY!L19 + NW!L19 + SE!L19 + SW!L19 + TEN!L19 + TEX!L19</f>
        <v>220286347.62000045</v>
      </c>
      <c r="M19" s="10">
        <f xml:space="preserve"> 0 + CAL!M19 + CAR!M19 + CENT!M19 + FLA!M19 + MIDA!M19 + MIDW!M19 + NE!M19 + NY!M19 + NW!M19 + SE!M19 + SW!M19 + TEN!M19 + TEX!M19</f>
        <v>272815334.3386687</v>
      </c>
      <c r="N19" s="10">
        <f xml:space="preserve"> 0 + CAL!N19 + CAR!N19 + CENT!N19 + FLA!N19 + MIDA!N19 + MIDW!N19 + NE!N19 + NY!N19 + NW!N19 + SE!N19 + SW!N19 + TEN!N19 + TEX!N19</f>
        <v>321177826.45357901</v>
      </c>
      <c r="O19" s="10">
        <f xml:space="preserve"> 0 + CAL!O19 + CAR!O19 + CENT!O19 + FLA!O19 + MIDA!O19 + MIDW!O19 + NE!O19 + NY!O19 + NW!O19 + SE!O19 + SW!O19 + TEN!O19 + TEX!O19</f>
        <v>362787750.92060375</v>
      </c>
      <c r="P19" s="10">
        <f xml:space="preserve"> 0 + CAL!P19 + CAR!P19 + CENT!P19 + FLA!P19 + MIDA!P19 + MIDW!P19 + NE!P19 + NY!P19 + NW!P19 + SE!P19 + SW!P19 + TEN!P19 + TEX!P19</f>
        <v>378738406.29061151</v>
      </c>
      <c r="Q19" s="10">
        <f xml:space="preserve"> 0 + CAL!Q19 + CAR!Q19 + CENT!Q19 + FLA!Q19 + MIDA!Q19 + MIDW!Q19 + NE!Q19 + NY!Q19 + NW!Q19 + SE!Q19 + SW!Q19 + TEN!Q19 + TEX!Q19</f>
        <v>390522720.8291555</v>
      </c>
      <c r="R19" s="10">
        <f xml:space="preserve"> 0 + CAL!R19 + CAR!R19 + CENT!R19 + FLA!R19 + MIDA!R19 + MIDW!R19 + NE!R19 + NY!R19 + NW!R19 + SE!R19 + SW!R19 + TEN!R19 + TEX!R19</f>
        <v>391362450.49290621</v>
      </c>
      <c r="S19" s="10">
        <f xml:space="preserve"> 0 + CAL!S19 + CAR!S19 + CENT!S19 + FLA!S19 + MIDA!S19 + MIDW!S19 + NE!S19 + NY!S19 + NW!S19 + SE!S19 + SW!S19 + TEN!S19 + TEX!S19</f>
        <v>412603733.30207705</v>
      </c>
      <c r="T19" s="10">
        <f xml:space="preserve"> 0 + CAL!T19 + CAR!T19 + CENT!T19 + FLA!T19 + MIDA!T19 + MIDW!T19 + NE!T19 + NY!T19 + NW!T19 + SE!T19 + SW!T19 + TEN!T19 + TEX!T19</f>
        <v>430138823.79902363</v>
      </c>
      <c r="U19" s="10">
        <f xml:space="preserve"> 0 + CAL!U19 + CAR!U19 + CENT!U19 + FLA!U19 + MIDA!U19 + MIDW!U19 + NE!U19 + NY!U19 + NW!U19 + SE!U19 + SW!U19 + TEN!U19 + TEX!U19</f>
        <v>440154646.5050717</v>
      </c>
      <c r="V19" s="10">
        <f xml:space="preserve"> 0 + CAL!V19 + CAR!V19 + CENT!V19 + FLA!V19 + MIDA!V19 + MIDW!V19 + NE!V19 + NY!V19 + NW!V19 + SE!V19 + SW!V19 + TEN!V19 + TEX!V19</f>
        <v>446443330.89133078</v>
      </c>
      <c r="W19" s="10">
        <f xml:space="preserve"> 0 + CAL!W19 + CAR!W19 + CENT!W19 + FLA!W19 + MIDA!W19 + MIDW!W19 + NE!W19 + NY!W19 + NW!W19 + SE!W19 + SW!W19 + TEN!W19 + TEX!W19</f>
        <v>450208541.94853544</v>
      </c>
      <c r="X19" s="10">
        <f xml:space="preserve"> 0 + CAL!X19 + CAR!X19 + CENT!X19 + FLA!X19 + MIDA!X19 + MIDW!X19 + NE!X19 + NY!X19 + NW!X19 + SE!X19 + SW!X19 + TEN!X19 + TEX!X19</f>
        <v>462322233.04539573</v>
      </c>
      <c r="Y19" s="10">
        <f xml:space="preserve"> 0 + CAL!Y19 + CAR!Y19 + CENT!Y19 + FLA!Y19 + MIDA!Y19 + MIDW!Y19 + NE!Y19 + NY!Y19 + NW!Y19 + SE!Y19 + SW!Y19 + TEN!Y19 + TEX!Y19</f>
        <v>473518003.96325493</v>
      </c>
      <c r="Z19" s="10">
        <f xml:space="preserve"> 0 + CAL!Z19 + CAR!Z19 + CENT!Z19 + FLA!Z19 + MIDA!Z19 + MIDW!Z19 + NE!Z19 + NY!Z19 + NW!Z19 + SE!Z19 + SW!Z19 + TEN!Z19 + TEX!Z19</f>
        <v>494168379.04062212</v>
      </c>
      <c r="AA19" s="10">
        <f xml:space="preserve"> 0 + CAL!AA19 + CAR!AA19 + CENT!AA19 + FLA!AA19 + MIDA!AA19 + MIDW!AA19 + NE!AA19 + NY!AA19 + NW!AA19 + SE!AA19 + SW!AA19 + TEN!AA19 + TEX!AA19</f>
        <v>502111186.97123545</v>
      </c>
      <c r="AB19" s="10">
        <f xml:space="preserve"> 0 + CAL!AB19 + CAR!AB19 + CENT!AB19 + FLA!AB19 + MIDA!AB19 + MIDW!AB19 + NE!AB19 + NY!AB19 + NW!AB19 + SE!AB19 + SW!AB19 + TEN!AB19 + TEX!AB19</f>
        <v>507072934.47706413</v>
      </c>
      <c r="AC19" s="10">
        <f xml:space="preserve"> 0 + CAL!AC19 + CAR!AC19 + CENT!AC19 + FLA!AC19 + MIDA!AC19 + MIDW!AC19 + NE!AC19 + NY!AC19 + NW!AC19 + SE!AC19 + SW!AC19 + TEN!AC19 + TEX!AC19</f>
        <v>522958295.77593303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18709.276038509997</v>
      </c>
      <c r="D20" s="10">
        <f xml:space="preserve"> 0 + CAL!D20 + CAR!D20 + CENT!D20 + FLA!D20 + MIDA!D20 + MIDW!D20 + NE!D20 + NY!D20 + NW!D20 + SE!D20 + SW!D20 + TEN!D20 + TEX!D20</f>
        <v>18439.880653369997</v>
      </c>
      <c r="E20" s="10">
        <f xml:space="preserve"> 0 + CAL!E20 + CAR!E20 + CENT!E20 + FLA!E20 + MIDA!E20 + MIDW!E20 + NE!E20 + NY!E20 + NW!E20 + SE!E20 + SW!E20 + TEN!E20 + TEX!E20</f>
        <v>18245.186035619998</v>
      </c>
      <c r="F20" s="10">
        <f xml:space="preserve"> 0 + CAL!F20 + CAR!F20 + CENT!F20 + FLA!F20 + MIDA!F20 + MIDW!F20 + NE!F20 + NY!F20 + NW!F20 + SE!F20 + SW!F20 + TEN!F20 + TEX!F20</f>
        <v>17938.095000919999</v>
      </c>
      <c r="G20" s="10">
        <f xml:space="preserve"> 0 + CAL!G20 + CAR!G20 + CENT!G20 + FLA!G20 + MIDA!G20 + MIDW!G20 + NE!G20 + NY!G20 + NW!G20 + SE!G20 + SW!G20 + TEN!G20 + TEX!G20</f>
        <v>18606.403415760004</v>
      </c>
      <c r="H20" s="10">
        <f xml:space="preserve"> 0 + CAL!H20 + CAR!H20 + CENT!H20 + FLA!H20 + MIDA!H20 + MIDW!H20 + NE!H20 + NY!H20 + NW!H20 + SE!H20 + SW!H20 + TEN!H20 + TEX!H20</f>
        <v>20370.070877629998</v>
      </c>
      <c r="I20" s="10">
        <f xml:space="preserve"> 0 + CAL!I20 + CAR!I20 + CENT!I20 + FLA!I20 + MIDA!I20 + MIDW!I20 + NE!I20 + NY!I20 + NW!I20 + SE!I20 + SW!I20 + TEN!I20 + TEX!I20</f>
        <v>22630.931598859999</v>
      </c>
      <c r="J20" s="10">
        <f xml:space="preserve"> 0 + CAL!J20 + CAR!J20 + CENT!J20 + FLA!J20 + MIDA!J20 + MIDW!J20 + NE!J20 + NY!J20 + NW!J20 + SE!J20 + SW!J20 + TEN!J20 + TEX!J20</f>
        <v>25234.304196630004</v>
      </c>
      <c r="K20" s="10">
        <f xml:space="preserve"> 0 + CAL!K20 + CAR!K20 + CENT!K20 + FLA!K20 + MIDA!K20 + MIDW!K20 + NE!K20 + NY!K20 + NW!K20 + SE!K20 + SW!K20 + TEN!K20 + TEX!K20</f>
        <v>26546.406575499997</v>
      </c>
      <c r="L20" s="10">
        <f xml:space="preserve"> 0 + CAL!L20 + CAR!L20 + CENT!L20 + FLA!L20 + MIDA!L20 + MIDW!L20 + NE!L20 + NY!L20 + NW!L20 + SE!L20 + SW!L20 + TEN!L20 + TEX!L20</f>
        <v>29389.302914520005</v>
      </c>
      <c r="M20" s="10">
        <f xml:space="preserve"> 0 + CAL!M20 + CAR!M20 + CENT!M20 + FLA!M20 + MIDA!M20 + MIDW!M20 + NE!M20 + NY!M20 + NW!M20 + SE!M20 + SW!M20 + TEN!M20 + TEX!M20</f>
        <v>36103.773675910001</v>
      </c>
      <c r="N20" s="10">
        <f xml:space="preserve"> 0 + CAL!N20 + CAR!N20 + CENT!N20 + FLA!N20 + MIDA!N20 + MIDW!N20 + NE!N20 + NY!N20 + NW!N20 + SE!N20 + SW!N20 + TEN!N20 + TEX!N20</f>
        <v>42718.740666760008</v>
      </c>
      <c r="O20" s="10">
        <f xml:space="preserve"> 0 + CAL!O20 + CAR!O20 + CENT!O20 + FLA!O20 + MIDA!O20 + MIDW!O20 + NE!O20 + NY!O20 + NW!O20 + SE!O20 + SW!O20 + TEN!O20 + TEX!O20</f>
        <v>48227.062059509997</v>
      </c>
      <c r="P20" s="10">
        <f xml:space="preserve"> 0 + CAL!P20 + CAR!P20 + CENT!P20 + FLA!P20 + MIDA!P20 + MIDW!P20 + NE!P20 + NY!P20 + NW!P20 + SE!P20 + SW!P20 + TEN!P20 + TEX!P20</f>
        <v>50096.440621630012</v>
      </c>
      <c r="Q20" s="10">
        <f xml:space="preserve"> 0 + CAL!Q20 + CAR!Q20 + CENT!Q20 + FLA!Q20 + MIDA!Q20 + MIDW!Q20 + NE!Q20 + NY!Q20 + NW!Q20 + SE!Q20 + SW!Q20 + TEN!Q20 + TEX!Q20</f>
        <v>51296.125490229999</v>
      </c>
      <c r="R20" s="10">
        <f xml:space="preserve"> 0 + CAL!R20 + CAR!R20 + CENT!R20 + FLA!R20 + MIDA!R20 + MIDW!R20 + NE!R20 + NY!R20 + NW!R20 + SE!R20 + SW!R20 + TEN!R20 + TEX!R20</f>
        <v>51362.027540449992</v>
      </c>
      <c r="S20" s="10">
        <f xml:space="preserve"> 0 + CAL!S20 + CAR!S20 + CENT!S20 + FLA!S20 + MIDA!S20 + MIDW!S20 + NE!S20 + NY!S20 + NW!S20 + SE!S20 + SW!S20 + TEN!S20 + TEX!S20</f>
        <v>55022.354130090003</v>
      </c>
      <c r="T20" s="10">
        <f xml:space="preserve"> 0 + CAL!T20 + CAR!T20 + CENT!T20 + FLA!T20 + MIDA!T20 + MIDW!T20 + NE!T20 + NY!T20 + NW!T20 + SE!T20 + SW!T20 + TEN!T20 + TEX!T20</f>
        <v>58193.730345739998</v>
      </c>
      <c r="U20" s="10">
        <f xml:space="preserve"> 0 + CAL!U20 + CAR!U20 + CENT!U20 + FLA!U20 + MIDA!U20 + MIDW!U20 + NE!U20 + NY!U20 + NW!U20 + SE!U20 + SW!U20 + TEN!U20 + TEX!U20</f>
        <v>59995.823058540002</v>
      </c>
      <c r="V20" s="10">
        <f xml:space="preserve"> 0 + CAL!V20 + CAR!V20 + CENT!V20 + FLA!V20 + MIDA!V20 + MIDW!V20 + NE!V20 + NY!V20 + NW!V20 + SE!V20 + SW!V20 + TEN!V20 + TEX!V20</f>
        <v>61520.476962419991</v>
      </c>
      <c r="W20" s="10">
        <f xml:space="preserve"> 0 + CAL!W20 + CAR!W20 + CENT!W20 + FLA!W20 + MIDA!W20 + MIDW!W20 + NE!W20 + NY!W20 + NW!W20 + SE!W20 + SW!W20 + TEN!W20 + TEX!W20</f>
        <v>62320.997373860002</v>
      </c>
      <c r="X20" s="10">
        <f xml:space="preserve"> 0 + CAL!X20 + CAR!X20 + CENT!X20 + FLA!X20 + MIDA!X20 + MIDW!X20 + NE!X20 + NY!X20 + NW!X20 + SE!X20 + SW!X20 + TEN!X20 + TEX!X20</f>
        <v>64480.378164920003</v>
      </c>
      <c r="Y20" s="10">
        <f xml:space="preserve"> 0 + CAL!Y20 + CAR!Y20 + CENT!Y20 + FLA!Y20 + MIDA!Y20 + MIDW!Y20 + NE!Y20 + NY!Y20 + NW!Y20 + SE!Y20 + SW!Y20 + TEN!Y20 + TEX!Y20</f>
        <v>66462.385215210001</v>
      </c>
      <c r="Z20" s="10">
        <f xml:space="preserve"> 0 + CAL!Z20 + CAR!Z20 + CENT!Z20 + FLA!Z20 + MIDA!Z20 + MIDW!Z20 + NE!Z20 + NY!Z20 + NW!Z20 + SE!Z20 + SW!Z20 + TEN!Z20 + TEX!Z20</f>
        <v>69802.989564299991</v>
      </c>
      <c r="AA20" s="10">
        <f xml:space="preserve"> 0 + CAL!AA20 + CAR!AA20 + CENT!AA20 + FLA!AA20 + MIDA!AA20 + MIDW!AA20 + NE!AA20 + NY!AA20 + NW!AA20 + SE!AA20 + SW!AA20 + TEN!AA20 + TEX!AA20</f>
        <v>70710.272008200001</v>
      </c>
      <c r="AB20" s="10">
        <f xml:space="preserve"> 0 + CAL!AB20 + CAR!AB20 + CENT!AB20 + FLA!AB20 + MIDA!AB20 + MIDW!AB20 + NE!AB20 + NY!AB20 + NW!AB20 + SE!AB20 + SW!AB20 + TEN!AB20 + TEX!AB20</f>
        <v>71252.862594580016</v>
      </c>
      <c r="AC20" s="10">
        <f xml:space="preserve"> 0 + CAL!AC20 + CAR!AC20 + CENT!AC20 + FLA!AC20 + MIDA!AC20 + MIDW!AC20 + NE!AC20 + NY!AC20 + NW!AC20 + SE!AC20 + SW!AC20 + TEN!AC20 + TEX!AC20</f>
        <v>74031.220406819994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11.143327579999999</v>
      </c>
      <c r="D21" s="10">
        <f xml:space="preserve"> 0 + CAL!D21 + CAR!D21 + CENT!D21 + FLA!D21 + MIDA!D21 + MIDW!D21 + NE!D21 + NY!D21 + NW!D21 + SE!D21 + SW!D21 + TEN!D21 + TEX!D21</f>
        <v>22.192560099999998</v>
      </c>
      <c r="E21" s="10">
        <f xml:space="preserve"> 0 + CAL!E21 + CAR!E21 + CENT!E21 + FLA!E21 + MIDA!E21 + MIDW!E21 + NE!E21 + NY!E21 + NW!E21 + SE!E21 + SW!E21 + TEN!E21 + TEX!E21</f>
        <v>33.395169979999999</v>
      </c>
      <c r="F21" s="10">
        <f xml:space="preserve"> 0 + CAL!F21 + CAR!F21 + CENT!F21 + FLA!F21 + MIDA!F21 + MIDW!F21 + NE!F21 + NY!F21 + NW!F21 + SE!F21 + SW!F21 + TEN!F21 + TEX!F21</f>
        <v>44.187891800000003</v>
      </c>
      <c r="G21" s="10">
        <f xml:space="preserve"> 0 + CAL!G21 + CAR!G21 + CENT!G21 + FLA!G21 + MIDA!G21 + MIDW!G21 + NE!G21 + NY!G21 + NW!G21 + SE!G21 + SW!G21 + TEN!G21 + TEX!G21</f>
        <v>58.777263900000001</v>
      </c>
      <c r="H21" s="10">
        <f xml:space="preserve"> 0 + CAL!H21 + CAR!H21 + CENT!H21 + FLA!H21 + MIDA!H21 + MIDW!H21 + NE!H21 + NY!H21 + NW!H21 + SE!H21 + SW!H21 + TEN!H21 + TEX!H21</f>
        <v>79.619987359999996</v>
      </c>
      <c r="I21" s="10">
        <f xml:space="preserve"> 0 + CAL!I21 + CAR!I21 + CENT!I21 + FLA!I21 + MIDA!I21 + MIDW!I21 + NE!I21 + NY!I21 + NW!I21 + SE!I21 + SW!I21 + TEN!I21 + TEX!I21</f>
        <v>109.28701469999999</v>
      </c>
      <c r="J21" s="10">
        <f xml:space="preserve"> 0 + CAL!J21 + CAR!J21 + CENT!J21 + FLA!J21 + MIDA!J21 + MIDW!J21 + NE!J21 + NY!J21 + NW!J21 + SE!J21 + SW!J21 + TEN!J21 + TEX!J21</f>
        <v>144.57748316000001</v>
      </c>
      <c r="K21" s="10">
        <f xml:space="preserve"> 0 + CAL!K21 + CAR!K21 + CENT!K21 + FLA!K21 + MIDA!K21 + MIDW!K21 + NE!K21 + NY!K21 + NW!K21 + SE!K21 + SW!K21 + TEN!K21 + TEX!K21</f>
        <v>174.45421808000003</v>
      </c>
      <c r="L21" s="10">
        <f xml:space="preserve"> 0 + CAL!L21 + CAR!L21 + CENT!L21 + FLA!L21 + MIDA!L21 + MIDW!L21 + NE!L21 + NY!L21 + NW!L21 + SE!L21 + SW!L21 + TEN!L21 + TEX!L21</f>
        <v>220.28634762999997</v>
      </c>
      <c r="M21" s="10">
        <f xml:space="preserve"> 0 + CAL!M21 + CAR!M21 + CENT!M21 + FLA!M21 + MIDA!M21 + MIDW!M21 + NE!M21 + NY!M21 + NW!M21 + SE!M21 + SW!M21 + TEN!M21 + TEX!M21</f>
        <v>300.09686778000003</v>
      </c>
      <c r="N21" s="10">
        <f xml:space="preserve"> 0 + CAL!N21 + CAR!N21 + CENT!N21 + FLA!N21 + MIDA!N21 + MIDW!N21 + NE!N21 + NY!N21 + NW!N21 + SE!N21 + SW!N21 + TEN!N21 + TEX!N21</f>
        <v>385.41339175999997</v>
      </c>
      <c r="O21" s="10">
        <f xml:space="preserve"> 0 + CAL!O21 + CAR!O21 + CENT!O21 + FLA!O21 + MIDA!O21 + MIDW!O21 + NE!O21 + NY!O21 + NW!O21 + SE!O21 + SW!O21 + TEN!O21 + TEX!O21</f>
        <v>471.62407620000005</v>
      </c>
      <c r="P21" s="10">
        <f xml:space="preserve"> 0 + CAL!P21 + CAR!P21 + CENT!P21 + FLA!P21 + MIDA!P21 + MIDW!P21 + NE!P21 + NY!P21 + NW!P21 + SE!P21 + SW!P21 + TEN!P21 + TEX!P21</f>
        <v>530.23376879</v>
      </c>
      <c r="Q21" s="10">
        <f xml:space="preserve"> 0 + CAL!Q21 + CAR!Q21 + CENT!Q21 + FLA!Q21 + MIDA!Q21 + MIDW!Q21 + NE!Q21 + NY!Q21 + NW!Q21 + SE!Q21 + SW!Q21 + TEN!Q21 + TEX!Q21</f>
        <v>585.78408124999999</v>
      </c>
      <c r="R21" s="10">
        <f xml:space="preserve"> 0 + CAL!R21 + CAR!R21 + CENT!R21 + FLA!R21 + MIDA!R21 + MIDW!R21 + NE!R21 + NY!R21 + NW!R21 + SE!R21 + SW!R21 + TEN!R21 + TEX!R21</f>
        <v>626.17992077999997</v>
      </c>
      <c r="S21" s="10">
        <f xml:space="preserve"> 0 + CAL!S21 + CAR!S21 + CENT!S21 + FLA!S21 + MIDA!S21 + MIDW!S21 + NE!S21 + NY!S21 + NW!S21 + SE!S21 + SW!S21 + TEN!S21 + TEX!S21</f>
        <v>701.42634661000011</v>
      </c>
      <c r="T21" s="10">
        <f xml:space="preserve"> 0 + CAL!T21 + CAR!T21 + CENT!T21 + FLA!T21 + MIDA!T21 + MIDW!T21 + NE!T21 + NY!T21 + NW!T21 + SE!T21 + SW!T21 + TEN!T21 + TEX!T21</f>
        <v>774.24988283999983</v>
      </c>
      <c r="U21" s="10">
        <f xml:space="preserve"> 0 + CAL!U21 + CAR!U21 + CENT!U21 + FLA!U21 + MIDA!U21 + MIDW!U21 + NE!U21 + NY!U21 + NW!U21 + SE!U21 + SW!U21 + TEN!U21 + TEX!U21</f>
        <v>836.29382836000002</v>
      </c>
      <c r="V21" s="10">
        <f xml:space="preserve"> 0 + CAL!V21 + CAR!V21 + CENT!V21 + FLA!V21 + MIDA!V21 + MIDW!V21 + NE!V21 + NY!V21 + NW!V21 + SE!V21 + SW!V21 + TEN!V21 + TEX!V21</f>
        <v>892.88666176000004</v>
      </c>
      <c r="W21" s="10">
        <f xml:space="preserve"> 0 + CAL!W21 + CAR!W21 + CENT!W21 + FLA!W21 + MIDA!W21 + MIDW!W21 + NE!W21 + NY!W21 + NW!W21 + SE!W21 + SW!W21 + TEN!W21 + TEX!W21</f>
        <v>945.43793811000012</v>
      </c>
      <c r="X21" s="10">
        <f xml:space="preserve"> 0 + CAL!X21 + CAR!X21 + CENT!X21 + FLA!X21 + MIDA!X21 + MIDW!X21 + NE!X21 + NY!X21 + NW!X21 + SE!X21 + SW!X21 + TEN!X21 + TEX!X21</f>
        <v>1017.1089127</v>
      </c>
      <c r="Y21" s="10">
        <f xml:space="preserve"> 0 + CAL!Y21 + CAR!Y21 + CENT!Y21 + FLA!Y21 + MIDA!Y21 + MIDW!Y21 + NE!Y21 + NY!Y21 + NW!Y21 + SE!Y21 + SW!Y21 + TEN!Y21 + TEX!Y21</f>
        <v>1089.0914091100001</v>
      </c>
      <c r="Z21" s="10">
        <f xml:space="preserve"> 0 + CAL!Z21 + CAR!Z21 + CENT!Z21 + FLA!Z21 + MIDA!Z21 + MIDW!Z21 + NE!Z21 + NY!Z21 + NW!Z21 + SE!Z21 + SW!Z21 + TEN!Z21 + TEX!Z21</f>
        <v>1186.00410969</v>
      </c>
      <c r="AA21" s="10">
        <f xml:space="preserve"> 0 + CAL!AA21 + CAR!AA21 + CENT!AA21 + FLA!AA21 + MIDA!AA21 + MIDW!AA21 + NE!AA21 + NY!AA21 + NW!AA21 + SE!AA21 + SW!AA21 + TEN!AA21 + TEX!AA21</f>
        <v>1255.2779674299998</v>
      </c>
      <c r="AB21" s="10">
        <f xml:space="preserve"> 0 + CAL!AB21 + CAR!AB21 + CENT!AB21 + FLA!AB21 + MIDA!AB21 + MIDW!AB21 + NE!AB21 + NY!AB21 + NW!AB21 + SE!AB21 + SW!AB21 + TEN!AB21 + TEX!AB21</f>
        <v>1318.3896296300002</v>
      </c>
      <c r="AC21" s="10">
        <f xml:space="preserve"> 0 + CAL!AC21 + CAR!AC21 + CENT!AC21 + FLA!AC21 + MIDA!AC21 + MIDW!AC21 + NE!AC21 + NY!AC21 + NW!AC21 + SE!AC21 + SW!AC21 + TEN!AC21 + TEX!AC21</f>
        <v>1411.9873986099999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0.55716637000000002</v>
      </c>
      <c r="D22" s="10">
        <f xml:space="preserve"> 0 + CAL!D22 + CAR!D22 + CENT!D22 + FLA!D22 + MIDA!D22 + MIDW!D22 + NE!D22 + NY!D22 + NW!D22 + SE!D22 + SW!D22 + TEN!D22 + TEX!D22</f>
        <v>0.55481400999999997</v>
      </c>
      <c r="E22" s="10">
        <f xml:space="preserve"> 0 + CAL!E22 + CAR!E22 + CENT!E22 + FLA!E22 + MIDA!E22 + MIDW!E22 + NE!E22 + NY!E22 + NW!E22 + SE!E22 + SW!E22 + TEN!E22 + TEX!E22</f>
        <v>0.55658615999999994</v>
      </c>
      <c r="F22" s="10">
        <f xml:space="preserve"> 0 + CAL!F22 + CAR!F22 + CENT!F22 + FLA!F22 + MIDA!F22 + MIDW!F22 + NE!F22 + NY!F22 + NW!F22 + SE!F22 + SW!F22 + TEN!F22 + TEX!F22</f>
        <v>0.55234864000000006</v>
      </c>
      <c r="G22" s="10">
        <f xml:space="preserve"> 0 + CAL!G22 + CAR!G22 + CENT!G22 + FLA!G22 + MIDA!G22 + MIDW!G22 + NE!G22 + NY!G22 + NW!G22 + SE!G22 + SW!G22 + TEN!G22 + TEX!G22</f>
        <v>0.58777265000000001</v>
      </c>
      <c r="H22" s="10">
        <f xml:space="preserve"> 0 + CAL!H22 + CAR!H22 + CENT!H22 + FLA!H22 + MIDA!H22 + MIDW!H22 + NE!H22 + NY!H22 + NW!H22 + SE!H22 + SW!H22 + TEN!H22 + TEX!H22</f>
        <v>0.66349987999999993</v>
      </c>
      <c r="I22" s="10">
        <f xml:space="preserve"> 0 + CAL!I22 + CAR!I22 + CENT!I22 + FLA!I22 + MIDA!I22 + MIDW!I22 + NE!I22 + NY!I22 + NW!I22 + SE!I22 + SW!I22 + TEN!I22 + TEX!I22</f>
        <v>0.78062151999999996</v>
      </c>
      <c r="J22" s="10">
        <f xml:space="preserve"> 0 + CAL!J22 + CAR!J22 + CENT!J22 + FLA!J22 + MIDA!J22 + MIDW!J22 + NE!J22 + NY!J22 + NW!J22 + SE!J22 + SW!J22 + TEN!J22 + TEX!J22</f>
        <v>0.90360927000000002</v>
      </c>
      <c r="K22" s="10">
        <f xml:space="preserve"> 0 + CAL!K22 + CAR!K22 + CENT!K22 + FLA!K22 + MIDA!K22 + MIDW!K22 + NE!K22 + NY!K22 + NW!K22 + SE!K22 + SW!K22 + TEN!K22 + TEX!K22</f>
        <v>0.96919010000000005</v>
      </c>
      <c r="L22" s="10">
        <f xml:space="preserve"> 0 + CAL!L22 + CAR!L22 + CENT!L22 + FLA!L22 + MIDA!L22 + MIDW!L22 + NE!L22 + NY!L22 + NW!L22 + SE!L22 + SW!L22 + TEN!L22 + TEX!L22</f>
        <v>1.1014317599999999</v>
      </c>
      <c r="M22" s="10">
        <f xml:space="preserve"> 0 + CAL!M22 + CAR!M22 + CENT!M22 + FLA!M22 + MIDA!M22 + MIDW!M22 + NE!M22 + NY!M22 + NW!M22 + SE!M22 + SW!M22 + TEN!M22 + TEX!M22</f>
        <v>1.3640766599999998</v>
      </c>
      <c r="N22" s="10">
        <f xml:space="preserve"> 0 + CAL!N22 + CAR!N22 + CENT!N22 + FLA!N22 + MIDA!N22 + MIDW!N22 + NE!N22 + NY!N22 + NW!N22 + SE!N22 + SW!N22 + TEN!N22 + TEX!N22</f>
        <v>1.6058891299999998</v>
      </c>
      <c r="O22" s="10">
        <f xml:space="preserve"> 0 + CAL!O22 + CAR!O22 + CENT!O22 + FLA!O22 + MIDA!O22 + MIDW!O22 + NE!O22 + NY!O22 + NW!O22 + SE!O22 + SW!O22 + TEN!O22 + TEX!O22</f>
        <v>1.8139387500000002</v>
      </c>
      <c r="P22" s="10">
        <f xml:space="preserve"> 0 + CAL!P22 + CAR!P22 + CENT!P22 + FLA!P22 + MIDA!P22 + MIDW!P22 + NE!P22 + NY!P22 + NW!P22 + SE!P22 + SW!P22 + TEN!P22 + TEX!P22</f>
        <v>1.89369203</v>
      </c>
      <c r="Q22" s="10">
        <f xml:space="preserve"> 0 + CAL!Q22 + CAR!Q22 + CENT!Q22 + FLA!Q22 + MIDA!Q22 + MIDW!Q22 + NE!Q22 + NY!Q22 + NW!Q22 + SE!Q22 + SW!Q22 + TEN!Q22 + TEX!Q22</f>
        <v>1.9526136000000003</v>
      </c>
      <c r="R22" s="10">
        <f xml:space="preserve"> 0 + CAL!R22 + CAR!R22 + CENT!R22 + FLA!R22 + MIDA!R22 + MIDW!R22 + NE!R22 + NY!R22 + NW!R22 + SE!R22 + SW!R22 + TEN!R22 + TEX!R22</f>
        <v>1.95681225</v>
      </c>
      <c r="S22" s="10">
        <f xml:space="preserve"> 0 + CAL!S22 + CAR!S22 + CENT!S22 + FLA!S22 + MIDA!S22 + MIDW!S22 + NE!S22 + NY!S22 + NW!S22 + SE!S22 + SW!S22 + TEN!S22 + TEX!S22</f>
        <v>2.0630186699999999</v>
      </c>
      <c r="T22" s="10">
        <f xml:space="preserve"> 0 + CAL!T22 + CAR!T22 + CENT!T22 + FLA!T22 + MIDA!T22 + MIDW!T22 + NE!T22 + NY!T22 + NW!T22 + SE!T22 + SW!T22 + TEN!T22 + TEX!T22</f>
        <v>2.1506941099999999</v>
      </c>
      <c r="U22" s="10">
        <f xml:space="preserve"> 0 + CAL!U22 + CAR!U22 + CENT!U22 + FLA!U22 + MIDA!U22 + MIDW!U22 + NE!U22 + NY!U22 + NW!U22 + SE!U22 + SW!U22 + TEN!U22 + TEX!U22</f>
        <v>2.2007732300000002</v>
      </c>
      <c r="V22" s="10">
        <f xml:space="preserve"> 0 + CAL!V22 + CAR!V22 + CENT!V22 + FLA!V22 + MIDA!V22 + MIDW!V22 + NE!V22 + NY!V22 + NW!V22 + SE!V22 + SW!V22 + TEN!V22 + TEX!V22</f>
        <v>2.2322166499999998</v>
      </c>
      <c r="W22" s="10">
        <f xml:space="preserve"> 0 + CAL!W22 + CAR!W22 + CENT!W22 + FLA!W22 + MIDA!W22 + MIDW!W22 + NE!W22 + NY!W22 + NW!W22 + SE!W22 + SW!W22 + TEN!W22 + TEX!W22</f>
        <v>2.2510427000000002</v>
      </c>
      <c r="X22" s="10">
        <f xml:space="preserve"> 0 + CAL!X22 + CAR!X22 + CENT!X22 + FLA!X22 + MIDA!X22 + MIDW!X22 + NE!X22 + NY!X22 + NW!X22 + SE!X22 + SW!X22 + TEN!X22 + TEX!X22</f>
        <v>2.3116111699999999</v>
      </c>
      <c r="Y22" s="10">
        <f xml:space="preserve"> 0 + CAL!Y22 + CAR!Y22 + CENT!Y22 + FLA!Y22 + MIDA!Y22 + MIDW!Y22 + NE!Y22 + NY!Y22 + NW!Y22 + SE!Y22 + SW!Y22 + TEN!Y22 + TEX!Y22</f>
        <v>2.3675900299999997</v>
      </c>
      <c r="Z22" s="10">
        <f xml:space="preserve"> 0 + CAL!Z22 + CAR!Z22 + CENT!Z22 + FLA!Z22 + MIDA!Z22 + MIDW!Z22 + NE!Z22 + NY!Z22 + NW!Z22 + SE!Z22 + SW!Z22 + TEN!Z22 + TEX!Z22</f>
        <v>2.4708418999999999</v>
      </c>
      <c r="AA22" s="10">
        <f xml:space="preserve"> 0 + CAL!AA22 + CAR!AA22 + CENT!AA22 + FLA!AA22 + MIDA!AA22 + MIDW!AA22 + NE!AA22 + NY!AA22 + NW!AA22 + SE!AA22 + SW!AA22 + TEN!AA22 + TEX!AA22</f>
        <v>2.5105559399999997</v>
      </c>
      <c r="AB22" s="10">
        <f xml:space="preserve"> 0 + CAL!AB22 + CAR!AB22 + CENT!AB22 + FLA!AB22 + MIDA!AB22 + MIDW!AB22 + NE!AB22 + NY!AB22 + NW!AB22 + SE!AB22 + SW!AB22 + TEN!AB22 + TEX!AB22</f>
        <v>2.5353646900000002</v>
      </c>
      <c r="AC22" s="10">
        <f xml:space="preserve"> 0 + CAL!AC22 + CAR!AC22 + CENT!AC22 + FLA!AC22 + MIDA!AC22 + MIDW!AC22 + NE!AC22 + NY!AC22 + NW!AC22 + SE!AC22 + SW!AC22 + TEN!AC22 + TEX!AC22</f>
        <v>2.6147914999999999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18709.276038509997</v>
      </c>
      <c r="D23" s="10">
        <f xml:space="preserve"> 0 + CAL!D23 + CAR!D23 + CENT!D23 + FLA!D23 + MIDA!D23 + MIDW!D23 + NE!D23 + NY!D23 + NW!D23 + SE!D23 + SW!D23 + TEN!D23 + TEX!D23</f>
        <v>18439.880653369997</v>
      </c>
      <c r="E23" s="10">
        <f xml:space="preserve"> 0 + CAL!E23 + CAR!E23 + CENT!E23 + FLA!E23 + MIDA!E23 + MIDW!E23 + NE!E23 + NY!E23 + NW!E23 + SE!E23 + SW!E23 + TEN!E23 + TEX!E23</f>
        <v>18245.186035619998</v>
      </c>
      <c r="F23" s="10">
        <f xml:space="preserve"> 0 + CAL!F23 + CAR!F23 + CENT!F23 + FLA!F23 + MIDA!F23 + MIDW!F23 + NE!F23 + NY!F23 + NW!F23 + SE!F23 + SW!F23 + TEN!F23 + TEX!F23</f>
        <v>17938.095000919999</v>
      </c>
      <c r="G23" s="10">
        <f xml:space="preserve"> 0 + CAL!G23 + CAR!G23 + CENT!G23 + FLA!G23 + MIDA!G23 + MIDW!G23 + NE!G23 + NY!G23 + NW!G23 + SE!G23 + SW!G23 + TEN!G23 + TEX!G23</f>
        <v>18606.403415760004</v>
      </c>
      <c r="H23" s="10">
        <f xml:space="preserve"> 0 + CAL!H23 + CAR!H23 + CENT!H23 + FLA!H23 + MIDA!H23 + MIDW!H23 + NE!H23 + NY!H23 + NW!H23 + SE!H23 + SW!H23 + TEN!H23 + TEX!H23</f>
        <v>20370.070877629998</v>
      </c>
      <c r="I23" s="10">
        <f xml:space="preserve"> 0 + CAL!I23 + CAR!I23 + CENT!I23 + FLA!I23 + MIDA!I23 + MIDW!I23 + NE!I23 + NY!I23 + NW!I23 + SE!I23 + SW!I23 + TEN!I23 + TEX!I23</f>
        <v>22630.931598859999</v>
      </c>
      <c r="J23" s="10">
        <f xml:space="preserve"> 0 + CAL!J23 + CAR!J23 + CENT!J23 + FLA!J23 + MIDA!J23 + MIDW!J23 + NE!J23 + NY!J23 + NW!J23 + SE!J23 + SW!J23 + TEN!J23 + TEX!J23</f>
        <v>25234.304196630004</v>
      </c>
      <c r="K23" s="10">
        <f xml:space="preserve"> 0 + CAL!K23 + CAR!K23 + CENT!K23 + FLA!K23 + MIDA!K23 + MIDW!K23 + NE!K23 + NY!K23 + NW!K23 + SE!K23 + SW!K23 + TEN!K23 + TEX!K23</f>
        <v>26546.406575499997</v>
      </c>
      <c r="L23" s="10">
        <f xml:space="preserve"> 0 + CAL!L23 + CAR!L23 + CENT!L23 + FLA!L23 + MIDA!L23 + MIDW!L23 + NE!L23 + NY!L23 + NW!L23 + SE!L23 + SW!L23 + TEN!L23 + TEX!L23</f>
        <v>29389.302914520005</v>
      </c>
      <c r="M23" s="10">
        <f xml:space="preserve"> 0 + CAL!M23 + CAR!M23 + CENT!M23 + FLA!M23 + MIDA!M23 + MIDW!M23 + NE!M23 + NY!M23 + NW!M23 + SE!M23 + SW!M23 + TEN!M23 + TEX!M23</f>
        <v>36103.773675910001</v>
      </c>
      <c r="N23" s="10">
        <f xml:space="preserve"> 0 + CAL!N23 + CAR!N23 + CENT!N23 + FLA!N23 + MIDA!N23 + MIDW!N23 + NE!N23 + NY!N23 + NW!N23 + SE!N23 + SW!N23 + TEN!N23 + TEX!N23</f>
        <v>42718.740666760008</v>
      </c>
      <c r="O23" s="10">
        <f xml:space="preserve"> 0 + CAL!O23 + CAR!O23 + CENT!O23 + FLA!O23 + MIDA!O23 + MIDW!O23 + NE!O23 + NY!O23 + NW!O23 + SE!O23 + SW!O23 + TEN!O23 + TEX!O23</f>
        <v>48227.062059509997</v>
      </c>
      <c r="P23" s="10">
        <f xml:space="preserve"> 0 + CAL!P23 + CAR!P23 + CENT!P23 + FLA!P23 + MIDA!P23 + MIDW!P23 + NE!P23 + NY!P23 + NW!P23 + SE!P23 + SW!P23 + TEN!P23 + TEX!P23</f>
        <v>50096.440621630012</v>
      </c>
      <c r="Q23" s="10">
        <f xml:space="preserve"> 0 + CAL!Q23 + CAR!Q23 + CENT!Q23 + FLA!Q23 + MIDA!Q23 + MIDW!Q23 + NE!Q23 + NY!Q23 + NW!Q23 + SE!Q23 + SW!Q23 + TEN!Q23 + TEX!Q23</f>
        <v>51296.125490229999</v>
      </c>
      <c r="R23" s="10">
        <f xml:space="preserve"> 0 + CAL!R23 + CAR!R23 + CENT!R23 + FLA!R23 + MIDA!R23 + MIDW!R23 + NE!R23 + NY!R23 + NW!R23 + SE!R23 + SW!R23 + TEN!R23 + TEX!R23</f>
        <v>51362.027540449992</v>
      </c>
      <c r="S23" s="10">
        <f xml:space="preserve"> 0 + CAL!S23 + CAR!S23 + CENT!S23 + FLA!S23 + MIDA!S23 + MIDW!S23 + NE!S23 + NY!S23 + NW!S23 + SE!S23 + SW!S23 + TEN!S23 + TEX!S23</f>
        <v>55022.354130090003</v>
      </c>
      <c r="T23" s="10">
        <f xml:space="preserve"> 0 + CAL!T23 + CAR!T23 + CENT!T23 + FLA!T23 + MIDA!T23 + MIDW!T23 + NE!T23 + NY!T23 + NW!T23 + SE!T23 + SW!T23 + TEN!T23 + TEX!T23</f>
        <v>58193.730345739998</v>
      </c>
      <c r="U23" s="10">
        <f xml:space="preserve"> 0 + CAL!U23 + CAR!U23 + CENT!U23 + FLA!U23 + MIDA!U23 + MIDW!U23 + NE!U23 + NY!U23 + NW!U23 + SE!U23 + SW!U23 + TEN!U23 + TEX!U23</f>
        <v>59995.823058540002</v>
      </c>
      <c r="V23" s="10">
        <f xml:space="preserve"> 0 + CAL!V23 + CAR!V23 + CENT!V23 + FLA!V23 + MIDA!V23 + MIDW!V23 + NE!V23 + NY!V23 + NW!V23 + SE!V23 + SW!V23 + TEN!V23 + TEX!V23</f>
        <v>61520.476962419991</v>
      </c>
      <c r="W23" s="10">
        <f xml:space="preserve"> 0 + CAL!W23 + CAR!W23 + CENT!W23 + FLA!W23 + MIDA!W23 + MIDW!W23 + NE!W23 + NY!W23 + NW!W23 + SE!W23 + SW!W23 + TEN!W23 + TEX!W23</f>
        <v>62320.997373860002</v>
      </c>
      <c r="X23" s="10">
        <f xml:space="preserve"> 0 + CAL!X23 + CAR!X23 + CENT!X23 + FLA!X23 + MIDA!X23 + MIDW!X23 + NE!X23 + NY!X23 + NW!X23 + SE!X23 + SW!X23 + TEN!X23 + TEX!X23</f>
        <v>64480.378164920003</v>
      </c>
      <c r="Y23" s="10">
        <f xml:space="preserve"> 0 + CAL!Y23 + CAR!Y23 + CENT!Y23 + FLA!Y23 + MIDA!Y23 + MIDW!Y23 + NE!Y23 + NY!Y23 + NW!Y23 + SE!Y23 + SW!Y23 + TEN!Y23 + TEX!Y23</f>
        <v>66462.385215210001</v>
      </c>
      <c r="Z23" s="10">
        <f xml:space="preserve"> 0 + CAL!Z23 + CAR!Z23 + CENT!Z23 + FLA!Z23 + MIDA!Z23 + MIDW!Z23 + NE!Z23 + NY!Z23 + NW!Z23 + SE!Z23 + SW!Z23 + TEN!Z23 + TEX!Z23</f>
        <v>69802.989564299991</v>
      </c>
      <c r="AA23" s="10">
        <f xml:space="preserve"> 0 + CAL!AA23 + CAR!AA23 + CENT!AA23 + FLA!AA23 + MIDA!AA23 + MIDW!AA23 + NE!AA23 + NY!AA23 + NW!AA23 + SE!AA23 + SW!AA23 + TEN!AA23 + TEX!AA23</f>
        <v>70710.272008200001</v>
      </c>
      <c r="AB23" s="10">
        <f xml:space="preserve"> 0 + CAL!AB23 + CAR!AB23 + CENT!AB23 + FLA!AB23 + MIDA!AB23 + MIDW!AB23 + NE!AB23 + NY!AB23 + NW!AB23 + SE!AB23 + SW!AB23 + TEN!AB23 + TEX!AB23</f>
        <v>71252.862594580016</v>
      </c>
      <c r="AC23" s="10">
        <f xml:space="preserve"> 0 + CAL!AC23 + CAR!AC23 + CENT!AC23 + FLA!AC23 + MIDA!AC23 + MIDW!AC23 + NE!AC23 + NY!AC23 + NW!AC23 + SE!AC23 + SW!AC23 + TEN!AC23 + TEX!AC23</f>
        <v>74031.220406819994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12.458177289999998</v>
      </c>
      <c r="E25" s="10">
        <f xml:space="preserve"> 0 + CAL!E25 + CAR!E25 + CENT!E25 + FLA!E25 + MIDA!E25 + MIDW!E25 + NE!E25 + NY!E25 + NW!E25 + SE!E25 + SW!E25 + TEN!E25 + TEX!E25</f>
        <v>12.611731149999999</v>
      </c>
      <c r="F25" s="10">
        <f xml:space="preserve"> 0 + CAL!F25 + CAR!F25 + CENT!F25 + FLA!F25 + MIDA!F25 + MIDW!F25 + NE!F25 + NY!F25 + NW!F25 + SE!F25 + SW!F25 + TEN!F25 + TEX!F25</f>
        <v>12.619403200000001</v>
      </c>
      <c r="G25" s="10">
        <f xml:space="preserve"> 0 + CAL!G25 + CAR!G25 + CENT!G25 + FLA!G25 + MIDA!G25 + MIDW!G25 + NE!G25 + NY!G25 + NW!G25 + SE!G25 + SW!G25 + TEN!G25 + TEX!G25</f>
        <v>12.112206460000001</v>
      </c>
      <c r="H25" s="10">
        <f xml:space="preserve"> 0 + CAL!H25 + CAR!H25 + CENT!H25 + FLA!H25 + MIDA!H25 + MIDW!H25 + NE!H25 + NY!H25 + NW!H25 + SE!H25 + SW!H25 + TEN!H25 + TEX!H25</f>
        <v>14.257305300000001</v>
      </c>
      <c r="I25" s="10">
        <f xml:space="preserve"> 0 + CAL!I25 + CAR!I25 + CENT!I25 + FLA!I25 + MIDA!I25 + MIDW!I25 + NE!I25 + NY!I25 + NW!I25 + SE!I25 + SW!I25 + TEN!I25 + TEX!I25</f>
        <v>13.903473219999999</v>
      </c>
      <c r="J25" s="10">
        <f xml:space="preserve"> 0 + CAL!J25 + CAR!J25 + CENT!J25 + FLA!J25 + MIDA!J25 + MIDW!J25 + NE!J25 + NY!J25 + NW!J25 + SE!J25 + SW!J25 + TEN!J25 + TEX!J25</f>
        <v>13.549759219999999</v>
      </c>
      <c r="K25" s="10">
        <f xml:space="preserve"> 0 + CAL!K25 + CAR!K25 + CENT!K25 + FLA!K25 + MIDA!K25 + MIDW!K25 + NE!K25 + NY!K25 + NW!K25 + SE!K25 + SW!K25 + TEN!K25 + TEX!K25</f>
        <v>13.549768600000002</v>
      </c>
      <c r="L25" s="10">
        <f xml:space="preserve"> 0 + CAL!L25 + CAR!L25 + CENT!L25 + FLA!L25 + MIDA!L25 + MIDW!L25 + NE!L25 + NY!L25 + NW!L25 + SE!L25 + SW!L25 + TEN!L25 + TEX!L25</f>
        <v>12.847727489999999</v>
      </c>
      <c r="M25" s="10">
        <f xml:space="preserve"> 0 + CAL!M25 + CAR!M25 + CENT!M25 + FLA!M25 + MIDA!M25 + MIDW!M25 + NE!M25 + NY!M25 + NW!M25 + SE!M25 + SW!M25 + TEN!M25 + TEX!M25</f>
        <v>13.384001239999998</v>
      </c>
      <c r="N25" s="10">
        <f xml:space="preserve"> 0 + CAL!N25 + CAR!N25 + CENT!N25 + FLA!N25 + MIDA!N25 + MIDW!N25 + NE!N25 + NY!N25 + NW!N25 + SE!N25 + SW!N25 + TEN!N25 + TEX!N25</f>
        <v>14.334281129999999</v>
      </c>
      <c r="O25" s="10">
        <f xml:space="preserve"> 0 + CAL!O25 + CAR!O25 + CENT!O25 + FLA!O25 + MIDA!O25 + MIDW!O25 + NE!O25 + NY!O25 + NW!O25 + SE!O25 + SW!O25 + TEN!O25 + TEX!O25</f>
        <v>13.71446087</v>
      </c>
      <c r="P25" s="10">
        <f xml:space="preserve"> 0 + CAL!P25 + CAR!P25 + CENT!P25 + FLA!P25 + MIDA!P25 + MIDW!P25 + NE!P25 + NY!P25 + NW!P25 + SE!P25 + SW!P25 + TEN!P25 + TEX!P25</f>
        <v>13.349519259999999</v>
      </c>
      <c r="Q25" s="10">
        <f xml:space="preserve"> 0 + CAL!Q25 + CAR!Q25 + CENT!Q25 + FLA!Q25 + MIDA!Q25 + MIDW!Q25 + NE!Q25 + NY!Q25 + NW!Q25 + SE!Q25 + SW!Q25 + TEN!Q25 + TEX!Q25</f>
        <v>12.668907559999999</v>
      </c>
      <c r="R25" s="10">
        <f xml:space="preserve"> 0 + CAL!R25 + CAR!R25 + CENT!R25 + FLA!R25 + MIDA!R25 + MIDW!R25 + NE!R25 + NY!R25 + NW!R25 + SE!R25 + SW!R25 + TEN!R25 + TEX!R25</f>
        <v>12.472274479999999</v>
      </c>
      <c r="S25" s="10">
        <f xml:space="preserve"> 0 + CAL!S25 + CAR!S25 + CENT!S25 + FLA!S25 + MIDA!S25 + MIDW!S25 + NE!S25 + NY!S25 + NW!S25 + SE!S25 + SW!S25 + TEN!S25 + TEX!S25</f>
        <v>12.644456760000001</v>
      </c>
      <c r="T25" s="10">
        <f xml:space="preserve"> 0 + CAL!T25 + CAR!T25 + CENT!T25 + FLA!T25 + MIDA!T25 + MIDW!T25 + NE!T25 + NY!T25 + NW!T25 + SE!T25 + SW!T25 + TEN!T25 + TEX!T25</f>
        <v>12.769144449999999</v>
      </c>
      <c r="U25" s="10">
        <f xml:space="preserve"> 0 + CAL!U25 + CAR!U25 + CENT!U25 + FLA!U25 + MIDA!U25 + MIDW!U25 + NE!U25 + NY!U25 + NW!U25 + SE!U25 + SW!U25 + TEN!U25 + TEX!U25</f>
        <v>12.631323439999999</v>
      </c>
      <c r="V25" s="10">
        <f xml:space="preserve"> 0 + CAL!V25 + CAR!V25 + CENT!V25 + FLA!V25 + MIDA!V25 + MIDW!V25 + NE!V25 + NY!V25 + NW!V25 + SE!V25 + SW!V25 + TEN!V25 + TEX!V25</f>
        <v>12.506956600000001</v>
      </c>
      <c r="W25" s="10">
        <f xml:space="preserve"> 0 + CAL!W25 + CAR!W25 + CENT!W25 + FLA!W25 + MIDA!W25 + MIDW!W25 + NE!W25 + NY!W25 + NW!W25 + SE!W25 + SW!W25 + TEN!W25 + TEX!W25</f>
        <v>12.473088970000001</v>
      </c>
      <c r="X25" s="10">
        <f xml:space="preserve"> 0 + CAL!X25 + CAR!X25 + CENT!X25 + FLA!X25 + MIDA!X25 + MIDW!X25 + NE!X25 + NY!X25 + NW!X25 + SE!X25 + SW!X25 + TEN!X25 + TEX!X25</f>
        <v>12.39060782</v>
      </c>
      <c r="Y25" s="10">
        <f xml:space="preserve"> 0 + CAL!Y25 + CAR!Y25 + CENT!Y25 + FLA!Y25 + MIDA!Y25 + MIDW!Y25 + NE!Y25 + NY!Y25 + NW!Y25 + SE!Y25 + SW!Y25 + TEN!Y25 + TEX!Y25</f>
        <v>12.44850568</v>
      </c>
      <c r="Z25" s="10">
        <f xml:space="preserve"> 0 + CAL!Z25 + CAR!Z25 + CENT!Z25 + FLA!Z25 + MIDA!Z25 + MIDW!Z25 + NE!Z25 + NY!Z25 + NW!Z25 + SE!Z25 + SW!Z25 + TEN!Z25 + TEX!Z25</f>
        <v>12.431011060000001</v>
      </c>
      <c r="AA25" s="10">
        <f xml:space="preserve"> 0 + CAL!AA25 + CAR!AA25 + CENT!AA25 + FLA!AA25 + MIDA!AA25 + MIDW!AA25 + NE!AA25 + NY!AA25 + NW!AA25 + SE!AA25 + SW!AA25 + TEN!AA25 + TEX!AA25</f>
        <v>14.073771239999997</v>
      </c>
      <c r="AB25" s="10">
        <f xml:space="preserve"> 0 + CAL!AB25 + CAR!AB25 + CENT!AB25 + FLA!AB25 + MIDA!AB25 + MIDW!AB25 + NE!AB25 + NY!AB25 + NW!AB25 + SE!AB25 + SW!AB25 + TEN!AB25 + TEX!AB25</f>
        <v>12.44030995</v>
      </c>
      <c r="AC25" s="10">
        <f xml:space="preserve"> 0 + CAL!AC25 + CAR!AC25 + CENT!AC25 + FLA!AC25 + MIDA!AC25 + MIDW!AC25 + NE!AC25 + NY!AC25 + NW!AC25 + SE!AC25 + SW!AC25 + TEN!AC25 + TEX!AC25</f>
        <v>12.3964824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12.458177289999998</v>
      </c>
      <c r="D26" s="10">
        <f xml:space="preserve"> 0 + CAL!D26 + CAR!D26 + CENT!D26 + FLA!D26 + MIDA!D26 + MIDW!D26 + NE!D26 + NY!D26 + NW!D26 + SE!D26 + SW!D26 + TEN!D26 + TEX!D26</f>
        <v>12.611731149999999</v>
      </c>
      <c r="E26" s="10">
        <f xml:space="preserve"> 0 + CAL!E26 + CAR!E26 + CENT!E26 + FLA!E26 + MIDA!E26 + MIDW!E26 + NE!E26 + NY!E26 + NW!E26 + SE!E26 + SW!E26 + TEN!E26 + TEX!E26</f>
        <v>12.619403200000001</v>
      </c>
      <c r="F26" s="10">
        <f xml:space="preserve"> 0 + CAL!F26 + CAR!F26 + CENT!F26 + FLA!F26 + MIDA!F26 + MIDW!F26 + NE!F26 + NY!F26 + NW!F26 + SE!F26 + SW!F26 + TEN!F26 + TEX!F26</f>
        <v>12.112206460000001</v>
      </c>
      <c r="G26" s="10">
        <f xml:space="preserve"> 0 + CAL!G26 + CAR!G26 + CENT!G26 + FLA!G26 + MIDA!G26 + MIDW!G26 + NE!G26 + NY!G26 + NW!G26 + SE!G26 + SW!G26 + TEN!G26 + TEX!G26</f>
        <v>17.04152938</v>
      </c>
      <c r="H26" s="10">
        <f xml:space="preserve"> 0 + CAL!H26 + CAR!H26 + CENT!H26 + FLA!H26 + MIDA!H26 + MIDW!H26 + NE!H26 + NY!H26 + NW!H26 + SE!H26 + SW!H26 + TEN!H26 + TEX!H26</f>
        <v>14.735406099999999</v>
      </c>
      <c r="I26" s="10">
        <f xml:space="preserve"> 0 + CAL!I26 + CAR!I26 + CENT!I26 + FLA!I26 + MIDA!I26 + MIDW!I26 + NE!I26 + NY!I26 + NW!I26 + SE!I26 + SW!I26 + TEN!I26 + TEX!I26</f>
        <v>13.924055479999998</v>
      </c>
      <c r="J26" s="10">
        <f xml:space="preserve"> 0 + CAL!J26 + CAR!J26 + CENT!J26 + FLA!J26 + MIDA!J26 + MIDW!J26 + NE!J26 + NY!J26 + NW!J26 + SE!J26 + SW!J26 + TEN!J26 + TEX!J26</f>
        <v>13.75843512</v>
      </c>
      <c r="K26" s="10">
        <f xml:space="preserve"> 0 + CAL!K26 + CAR!K26 + CENT!K26 + FLA!K26 + MIDA!K26 + MIDW!K26 + NE!K26 + NY!K26 + NW!K26 + SE!K26 + SW!K26 + TEN!K26 + TEX!K26</f>
        <v>12.847727489999999</v>
      </c>
      <c r="L26" s="10">
        <f xml:space="preserve"> 0 + CAL!L26 + CAR!L26 + CENT!L26 + FLA!L26 + MIDA!L26 + MIDW!L26 + NE!L26 + NY!L26 + NW!L26 + SE!L26 + SW!L26 + TEN!L26 + TEX!L26</f>
        <v>13.676619349999999</v>
      </c>
      <c r="M26" s="10">
        <f xml:space="preserve"> 0 + CAL!M26 + CAR!M26 + CENT!M26 + FLA!M26 + MIDA!M26 + MIDW!M26 + NE!M26 + NY!M26 + NW!M26 + SE!M26 + SW!M26 + TEN!M26 + TEX!M26</f>
        <v>16.93769421</v>
      </c>
      <c r="N26" s="10">
        <f xml:space="preserve"> 0 + CAL!N26 + CAR!N26 + CENT!N26 + FLA!N26 + MIDA!N26 + MIDW!N26 + NE!N26 + NY!N26 + NW!N26 + SE!N26 + SW!N26 + TEN!N26 + TEX!N26</f>
        <v>14.14378361</v>
      </c>
      <c r="O26" s="10">
        <f xml:space="preserve"> 0 + CAL!O26 + CAR!O26 + CENT!O26 + FLA!O26 + MIDA!O26 + MIDW!O26 + NE!O26 + NY!O26 + NW!O26 + SE!O26 + SW!O26 + TEN!O26 + TEX!O26</f>
        <v>13.40558886</v>
      </c>
      <c r="P26" s="10">
        <f xml:space="preserve"> 0 + CAL!P26 + CAR!P26 + CENT!P26 + FLA!P26 + MIDA!P26 + MIDW!P26 + NE!P26 + NY!P26 + NW!P26 + SE!P26 + SW!P26 + TEN!P26 + TEX!P26</f>
        <v>12.70987339</v>
      </c>
      <c r="Q26" s="10">
        <f xml:space="preserve"> 0 + CAL!Q26 + CAR!Q26 + CENT!Q26 + FLA!Q26 + MIDA!Q26 + MIDW!Q26 + NE!Q26 + NY!Q26 + NW!Q26 + SE!Q26 + SW!Q26 + TEN!Q26 + TEX!Q26</f>
        <v>12.472274479999999</v>
      </c>
      <c r="R26" s="10">
        <f xml:space="preserve"> 0 + CAL!R26 + CAR!R26 + CENT!R26 + FLA!R26 + MIDA!R26 + MIDW!R26 + NE!R26 + NY!R26 + NW!R26 + SE!R26 + SW!R26 + TEN!R26 + TEX!R26</f>
        <v>12.644456760000001</v>
      </c>
      <c r="S26" s="10">
        <f xml:space="preserve"> 0 + CAL!S26 + CAR!S26 + CENT!S26 + FLA!S26 + MIDA!S26 + MIDW!S26 + NE!S26 + NY!S26 + NW!S26 + SE!S26 + SW!S26 + TEN!S26 + TEX!S26</f>
        <v>12.769144449999999</v>
      </c>
      <c r="T26" s="10">
        <f xml:space="preserve"> 0 + CAL!T26 + CAR!T26 + CENT!T26 + FLA!T26 + MIDA!T26 + MIDW!T26 + NE!T26 + NY!T26 + NW!T26 + SE!T26 + SW!T26 + TEN!T26 + TEX!T26</f>
        <v>12.631323439999999</v>
      </c>
      <c r="U26" s="10">
        <f xml:space="preserve"> 0 + CAL!U26 + CAR!U26 + CENT!U26 + FLA!U26 + MIDA!U26 + MIDW!U26 + NE!U26 + NY!U26 + NW!U26 + SE!U26 + SW!U26 + TEN!U26 + TEX!U26</f>
        <v>12.506956600000001</v>
      </c>
      <c r="V26" s="10">
        <f xml:space="preserve"> 0 + CAL!V26 + CAR!V26 + CENT!V26 + FLA!V26 + MIDA!V26 + MIDW!V26 + NE!V26 + NY!V26 + NW!V26 + SE!V26 + SW!V26 + TEN!V26 + TEX!V26</f>
        <v>12.473088970000001</v>
      </c>
      <c r="W26" s="10">
        <f xml:space="preserve"> 0 + CAL!W26 + CAR!W26 + CENT!W26 + FLA!W26 + MIDA!W26 + MIDW!W26 + NE!W26 + NY!W26 + NW!W26 + SE!W26 + SW!W26 + TEN!W26 + TEX!W26</f>
        <v>12.39060782</v>
      </c>
      <c r="X26" s="10">
        <f xml:space="preserve"> 0 + CAL!X26 + CAR!X26 + CENT!X26 + FLA!X26 + MIDA!X26 + MIDW!X26 + NE!X26 + NY!X26 + NW!X26 + SE!X26 + SW!X26 + TEN!X26 + TEX!X26</f>
        <v>12.44850568</v>
      </c>
      <c r="Y26" s="10">
        <f xml:space="preserve"> 0 + CAL!Y26 + CAR!Y26 + CENT!Y26 + FLA!Y26 + MIDA!Y26 + MIDW!Y26 + NE!Y26 + NY!Y26 + NW!Y26 + SE!Y26 + SW!Y26 + TEN!Y26 + TEX!Y26</f>
        <v>12.431011060000001</v>
      </c>
      <c r="Z26" s="10">
        <f xml:space="preserve"> 0 + CAL!Z26 + CAR!Z26 + CENT!Z26 + FLA!Z26 + MIDA!Z26 + MIDW!Z26 + NE!Z26 + NY!Z26 + NW!Z26 + SE!Z26 + SW!Z26 + TEN!Z26 + TEX!Z26</f>
        <v>14.073771239999997</v>
      </c>
      <c r="AA26" s="10">
        <f xml:space="preserve"> 0 + CAL!AA26 + CAR!AA26 + CENT!AA26 + FLA!AA26 + MIDA!AA26 + MIDW!AA26 + NE!AA26 + NY!AA26 + NW!AA26 + SE!AA26 + SW!AA26 + TEN!AA26 + TEX!AA26</f>
        <v>12.44030995</v>
      </c>
      <c r="AB26" s="10">
        <f xml:space="preserve"> 0 + CAL!AB26 + CAR!AB26 + CENT!AB26 + FLA!AB26 + MIDA!AB26 + MIDW!AB26 + NE!AB26 + NY!AB26 + NW!AB26 + SE!AB26 + SW!AB26 + TEN!AB26 + TEX!AB26</f>
        <v>12.3964824</v>
      </c>
      <c r="AC26" s="10">
        <f xml:space="preserve"> 0 + CAL!AC26 + CAR!AC26 + CENT!AC26 + FLA!AC26 + MIDA!AC26 + MIDW!AC26 + NE!AC26 + NY!AC26 + NW!AC26 + SE!AC26 + SW!AC26 + TEN!AC26 + TEX!AC26</f>
        <v>13.790219190000002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43.346408539999999</v>
      </c>
      <c r="E27" s="10">
        <f xml:space="preserve"> 0 + CAL!E27 + CAR!E27 + CENT!E27 + FLA!E27 + MIDA!E27 + MIDW!E27 + NE!E27 + NY!E27 + NW!E27 + SE!E27 + SW!E27 + TEN!E27 + TEX!E27</f>
        <v>41.276813840000003</v>
      </c>
      <c r="F27" s="10">
        <f xml:space="preserve"> 0 + CAL!F27 + CAR!F27 + CENT!F27 + FLA!F27 + MIDA!F27 + MIDW!F27 + NE!F27 + NY!F27 + NW!F27 + SE!F27 + SW!F27 + TEN!F27 + TEX!F27</f>
        <v>39.555950800000012</v>
      </c>
      <c r="G27" s="10">
        <f xml:space="preserve"> 0 + CAL!G27 + CAR!G27 + CENT!G27 + FLA!G27 + MIDA!G27 + MIDW!G27 + NE!G27 + NY!G27 + NW!G27 + SE!G27 + SW!G27 + TEN!G27 + TEX!G27</f>
        <v>40.422267759999997</v>
      </c>
      <c r="H27" s="10">
        <f xml:space="preserve"> 0 + CAL!H27 + CAR!H27 + CENT!H27 + FLA!H27 + MIDA!H27 + MIDW!H27 + NE!H27 + NY!H27 + NW!H27 + SE!H27 + SW!H27 + TEN!H27 + TEX!H27</f>
        <v>34.502947419999998</v>
      </c>
      <c r="I27" s="10">
        <f xml:space="preserve"> 0 + CAL!I27 + CAR!I27 + CENT!I27 + FLA!I27 + MIDA!I27 + MIDW!I27 + NE!I27 + NY!I27 + NW!I27 + SE!I27 + SW!I27 + TEN!I27 + TEX!I27</f>
        <v>33.2704284</v>
      </c>
      <c r="J27" s="10">
        <f xml:space="preserve"> 0 + CAL!J27 + CAR!J27 + CENT!J27 + FLA!J27 + MIDA!J27 + MIDW!J27 + NE!J27 + NY!J27 + NW!J27 + SE!J27 + SW!J27 + TEN!J27 + TEX!J27</f>
        <v>33.305868789999998</v>
      </c>
      <c r="K27" s="10">
        <f xml:space="preserve"> 0 + CAL!K27 + CAR!K27 + CENT!K27 + FLA!K27 + MIDA!K27 + MIDW!K27 + NE!K27 + NY!K27 + NW!K27 + SE!K27 + SW!K27 + TEN!K27 + TEX!K27</f>
        <v>34.12414244</v>
      </c>
      <c r="L27" s="10">
        <f xml:space="preserve"> 0 + CAL!L27 + CAR!L27 + CENT!L27 + FLA!L27 + MIDA!L27 + MIDW!L27 + NE!L27 + NY!L27 + NW!L27 + SE!L27 + SW!L27 + TEN!L27 + TEX!L27</f>
        <v>35.330082029999993</v>
      </c>
      <c r="M27" s="10">
        <f xml:space="preserve"> 0 + CAL!M27 + CAR!M27 + CENT!M27 + FLA!M27 + MIDA!M27 + MIDW!M27 + NE!M27 + NY!M27 + NW!M27 + SE!M27 + SW!M27 + TEN!M27 + TEX!M27</f>
        <v>35.852830919999995</v>
      </c>
      <c r="N27" s="10">
        <f xml:space="preserve"> 0 + CAL!N27 + CAR!N27 + CENT!N27 + FLA!N27 + MIDA!N27 + MIDW!N27 + NE!N27 + NY!N27 + NW!N27 + SE!N27 + SW!N27 + TEN!N27 + TEX!N27</f>
        <v>33.83593699</v>
      </c>
      <c r="O27" s="10">
        <f xml:space="preserve"> 0 + CAL!O27 + CAR!O27 + CENT!O27 + FLA!O27 + MIDA!O27 + MIDW!O27 + NE!O27 + NY!O27 + NW!O27 + SE!O27 + SW!O27 + TEN!O27 + TEX!O27</f>
        <v>34.157531370000001</v>
      </c>
      <c r="P27" s="10">
        <f xml:space="preserve"> 0 + CAL!P27 + CAR!P27 + CENT!P27 + FLA!P27 + MIDA!P27 + MIDW!P27 + NE!P27 + NY!P27 + NW!P27 + SE!P27 + SW!P27 + TEN!P27 + TEX!P27</f>
        <v>34.936486290000005</v>
      </c>
      <c r="Q27" s="10">
        <f xml:space="preserve"> 0 + CAL!Q27 + CAR!Q27 + CENT!Q27 + FLA!Q27 + MIDA!Q27 + MIDW!Q27 + NE!Q27 + NY!Q27 + NW!Q27 + SE!Q27 + SW!Q27 + TEN!Q27 + TEX!Q27</f>
        <v>35.94617908</v>
      </c>
      <c r="R27" s="10">
        <f xml:space="preserve"> 0 + CAL!R27 + CAR!R27 + CENT!R27 + FLA!R27 + MIDA!R27 + MIDW!R27 + NE!R27 + NY!R27 + NW!R27 + SE!R27 + SW!R27 + TEN!R27 + TEX!R27</f>
        <v>37.012884540000002</v>
      </c>
      <c r="S27" s="10">
        <f xml:space="preserve"> 0 + CAL!S27 + CAR!S27 + CENT!S27 + FLA!S27 + MIDA!S27 + MIDW!S27 + NE!S27 + NY!S27 + NW!S27 + SE!S27 + SW!S27 + TEN!S27 + TEX!S27</f>
        <v>36.453236750000002</v>
      </c>
      <c r="T27" s="10">
        <f xml:space="preserve"> 0 + CAL!T27 + CAR!T27 + CENT!T27 + FLA!T27 + MIDA!T27 + MIDW!T27 + NE!T27 + NY!T27 + NW!T27 + SE!T27 + SW!T27 + TEN!T27 + TEX!T27</f>
        <v>36.921181889999993</v>
      </c>
      <c r="U27" s="10">
        <f xml:space="preserve"> 0 + CAL!U27 + CAR!U27 + CENT!U27 + FLA!U27 + MIDA!U27 + MIDW!U27 + NE!U27 + NY!U27 + NW!U27 + SE!U27 + SW!U27 + TEN!U27 + TEX!U27</f>
        <v>37.464494610000003</v>
      </c>
      <c r="V27" s="10">
        <f xml:space="preserve"> 0 + CAL!V27 + CAR!V27 + CENT!V27 + FLA!V27 + MIDA!V27 + MIDW!V27 + NE!V27 + NY!V27 + NW!V27 + SE!V27 + SW!V27 + TEN!V27 + TEX!V27</f>
        <v>38.133428479999999</v>
      </c>
      <c r="W27" s="10">
        <f xml:space="preserve"> 0 + CAL!W27 + CAR!W27 + CENT!W27 + FLA!W27 + MIDA!W27 + MIDW!W27 + NE!W27 + NY!W27 + NW!W27 + SE!W27 + SW!W27 + TEN!W27 + TEX!W27</f>
        <v>38.855161819999999</v>
      </c>
      <c r="X27" s="10">
        <f xml:space="preserve"> 0 + CAL!X27 + CAR!X27 + CENT!X27 + FLA!X27 + MIDA!X27 + MIDW!X27 + NE!X27 + NY!X27 + NW!X27 + SE!X27 + SW!X27 + TEN!X27 + TEX!X27</f>
        <v>39.588971960000002</v>
      </c>
      <c r="Y27" s="10">
        <f xml:space="preserve"> 0 + CAL!Y27 + CAR!Y27 + CENT!Y27 + FLA!Y27 + MIDA!Y27 + MIDW!Y27 + NE!Y27 + NY!Y27 + NW!Y27 + SE!Y27 + SW!Y27 + TEN!Y27 + TEX!Y27</f>
        <v>40.316079789999996</v>
      </c>
      <c r="Z27" s="10">
        <f xml:space="preserve"> 0 + CAL!Z27 + CAR!Z27 + CENT!Z27 + FLA!Z27 + MIDA!Z27 + MIDW!Z27 + NE!Z27 + NY!Z27 + NW!Z27 + SE!Z27 + SW!Z27 + TEN!Z27 + TEX!Z27</f>
        <v>40.979549399999996</v>
      </c>
      <c r="AA27" s="10">
        <f xml:space="preserve"> 0 + CAL!AA27 + CAR!AA27 + CENT!AA27 + FLA!AA27 + MIDA!AA27 + MIDW!AA27 + NE!AA27 + NY!AA27 + NW!AA27 + SE!AA27 + SW!AA27 + TEN!AA27 + TEX!AA27</f>
        <v>37.32482383</v>
      </c>
      <c r="AB27" s="10">
        <f xml:space="preserve"> 0 + CAL!AB27 + CAR!AB27 + CENT!AB27 + FLA!AB27 + MIDA!AB27 + MIDW!AB27 + NE!AB27 + NY!AB27 + NW!AB27 + SE!AB27 + SW!AB27 + TEN!AB27 + TEX!AB27</f>
        <v>37.854800009999998</v>
      </c>
      <c r="AC27" s="10">
        <f xml:space="preserve"> 0 + CAL!AC27 + CAR!AC27 + CENT!AC27 + FLA!AC27 + MIDA!AC27 + MIDW!AC27 + NE!AC27 + NY!AC27 + NW!AC27 + SE!AC27 + SW!AC27 + TEN!AC27 + TEX!AC27</f>
        <v>38.354363820000003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106417.05452904002</v>
      </c>
      <c r="D28" s="10">
        <f xml:space="preserve"> 0 + CAL!D28 + CAR!D28 + CENT!D28 + FLA!D28 + MIDA!D28 + MIDW!D28 + NE!D28 + NY!D28 + NW!D28 + SE!D28 + SW!D28 + TEN!D28 + TEX!D28</f>
        <v>102239.61277892001</v>
      </c>
      <c r="E28" s="10">
        <f xml:space="preserve"> 0 + CAL!E28 + CAR!E28 + CENT!E28 + FLA!E28 + MIDA!E28 + MIDW!E28 + NE!E28 + NY!E28 + NW!E28 + SE!E28 + SW!E28 + TEN!E28 + TEX!E28</f>
        <v>98150.180106350017</v>
      </c>
      <c r="F28" s="10">
        <f xml:space="preserve"> 0 + CAL!F28 + CAR!F28 + CENT!F28 + FLA!F28 + MIDA!F28 + MIDW!F28 + NE!F28 + NY!F28 + NW!F28 + SE!F28 + SW!F28 + TEN!F28 + TEX!F28</f>
        <v>96094.231156589987</v>
      </c>
      <c r="G28" s="10">
        <f xml:space="preserve"> 0 + CAL!G28 + CAR!G28 + CENT!G28 + FLA!G28 + MIDA!G28 + MIDW!G28 + NE!G28 + NY!G28 + NW!G28 + SE!G28 + SW!G28 + TEN!G28 + TEX!G28</f>
        <v>107025.50662315999</v>
      </c>
      <c r="H28" s="10">
        <f xml:space="preserve"> 0 + CAL!H28 + CAR!H28 + CENT!H28 + FLA!H28 + MIDA!H28 + MIDW!H28 + NE!H28 + NY!H28 + NW!H28 + SE!H28 + SW!H28 + TEN!H28 + TEX!H28</f>
        <v>131446.58104156001</v>
      </c>
      <c r="I28" s="10">
        <f xml:space="preserve"> 0 + CAL!I28 + CAR!I28 + CENT!I28 + FLA!I28 + MIDA!I28 + MIDW!I28 + NE!I28 + NY!I28 + NW!I28 + SE!I28 + SW!I28 + TEN!I28 + TEX!I28</f>
        <v>169387.74593186</v>
      </c>
      <c r="J28" s="10">
        <f xml:space="preserve"> 0 + CAL!J28 + CAR!J28 + CENT!J28 + FLA!J28 + MIDA!J28 + MIDW!J28 + NE!J28 + NY!J28 + NW!J28 + SE!J28 + SW!J28 + TEN!J28 + TEX!J28</f>
        <v>229194.85893056996</v>
      </c>
      <c r="K28" s="10">
        <f xml:space="preserve"> 0 + CAL!K28 + CAR!K28 + CENT!K28 + FLA!K28 + MIDA!K28 + MIDW!K28 + NE!K28 + NY!K28 + NW!K28 + SE!K28 + SW!K28 + TEN!K28 + TEX!K28</f>
        <v>289822.84287928999</v>
      </c>
      <c r="L28" s="10">
        <f xml:space="preserve"> 0 + CAL!L28 + CAR!L28 + CENT!L28 + FLA!L28 + MIDA!L28 + MIDW!L28 + NE!L28 + NY!L28 + NW!L28 + SE!L28 + SW!L28 + TEN!L28 + TEX!L28</f>
        <v>354143.07051746995</v>
      </c>
      <c r="M28" s="10">
        <f xml:space="preserve"> 0 + CAL!M28 + CAR!M28 + CENT!M28 + FLA!M28 + MIDA!M28 + MIDW!M28 + NE!M28 + NY!M28 + NW!M28 + SE!M28 + SW!M28 + TEN!M28 + TEX!M28</f>
        <v>416613.87516868993</v>
      </c>
      <c r="N28" s="10">
        <f xml:space="preserve"> 0 + CAL!N28 + CAR!N28 + CENT!N28 + FLA!N28 + MIDA!N28 + MIDW!N28 + NE!N28 + NY!N28 + NW!N28 + SE!N28 + SW!N28 + TEN!N28 + TEX!N28</f>
        <v>479623.21239971003</v>
      </c>
      <c r="O28" s="10">
        <f xml:space="preserve"> 0 + CAL!O28 + CAR!O28 + CENT!O28 + FLA!O28 + MIDA!O28 + MIDW!O28 + NE!O28 + NY!O28 + NW!O28 + SE!O28 + SW!O28 + TEN!O28 + TEX!O28</f>
        <v>544464.29904269997</v>
      </c>
      <c r="P28" s="10">
        <f xml:space="preserve"> 0 + CAL!P28 + CAR!P28 + CENT!P28 + FLA!P28 + MIDA!P28 + MIDW!P28 + NE!P28 + NY!P28 + NW!P28 + SE!P28 + SW!P28 + TEN!P28 + TEX!P28</f>
        <v>603885.86480347009</v>
      </c>
      <c r="Q28" s="10">
        <f xml:space="preserve"> 0 + CAL!Q28 + CAR!Q28 + CENT!Q28 + FLA!Q28 + MIDA!Q28 + MIDW!Q28 + NE!Q28 + NY!Q28 + NW!Q28 + SE!Q28 + SW!Q28 + TEN!Q28 + TEX!Q28</f>
        <v>661979.67019343004</v>
      </c>
      <c r="R28" s="10">
        <f xml:space="preserve"> 0 + CAL!R28 + CAR!R28 + CENT!R28 + FLA!R28 + MIDA!R28 + MIDW!R28 + NE!R28 + NY!R28 + NW!R28 + SE!R28 + SW!R28 + TEN!R28 + TEX!R28</f>
        <v>725654.21061601001</v>
      </c>
      <c r="S28" s="10">
        <f xml:space="preserve"> 0 + CAL!S28 + CAR!S28 + CENT!S28 + FLA!S28 + MIDA!S28 + MIDW!S28 + NE!S28 + NY!S28 + NW!S28 + SE!S28 + SW!S28 + TEN!S28 + TEX!S28</f>
        <v>781355.54160818993</v>
      </c>
      <c r="T28" s="10">
        <f xml:space="preserve"> 0 + CAL!T28 + CAR!T28 + CENT!T28 + FLA!T28 + MIDA!T28 + MIDW!T28 + NE!T28 + NY!T28 + NW!T28 + SE!T28 + SW!T28 + TEN!T28 + TEX!T28</f>
        <v>799086.73413591005</v>
      </c>
      <c r="U28" s="10">
        <f xml:space="preserve"> 0 + CAL!U28 + CAR!U28 + CENT!U28 + FLA!U28 + MIDA!U28 + MIDW!U28 + NE!U28 + NY!U28 + NW!U28 + SE!U28 + SW!U28 + TEN!U28 + TEX!U28</f>
        <v>823042.94369105005</v>
      </c>
      <c r="V28" s="10">
        <f xml:space="preserve"> 0 + CAL!V28 + CAR!V28 + CENT!V28 + FLA!V28 + MIDA!V28 + MIDW!V28 + NE!V28 + NY!V28 + NW!V28 + SE!V28 + SW!V28 + TEN!V28 + TEX!V28</f>
        <v>851663.26704001008</v>
      </c>
      <c r="W28" s="10">
        <f xml:space="preserve"> 0 + CAL!W28 + CAR!W28 + CENT!W28 + FLA!W28 + MIDA!W28 + MIDW!W28 + NE!W28 + NY!W28 + NW!W28 + SE!W28 + SW!W28 + TEN!W28 + TEX!W28</f>
        <v>871855.36360350996</v>
      </c>
      <c r="X28" s="10">
        <f xml:space="preserve"> 0 + CAL!X28 + CAR!X28 + CENT!X28 + FLA!X28 + MIDA!X28 + MIDW!X28 + NE!X28 + NY!X28 + NW!X28 + SE!X28 + SW!X28 + TEN!X28 + TEX!X28</f>
        <v>890698.42291109019</v>
      </c>
      <c r="Y28" s="10">
        <f xml:space="preserve"> 0 + CAL!Y28 + CAR!Y28 + CENT!Y28 + FLA!Y28 + MIDA!Y28 + MIDW!Y28 + NE!Y28 + NY!Y28 + NW!Y28 + SE!Y28 + SW!Y28 + TEN!Y28 + TEX!Y28</f>
        <v>906781.39965998009</v>
      </c>
      <c r="Z28" s="10">
        <f xml:space="preserve"> 0 + CAL!Z28 + CAR!Z28 + CENT!Z28 + FLA!Z28 + MIDA!Z28 + MIDW!Z28 + NE!Z28 + NY!Z28 + NW!Z28 + SE!Z28 + SW!Z28 + TEN!Z28 + TEX!Z28</f>
        <v>912286.57979837991</v>
      </c>
      <c r="AA28" s="10">
        <f xml:space="preserve"> 0 + CAL!AA28 + CAR!AA28 + CENT!AA28 + FLA!AA28 + MIDA!AA28 + MIDW!AA28 + NE!AA28 + NY!AA28 + NW!AA28 + SE!AA28 + SW!AA28 + TEN!AA28 + TEX!AA28</f>
        <v>893264.11199256009</v>
      </c>
      <c r="AB28" s="10">
        <f xml:space="preserve"> 0 + CAL!AB28 + CAR!AB28 + CENT!AB28 + FLA!AB28 + MIDA!AB28 + MIDW!AB28 + NE!AB28 + NY!AB28 + NW!AB28 + SE!AB28 + SW!AB28 + TEN!AB28 + TEX!AB28</f>
        <v>880811.87602569</v>
      </c>
      <c r="AC28" s="10">
        <f xml:space="preserve"> 0 + CAL!AC28 + CAR!AC28 + CENT!AC28 + FLA!AC28 + MIDA!AC28 + MIDW!AC28 + NE!AC28 + NY!AC28 + NW!AC28 + SE!AC28 + SW!AC28 + TEN!AC28 + TEX!AC28</f>
        <v>866668.3193005299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377617130.71123248</v>
      </c>
      <c r="D29" s="10">
        <f xml:space="preserve"> 0 + CAL!D29 + CAR!D29 + CENT!D29 + FLA!D29 + MIDA!D29 + MIDW!D29 + NE!D29 + NY!D29 + NW!D29 + SE!D29 + SW!D29 + TEN!D29 + TEX!D29</f>
        <v>362805686.38530368</v>
      </c>
      <c r="E29" s="10">
        <f xml:space="preserve"> 0 + CAL!E29 + CAR!E29 + CENT!E29 + FLA!E29 + MIDA!E29 + MIDW!E29 + NE!E29 + NY!E29 + NW!E29 + SE!E29 + SW!E29 + TEN!E29 + TEX!E29</f>
        <v>348286299.04763907</v>
      </c>
      <c r="F29" s="10">
        <f xml:space="preserve"> 0 + CAL!F29 + CAR!F29 + CENT!F29 + FLA!F29 + MIDA!F29 + MIDW!F29 + NE!F29 + NY!F29 + NW!F29 + SE!F29 + SW!F29 + TEN!F29 + TEX!F29</f>
        <v>342100270.28855622</v>
      </c>
      <c r="G29" s="10">
        <f xml:space="preserve"> 0 + CAL!G29 + CAR!G29 + CENT!G29 + FLA!G29 + MIDA!G29 + MIDW!G29 + NE!G29 + NY!G29 + NW!G29 + SE!G29 + SW!G29 + TEN!G29 + TEX!G29</f>
        <v>384664853.45414621</v>
      </c>
      <c r="H29" s="10">
        <f xml:space="preserve"> 0 + CAL!H29 + CAR!H29 + CENT!H29 + FLA!H29 + MIDA!H29 + MIDW!H29 + NE!H29 + NY!H29 + NW!H29 + SE!H29 + SW!H29 + TEN!H29 + TEX!H29</f>
        <v>476260789.79840916</v>
      </c>
      <c r="I29" s="10">
        <f xml:space="preserve"> 0 + CAL!I29 + CAR!I29 + CENT!I29 + FLA!I29 + MIDA!I29 + MIDW!I29 + NE!I29 + NY!I29 + NW!I29 + SE!I29 + SW!I29 + TEN!I29 + TEX!I29</f>
        <v>613634791.28464854</v>
      </c>
      <c r="J29" s="10">
        <f xml:space="preserve"> 0 + CAL!J29 + CAR!J29 + CENT!J29 + FLA!J29 + MIDA!J29 + MIDW!J29 + NE!J29 + NY!J29 + NW!J29 + SE!J29 + SW!J29 + TEN!J29 + TEX!J29</f>
        <v>814965082.41315866</v>
      </c>
      <c r="K29" s="10">
        <f xml:space="preserve"> 0 + CAL!K29 + CAR!K29 + CENT!K29 + FLA!K29 + MIDA!K29 + MIDW!K29 + NE!K29 + NY!K29 + NW!K29 + SE!K29 + SW!K29 + TEN!K29 + TEX!K29</f>
        <v>1017024288.999772</v>
      </c>
      <c r="L29" s="10">
        <f xml:space="preserve"> 0 + CAL!L29 + CAR!L29 + CENT!L29 + FLA!L29 + MIDA!L29 + MIDW!L29 + NE!L29 + NY!L29 + NW!L29 + SE!L29 + SW!L29 + TEN!L29 + TEX!L29</f>
        <v>1227797955.3669086</v>
      </c>
      <c r="M29" s="10">
        <f xml:space="preserve"> 0 + CAL!M29 + CAR!M29 + CENT!M29 + FLA!M29 + MIDA!M29 + MIDW!M29 + NE!M29 + NY!M29 + NW!M29 + SE!M29 + SW!M29 + TEN!M29 + TEX!M29</f>
        <v>1431776681.3757091</v>
      </c>
      <c r="N29" s="10">
        <f xml:space="preserve"> 0 + CAL!N29 + CAR!N29 + CENT!N29 + FLA!N29 + MIDA!N29 + MIDW!N29 + NE!N29 + NY!N29 + NW!N29 + SE!N29 + SW!N29 + TEN!N29 + TEX!N29</f>
        <v>1635464071.9124846</v>
      </c>
      <c r="O29" s="10">
        <f xml:space="preserve"> 0 + CAL!O29 + CAR!O29 + CENT!O29 + FLA!O29 + MIDA!O29 + MIDW!O29 + NE!O29 + NY!O29 + NW!O29 + SE!O29 + SW!O29 + TEN!O29 + TEX!O29</f>
        <v>1841860717.7291396</v>
      </c>
      <c r="P29" s="10">
        <f xml:space="preserve"> 0 + CAL!P29 + CAR!P29 + CENT!P29 + FLA!P29 + MIDA!P29 + MIDW!P29 + NE!P29 + NY!P29 + NW!P29 + SE!P29 + SW!P29 + TEN!P29 + TEX!P29</f>
        <v>2026643279.128232</v>
      </c>
      <c r="Q29" s="10">
        <f xml:space="preserve"> 0 + CAL!Q29 + CAR!Q29 + CENT!Q29 + FLA!Q29 + MIDA!Q29 + MIDW!Q29 + NE!Q29 + NY!Q29 + NW!Q29 + SE!Q29 + SW!Q29 + TEN!Q29 + TEX!Q29</f>
        <v>2211166510.7068658</v>
      </c>
      <c r="R29" s="10">
        <f xml:space="preserve"> 0 + CAL!R29 + CAR!R29 + CENT!R29 + FLA!R29 + MIDA!R29 + MIDW!R29 + NE!R29 + NY!R29 + NW!R29 + SE!R29 + SW!R29 + TEN!R29 + TEX!R29</f>
        <v>2414884276.8495593</v>
      </c>
      <c r="S29" s="10">
        <f xml:space="preserve"> 0 + CAL!S29 + CAR!S29 + CENT!S29 + FLA!S29 + MIDA!S29 + MIDW!S29 + NE!S29 + NY!S29 + NW!S29 + SE!S29 + SW!S29 + TEN!S29 + TEX!S29</f>
        <v>2588480607.8560014</v>
      </c>
      <c r="T29" s="10">
        <f xml:space="preserve"> 0 + CAL!T29 + CAR!T29 + CENT!T29 + FLA!T29 + MIDA!T29 + MIDW!T29 + NE!T29 + NY!T29 + NW!T29 + SE!T29 + SW!T29 + TEN!T29 + TEX!T29</f>
        <v>2654556232.9789171</v>
      </c>
      <c r="U29" s="10">
        <f xml:space="preserve"> 0 + CAL!U29 + CAR!U29 + CENT!U29 + FLA!U29 + MIDA!U29 + MIDW!U29 + NE!U29 + NY!U29 + NW!U29 + SE!U29 + SW!U29 + TEN!U29 + TEX!U29</f>
        <v>2739652804.9269629</v>
      </c>
      <c r="V29" s="10">
        <f xml:space="preserve"> 0 + CAL!V29 + CAR!V29 + CENT!V29 + FLA!V29 + MIDA!V29 + MIDW!V29 + NE!V29 + NY!V29 + NW!V29 + SE!V29 + SW!V29 + TEN!V29 + TEX!V29</f>
        <v>2830807256.4152007</v>
      </c>
      <c r="W29" s="10">
        <f xml:space="preserve"> 0 + CAL!W29 + CAR!W29 + CENT!W29 + FLA!W29 + MIDA!W29 + MIDW!W29 + NE!W29 + NY!W29 + NW!W29 + SE!W29 + SW!W29 + TEN!W29 + TEX!W29</f>
        <v>2896960133.138391</v>
      </c>
      <c r="X29" s="10">
        <f xml:space="preserve"> 0 + CAL!X29 + CAR!X29 + CENT!X29 + FLA!X29 + MIDA!X29 + MIDW!X29 + NE!X29 + NY!X29 + NW!X29 + SE!X29 + SW!X29 + TEN!X29 + TEX!X29</f>
        <v>2956231144.1629543</v>
      </c>
      <c r="Y29" s="10">
        <f xml:space="preserve"> 0 + CAL!Y29 + CAR!Y29 + CENT!Y29 + FLA!Y29 + MIDA!Y29 + MIDW!Y29 + NE!Y29 + NY!Y29 + NW!Y29 + SE!Y29 + SW!Y29 + TEN!Y29 + TEX!Y29</f>
        <v>3009284526.0700569</v>
      </c>
      <c r="Z29" s="10">
        <f xml:space="preserve"> 0 + CAL!Z29 + CAR!Z29 + CENT!Z29 + FLA!Z29 + MIDA!Z29 + MIDW!Z29 + NE!Z29 + NY!Z29 + NW!Z29 + SE!Z29 + SW!Z29 + TEN!Z29 + TEX!Z29</f>
        <v>3022419801.7396622</v>
      </c>
      <c r="AA29" s="10">
        <f xml:space="preserve"> 0 + CAL!AA29 + CAR!AA29 + CENT!AA29 + FLA!AA29 + MIDA!AA29 + MIDW!AA29 + NE!AA29 + NY!AA29 + NW!AA29 + SE!AA29 + SW!AA29 + TEN!AA29 + TEX!AA29</f>
        <v>2965418466.7173471</v>
      </c>
      <c r="AB29" s="10">
        <f xml:space="preserve"> 0 + CAL!AB29 + CAR!AB29 + CENT!AB29 + FLA!AB29 + MIDA!AB29 + MIDW!AB29 + NE!AB29 + NY!AB29 + NW!AB29 + SE!AB29 + SW!AB29 + TEN!AB29 + TEX!AB29</f>
        <v>2932118196.6980639</v>
      </c>
      <c r="AC29" s="10">
        <f xml:space="preserve"> 0 + CAL!AC29 + CAR!AC29 + CENT!AC29 + FLA!AC29 + MIDA!AC29 + MIDW!AC29 + NE!AC29 + NY!AC29 + NW!AC29 + SE!AC29 + SW!AC29 + TEN!AC29 + TEX!AC29</f>
        <v>2891905293.480504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377617130.71123248</v>
      </c>
      <c r="D30" s="10">
        <f xml:space="preserve"> 0 + CAL!D30 + CAR!D30 + CENT!D30 + FLA!D30 + MIDA!D30 + MIDW!D30 + NE!D30 + NY!D30 + NW!D30 + SE!D30 + SW!D30 + TEN!D30 + TEX!D30</f>
        <v>362805686.38530368</v>
      </c>
      <c r="E30" s="10">
        <f xml:space="preserve"> 0 + CAL!E30 + CAR!E30 + CENT!E30 + FLA!E30 + MIDA!E30 + MIDW!E30 + NE!E30 + NY!E30 + NW!E30 + SE!E30 + SW!E30 + TEN!E30 + TEX!E30</f>
        <v>348286299.04763907</v>
      </c>
      <c r="F30" s="10">
        <f xml:space="preserve"> 0 + CAL!F30 + CAR!F30 + CENT!F30 + FLA!F30 + MIDA!F30 + MIDW!F30 + NE!F30 + NY!F30 + NW!F30 + SE!F30 + SW!F30 + TEN!F30 + TEX!F30</f>
        <v>342100270.28855622</v>
      </c>
      <c r="G30" s="10">
        <f xml:space="preserve"> 0 + CAL!G30 + CAR!G30 + CENT!G30 + FLA!G30 + MIDA!G30 + MIDW!G30 + NE!G30 + NY!G30 + NW!G30 + SE!G30 + SW!G30 + TEN!G30 + TEX!G30</f>
        <v>384664853.45414621</v>
      </c>
      <c r="H30" s="10">
        <f xml:space="preserve"> 0 + CAL!H30 + CAR!H30 + CENT!H30 + FLA!H30 + MIDA!H30 + MIDW!H30 + NE!H30 + NY!H30 + NW!H30 + SE!H30 + SW!H30 + TEN!H30 + TEX!H30</f>
        <v>476260789.79840916</v>
      </c>
      <c r="I30" s="10">
        <f xml:space="preserve"> 0 + CAL!I30 + CAR!I30 + CENT!I30 + FLA!I30 + MIDA!I30 + MIDW!I30 + NE!I30 + NY!I30 + NW!I30 + SE!I30 + SW!I30 + TEN!I30 + TEX!I30</f>
        <v>613634791.28464854</v>
      </c>
      <c r="J30" s="10">
        <f xml:space="preserve"> 0 + CAL!J30 + CAR!J30 + CENT!J30 + FLA!J30 + MIDA!J30 + MIDW!J30 + NE!J30 + NY!J30 + NW!J30 + SE!J30 + SW!J30 + TEN!J30 + TEX!J30</f>
        <v>814965082.41315866</v>
      </c>
      <c r="K30" s="10">
        <f xml:space="preserve"> 0 + CAL!K30 + CAR!K30 + CENT!K30 + FLA!K30 + MIDA!K30 + MIDW!K30 + NE!K30 + NY!K30 + NW!K30 + SE!K30 + SW!K30 + TEN!K30 + TEX!K30</f>
        <v>1017024288.999772</v>
      </c>
      <c r="L30" s="10">
        <f xml:space="preserve"> 0 + CAL!L30 + CAR!L30 + CENT!L30 + FLA!L30 + MIDA!L30 + MIDW!L30 + NE!L30 + NY!L30 + NW!L30 + SE!L30 + SW!L30 + TEN!L30 + TEX!L30</f>
        <v>1227797955.3669086</v>
      </c>
      <c r="M30" s="10">
        <f xml:space="preserve"> 0 + CAL!M30 + CAR!M30 + CENT!M30 + FLA!M30 + MIDA!M30 + MIDW!M30 + NE!M30 + NY!M30 + NW!M30 + SE!M30 + SW!M30 + TEN!M30 + TEX!M30</f>
        <v>1431776644.2525826</v>
      </c>
      <c r="N30" s="10">
        <f xml:space="preserve"> 0 + CAL!N30 + CAR!N30 + CENT!N30 + FLA!N30 + MIDA!N30 + MIDW!N30 + NE!N30 + NY!N30 + NW!N30 + SE!N30 + SW!N30 + TEN!N30 + TEX!N30</f>
        <v>1635464071.9124846</v>
      </c>
      <c r="O30" s="10">
        <f xml:space="preserve"> 0 + CAL!O30 + CAR!O30 + CENT!O30 + FLA!O30 + MIDA!O30 + MIDW!O30 + NE!O30 + NY!O30 + NW!O30 + SE!O30 + SW!O30 + TEN!O30 + TEX!O30</f>
        <v>1841860717.7291396</v>
      </c>
      <c r="P30" s="10">
        <f xml:space="preserve"> 0 + CAL!P30 + CAR!P30 + CENT!P30 + FLA!P30 + MIDA!P30 + MIDW!P30 + NE!P30 + NY!P30 + NW!P30 + SE!P30 + SW!P30 + TEN!P30 + TEX!P30</f>
        <v>2026643279.128232</v>
      </c>
      <c r="Q30" s="10">
        <f xml:space="preserve"> 0 + CAL!Q30 + CAR!Q30 + CENT!Q30 + FLA!Q30 + MIDA!Q30 + MIDW!Q30 + NE!Q30 + NY!Q30 + NW!Q30 + SE!Q30 + SW!Q30 + TEN!Q30 + TEX!Q30</f>
        <v>2211166510.7068658</v>
      </c>
      <c r="R30" s="10">
        <f xml:space="preserve"> 0 + CAL!R30 + CAR!R30 + CENT!R30 + FLA!R30 + MIDA!R30 + MIDW!R30 + NE!R30 + NY!R30 + NW!R30 + SE!R30 + SW!R30 + TEN!R30 + TEX!R30</f>
        <v>2414884276.8495593</v>
      </c>
      <c r="S30" s="10">
        <f xml:space="preserve"> 0 + CAL!S30 + CAR!S30 + CENT!S30 + FLA!S30 + MIDA!S30 + MIDW!S30 + NE!S30 + NY!S30 + NW!S30 + SE!S30 + SW!S30 + TEN!S30 + TEX!S30</f>
        <v>2588480607.8560014</v>
      </c>
      <c r="T30" s="10">
        <f xml:space="preserve"> 0 + CAL!T30 + CAR!T30 + CENT!T30 + FLA!T30 + MIDA!T30 + MIDW!T30 + NE!T30 + NY!T30 + NW!T30 + SE!T30 + SW!T30 + TEN!T30 + TEX!T30</f>
        <v>2654556232.9789171</v>
      </c>
      <c r="U30" s="10">
        <f xml:space="preserve"> 0 + CAL!U30 + CAR!U30 + CENT!U30 + FLA!U30 + MIDA!U30 + MIDW!U30 + NE!U30 + NY!U30 + NW!U30 + SE!U30 + SW!U30 + TEN!U30 + TEX!U30</f>
        <v>2739652804.9269629</v>
      </c>
      <c r="V30" s="10">
        <f xml:space="preserve"> 0 + CAL!V30 + CAR!V30 + CENT!V30 + FLA!V30 + MIDA!V30 + MIDW!V30 + NE!V30 + NY!V30 + NW!V30 + SE!V30 + SW!V30 + TEN!V30 + TEX!V30</f>
        <v>2830807256.4152007</v>
      </c>
      <c r="W30" s="10">
        <f xml:space="preserve"> 0 + CAL!W30 + CAR!W30 + CENT!W30 + FLA!W30 + MIDA!W30 + MIDW!W30 + NE!W30 + NY!W30 + NW!W30 + SE!W30 + SW!W30 + TEN!W30 + TEX!W30</f>
        <v>2896960133.138391</v>
      </c>
      <c r="X30" s="10">
        <f xml:space="preserve"> 0 + CAL!X30 + CAR!X30 + CENT!X30 + FLA!X30 + MIDA!X30 + MIDW!X30 + NE!X30 + NY!X30 + NW!X30 + SE!X30 + SW!X30 + TEN!X30 + TEX!X30</f>
        <v>2956231144.1629543</v>
      </c>
      <c r="Y30" s="10">
        <f xml:space="preserve"> 0 + CAL!Y30 + CAR!Y30 + CENT!Y30 + FLA!Y30 + MIDA!Y30 + MIDW!Y30 + NE!Y30 + NY!Y30 + NW!Y30 + SE!Y30 + SW!Y30 + TEN!Y30 + TEX!Y30</f>
        <v>3009284526.0700569</v>
      </c>
      <c r="Z30" s="10">
        <f xml:space="preserve"> 0 + CAL!Z30 + CAR!Z30 + CENT!Z30 + FLA!Z30 + MIDA!Z30 + MIDW!Z30 + NE!Z30 + NY!Z30 + NW!Z30 + SE!Z30 + SW!Z30 + TEN!Z30 + TEX!Z30</f>
        <v>3022419801.7396622</v>
      </c>
      <c r="AA30" s="10">
        <f xml:space="preserve"> 0 + CAL!AA30 + CAR!AA30 + CENT!AA30 + FLA!AA30 + MIDA!AA30 + MIDW!AA30 + NE!AA30 + NY!AA30 + NW!AA30 + SE!AA30 + SW!AA30 + TEN!AA30 + TEX!AA30</f>
        <v>2965418466.7173471</v>
      </c>
      <c r="AB30" s="10">
        <f xml:space="preserve"> 0 + CAL!AB30 + CAR!AB30 + CENT!AB30 + FLA!AB30 + MIDA!AB30 + MIDW!AB30 + NE!AB30 + NY!AB30 + NW!AB30 + SE!AB30 + SW!AB30 + TEN!AB30 + TEX!AB30</f>
        <v>2932118196.6980639</v>
      </c>
      <c r="AC30" s="10">
        <f xml:space="preserve"> 0 + CAL!AC30 + CAR!AC30 + CENT!AC30 + FLA!AC30 + MIDA!AC30 + MIDW!AC30 + NE!AC30 + NY!AC30 + NW!AC30 + SE!AC30 + SW!AC30 + TEN!AC30 + TEX!AC30</f>
        <v>2891905293.480504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32187.556588330001</v>
      </c>
      <c r="D31" s="10">
        <f xml:space="preserve"> 0 + CAL!D31 + CAR!D31 + CENT!D31 + FLA!D31 + MIDA!D31 + MIDW!D31 + NE!D31 + NY!D31 + NW!D31 + SE!D31 + SW!D31 + TEN!D31 + TEX!D31</f>
        <v>30924.02187275</v>
      </c>
      <c r="E31" s="10">
        <f xml:space="preserve"> 0 + CAL!E31 + CAR!E31 + CENT!E31 + FLA!E31 + MIDA!E31 + MIDW!E31 + NE!E31 + NY!E31 + NW!E31 + SE!E31 + SW!E31 + TEN!E31 + TEX!E31</f>
        <v>29687.106923879994</v>
      </c>
      <c r="F31" s="10">
        <f xml:space="preserve"> 0 + CAL!F31 + CAR!F31 + CENT!F31 + FLA!F31 + MIDA!F31 + MIDW!F31 + NE!F31 + NY!F31 + NW!F31 + SE!F31 + SW!F31 + TEN!F31 + TEX!F31</f>
        <v>29065.251964090003</v>
      </c>
      <c r="G31" s="10">
        <f xml:space="preserve"> 0 + CAL!G31 + CAR!G31 + CENT!G31 + FLA!G31 + MIDA!G31 + MIDW!G31 + NE!G31 + NY!G31 + NW!G31 + SE!G31 + SW!G31 + TEN!G31 + TEX!G31</f>
        <v>32371.592749619998</v>
      </c>
      <c r="H31" s="10">
        <f xml:space="preserve"> 0 + CAL!H31 + CAR!H31 + CENT!H31 + FLA!H31 + MIDA!H31 + MIDW!H31 + NE!H31 + NY!H31 + NW!H31 + SE!H31 + SW!H31 + TEN!H31 + TEX!H31</f>
        <v>39758.141064349998</v>
      </c>
      <c r="I31" s="10">
        <f xml:space="preserve"> 0 + CAL!I31 + CAR!I31 + CENT!I31 + FLA!I31 + MIDA!I31 + MIDW!I31 + NE!I31 + NY!I31 + NW!I31 + SE!I31 + SW!I31 + TEN!I31 + TEX!I31</f>
        <v>51234.0590677</v>
      </c>
      <c r="J31" s="10">
        <f xml:space="preserve"> 0 + CAL!J31 + CAR!J31 + CENT!J31 + FLA!J31 + MIDA!J31 + MIDW!J31 + NE!J31 + NY!J31 + NW!J31 + SE!J31 + SW!J31 + TEN!J31 + TEX!J31</f>
        <v>69323.686172579997</v>
      </c>
      <c r="K31" s="10">
        <f xml:space="preserve"> 0 + CAL!K31 + CAR!K31 + CENT!K31 + FLA!K31 + MIDA!K31 + MIDW!K31 + NE!K31 + NY!K31 + NW!K31 + SE!K31 + SW!K31 + TEN!K31 + TEX!K31</f>
        <v>87661.5989519</v>
      </c>
      <c r="L31" s="10">
        <f xml:space="preserve"> 0 + CAL!L31 + CAR!L31 + CENT!L31 + FLA!L31 + MIDA!L31 + MIDW!L31 + NE!L31 + NY!L31 + NW!L31 + SE!L31 + SW!L31 + TEN!L31 + TEX!L31</f>
        <v>107116.29045826002</v>
      </c>
      <c r="M31" s="10">
        <f xml:space="preserve"> 0 + CAL!M31 + CAR!M31 + CENT!M31 + FLA!M31 + MIDA!M31 + MIDW!M31 + NE!M31 + NY!M31 + NW!M31 + SE!M31 + SW!M31 + TEN!M31 + TEX!M31</f>
        <v>126011.59411732999</v>
      </c>
      <c r="N31" s="10">
        <f xml:space="preserve"> 0 + CAL!N31 + CAR!N31 + CENT!N31 + FLA!N31 + MIDA!N31 + MIDW!N31 + NE!N31 + NY!N31 + NW!N31 + SE!N31 + SW!N31 + TEN!N31 + TEX!N31</f>
        <v>145069.78565151</v>
      </c>
      <c r="O31" s="10">
        <f xml:space="preserve"> 0 + CAL!O31 + CAR!O31 + CENT!O31 + FLA!O31 + MIDA!O31 + MIDW!O31 + NE!O31 + NY!O31 + NW!O31 + SE!O31 + SW!O31 + TEN!O31 + TEX!O31</f>
        <v>164682.01937481001</v>
      </c>
      <c r="P31" s="10">
        <f xml:space="preserve"> 0 + CAL!P31 + CAR!P31 + CENT!P31 + FLA!P31 + MIDA!P31 + MIDW!P31 + NE!P31 + NY!P31 + NW!P31 + SE!P31 + SW!P31 + TEN!P31 + TEX!P31</f>
        <v>182655.03149169</v>
      </c>
      <c r="Q31" s="10">
        <f xml:space="preserve"> 0 + CAL!Q31 + CAR!Q31 + CENT!Q31 + FLA!Q31 + MIDA!Q31 + MIDW!Q31 + NE!Q31 + NY!Q31 + NW!Q31 + SE!Q31 + SW!Q31 + TEN!Q31 + TEX!Q31</f>
        <v>200226.44104343999</v>
      </c>
      <c r="R31" s="10">
        <f xml:space="preserve"> 0 + CAL!R31 + CAR!R31 + CENT!R31 + FLA!R31 + MIDA!R31 + MIDW!R31 + NE!R31 + NY!R31 + NW!R31 + SE!R31 + SW!R31 + TEN!R31 + TEX!R31</f>
        <v>219485.83402476</v>
      </c>
      <c r="S31" s="10">
        <f xml:space="preserve"> 0 + CAL!S31 + CAR!S31 + CENT!S31 + FLA!S31 + MIDA!S31 + MIDW!S31 + NE!S31 + NY!S31 + NW!S31 + SE!S31 + SW!S31 + TEN!S31 + TEX!S31</f>
        <v>236333.60106067994</v>
      </c>
      <c r="T31" s="10">
        <f xml:space="preserve"> 0 + CAL!T31 + CAR!T31 + CENT!T31 + FLA!T31 + MIDA!T31 + MIDW!T31 + NE!T31 + NY!T31 + NW!T31 + SE!T31 + SW!T31 + TEN!T31 + TEX!T31</f>
        <v>241696.68656787998</v>
      </c>
      <c r="U31" s="10">
        <f xml:space="preserve"> 0 + CAL!U31 + CAR!U31 + CENT!U31 + FLA!U31 + MIDA!U31 + MIDW!U31 + NE!U31 + NY!U31 + NW!U31 + SE!U31 + SW!U31 + TEN!U31 + TEX!U31</f>
        <v>248942.62899798003</v>
      </c>
      <c r="V31" s="10">
        <f xml:space="preserve"> 0 + CAL!V31 + CAR!V31 + CENT!V31 + FLA!V31 + MIDA!V31 + MIDW!V31 + NE!V31 + NY!V31 + NW!V31 + SE!V31 + SW!V31 + TEN!V31 + TEX!V31</f>
        <v>257599.30796217002</v>
      </c>
      <c r="W31" s="10">
        <f xml:space="preserve"> 0 + CAL!W31 + CAR!W31 + CENT!W31 + FLA!W31 + MIDA!W31 + MIDW!W31 + NE!W31 + NY!W31 + NW!W31 + SE!W31 + SW!W31 + TEN!W31 + TEX!W31</f>
        <v>263706.73363420996</v>
      </c>
      <c r="X31" s="10">
        <f xml:space="preserve"> 0 + CAL!X31 + CAR!X31 + CENT!X31 + FLA!X31 + MIDA!X31 + MIDW!X31 + NE!X31 + NY!X31 + NW!X31 + SE!X31 + SW!X31 + TEN!X31 + TEX!X31</f>
        <v>269406.12120365002</v>
      </c>
      <c r="Y31" s="10">
        <f xml:space="preserve"> 0 + CAL!Y31 + CAR!Y31 + CENT!Y31 + FLA!Y31 + MIDA!Y31 + MIDW!Y31 + NE!Y31 + NY!Y31 + NW!Y31 + SE!Y31 + SW!Y31 + TEN!Y31 + TEX!Y31</f>
        <v>274270.67723281001</v>
      </c>
      <c r="Z31" s="10">
        <f xml:space="preserve"> 0 + CAL!Z31 + CAR!Z31 + CENT!Z31 + FLA!Z31 + MIDA!Z31 + MIDW!Z31 + NE!Z31 + NY!Z31 + NW!Z31 + SE!Z31 + SW!Z31 + TEN!Z31 + TEX!Z31</f>
        <v>275935.80786452995</v>
      </c>
      <c r="AA31" s="10">
        <f xml:space="preserve"> 0 + CAL!AA31 + CAR!AA31 + CENT!AA31 + FLA!AA31 + MIDA!AA31 + MIDW!AA31 + NE!AA31 + NY!AA31 + NW!AA31 + SE!AA31 + SW!AA31 + TEN!AA31 + TEX!AA31</f>
        <v>270182.15529767005</v>
      </c>
      <c r="AB31" s="10">
        <f xml:space="preserve"> 0 + CAL!AB31 + CAR!AB31 + CENT!AB31 + FLA!AB31 + MIDA!AB31 + MIDW!AB31 + NE!AB31 + NY!AB31 + NW!AB31 + SE!AB31 + SW!AB31 + TEN!AB31 + TEX!AB31</f>
        <v>266415.77544804994</v>
      </c>
      <c r="AC31" s="10">
        <f xml:space="preserve"> 0 + CAL!AC31 + CAR!AC31 + CENT!AC31 + FLA!AC31 + MIDA!AC31 + MIDW!AC31 + NE!AC31 + NY!AC31 + NW!AC31 + SE!AC31 + SW!AC31 + TEN!AC31 + TEX!AC31</f>
        <v>262137.82832324001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30.209370460000002</v>
      </c>
      <c r="D32" s="10">
        <f xml:space="preserve"> 0 + CAL!D32 + CAR!D32 + CENT!D32 + FLA!D32 + MIDA!D32 + MIDW!D32 + NE!D32 + NY!D32 + NW!D32 + SE!D32 + SW!D32 + TEN!D32 + TEX!D32</f>
        <v>58.048909809999998</v>
      </c>
      <c r="E32" s="10">
        <f xml:space="preserve"> 0 + CAL!E32 + CAR!E32 + CENT!E32 + FLA!E32 + MIDA!E32 + MIDW!E32 + NE!E32 + NY!E32 + NW!E32 + SE!E32 + SW!E32 + TEN!E32 + TEX!E32</f>
        <v>83.588711759999995</v>
      </c>
      <c r="F32" s="10">
        <f xml:space="preserve"> 0 + CAL!F32 + CAR!F32 + CENT!F32 + FLA!F32 + MIDA!F32 + MIDW!F32 + NE!F32 + NY!F32 + NW!F32 + SE!F32 + SW!F32 + TEN!F32 + TEX!F32</f>
        <v>109.47208648999998</v>
      </c>
      <c r="G32" s="10">
        <f xml:space="preserve"> 0 + CAL!G32 + CAR!G32 + CENT!G32 + FLA!G32 + MIDA!G32 + MIDW!G32 + NE!G32 + NY!G32 + NW!G32 + SE!G32 + SW!G32 + TEN!G32 + TEX!G32</f>
        <v>153.86594138000004</v>
      </c>
      <c r="H32" s="10">
        <f xml:space="preserve"> 0 + CAL!H32 + CAR!H32 + CENT!H32 + FLA!H32 + MIDA!H32 + MIDW!H32 + NE!H32 + NY!H32 + NW!H32 + SE!H32 + SW!H32 + TEN!H32 + TEX!H32</f>
        <v>228.60517912</v>
      </c>
      <c r="I32" s="10">
        <f xml:space="preserve"> 0 + CAL!I32 + CAR!I32 + CENT!I32 + FLA!I32 + MIDA!I32 + MIDW!I32 + NE!I32 + NY!I32 + NW!I32 + SE!I32 + SW!I32 + TEN!I32 + TEX!I32</f>
        <v>343.63548311</v>
      </c>
      <c r="J32" s="10">
        <f xml:space="preserve"> 0 + CAL!J32 + CAR!J32 + CENT!J32 + FLA!J32 + MIDA!J32 + MIDW!J32 + NE!J32 + NY!J32 + NW!J32 + SE!J32 + SW!J32 + TEN!J32 + TEX!J32</f>
        <v>521.57765274000008</v>
      </c>
      <c r="K32" s="10">
        <f xml:space="preserve"> 0 + CAL!K32 + CAR!K32 + CENT!K32 + FLA!K32 + MIDA!K32 + MIDW!K32 + NE!K32 + NY!K32 + NW!K32 + SE!K32 + SW!K32 + TEN!K32 + TEX!K32</f>
        <v>732.25748807000002</v>
      </c>
      <c r="L32" s="10">
        <f xml:space="preserve"> 0 + CAL!L32 + CAR!L32 + CENT!L32 + FLA!L32 + MIDA!L32 + MIDW!L32 + NE!L32 + NY!L32 + NW!L32 + SE!L32 + SW!L32 + TEN!L32 + TEX!L32</f>
        <v>982.23836429000016</v>
      </c>
      <c r="M32" s="10">
        <f xml:space="preserve"> 0 + CAL!M32 + CAR!M32 + CENT!M32 + FLA!M32 + MIDA!M32 + MIDW!M32 + NE!M32 + NY!M32 + NW!M32 + SE!M32 + SW!M32 + TEN!M32 + TEX!M32</f>
        <v>1259.96344694</v>
      </c>
      <c r="N32" s="10">
        <f xml:space="preserve"> 0 + CAL!N32 + CAR!N32 + CENT!N32 + FLA!N32 + MIDA!N32 + MIDW!N32 + NE!N32 + NY!N32 + NW!N32 + SE!N32 + SW!N32 + TEN!N32 + TEX!N32</f>
        <v>1570.0455090299999</v>
      </c>
      <c r="O32" s="10">
        <f xml:space="preserve"> 0 + CAL!O32 + CAR!O32 + CENT!O32 + FLA!O32 + MIDA!O32 + MIDW!O32 + NE!O32 + NY!O32 + NW!O32 + SE!O32 + SW!O32 + TEN!O32 + TEX!O32</f>
        <v>1915.5351464300002</v>
      </c>
      <c r="P32" s="10">
        <f xml:space="preserve"> 0 + CAL!P32 + CAR!P32 + CENT!P32 + FLA!P32 + MIDA!P32 + MIDW!P32 + NE!P32 + NY!P32 + NW!P32 + SE!P32 + SW!P32 + TEN!P32 + TEX!P32</f>
        <v>2269.84047263</v>
      </c>
      <c r="Q32" s="10">
        <f xml:space="preserve"> 0 + CAL!Q32 + CAR!Q32 + CENT!Q32 + FLA!Q32 + MIDA!Q32 + MIDW!Q32 + NE!Q32 + NY!Q32 + NW!Q32 + SE!Q32 + SW!Q32 + TEN!Q32 + TEX!Q32</f>
        <v>2653.3998128499998</v>
      </c>
      <c r="R32" s="10">
        <f xml:space="preserve"> 0 + CAL!R32 + CAR!R32 + CENT!R32 + FLA!R32 + MIDA!R32 + MIDW!R32 + NE!R32 + NY!R32 + NW!R32 + SE!R32 + SW!R32 + TEN!R32 + TEX!R32</f>
        <v>3091.05187437</v>
      </c>
      <c r="S32" s="10">
        <f xml:space="preserve"> 0 + CAL!S32 + CAR!S32 + CENT!S32 + FLA!S32 + MIDA!S32 + MIDW!S32 + NE!S32 + NY!S32 + NW!S32 + SE!S32 + SW!S32 + TEN!S32 + TEX!S32</f>
        <v>3520.3336266899996</v>
      </c>
      <c r="T32" s="10">
        <f xml:space="preserve"> 0 + CAL!T32 + CAR!T32 + CENT!T32 + FLA!T32 + MIDA!T32 + MIDW!T32 + NE!T32 + NY!T32 + NW!T32 + SE!T32 + SW!T32 + TEN!T32 + TEX!T32</f>
        <v>3822.5609755000005</v>
      </c>
      <c r="U32" s="10">
        <f xml:space="preserve"> 0 + CAL!U32 + CAR!U32 + CENT!U32 + FLA!U32 + MIDA!U32 + MIDW!U32 + NE!U32 + NY!U32 + NW!U32 + SE!U32 + SW!U32 + TEN!U32 + TEX!U32</f>
        <v>4164.2722634899992</v>
      </c>
      <c r="V32" s="10">
        <f xml:space="preserve"> 0 + CAL!V32 + CAR!V32 + CENT!V32 + FLA!V32 + MIDA!V32 + MIDW!V32 + NE!V32 + NY!V32 + NW!V32 + SE!V32 + SW!V32 + TEN!V32 + TEX!V32</f>
        <v>4529.2916102600002</v>
      </c>
      <c r="W32" s="10">
        <f xml:space="preserve"> 0 + CAL!W32 + CAR!W32 + CENT!W32 + FLA!W32 + MIDA!W32 + MIDW!W32 + NE!W32 + NY!W32 + NW!W32 + SE!W32 + SW!W32 + TEN!W32 + TEX!W32</f>
        <v>4866.8930236800006</v>
      </c>
      <c r="X32" s="10">
        <f xml:space="preserve"> 0 + CAL!X32 + CAR!X32 + CENT!X32 + FLA!X32 + MIDA!X32 + MIDW!X32 + NE!X32 + NY!X32 + NW!X32 + SE!X32 + SW!X32 + TEN!X32 + TEX!X32</f>
        <v>5202.9668137200006</v>
      </c>
      <c r="Y32" s="10">
        <f xml:space="preserve"> 0 + CAL!Y32 + CAR!Y32 + CENT!Y32 + FLA!Y32 + MIDA!Y32 + MIDW!Y32 + NE!Y32 + NY!Y32 + NW!Y32 + SE!Y32 + SW!Y32 + TEN!Y32 + TEX!Y32</f>
        <v>5537.0835279699995</v>
      </c>
      <c r="Z32" s="10">
        <f xml:space="preserve"> 0 + CAL!Z32 + CAR!Z32 + CENT!Z32 + FLA!Z32 + MIDA!Z32 + MIDW!Z32 + NE!Z32 + NY!Z32 + NW!Z32 + SE!Z32 + SW!Z32 + TEN!Z32 + TEX!Z32</f>
        <v>5803.0460193500003</v>
      </c>
      <c r="AA32" s="10">
        <f xml:space="preserve"> 0 + CAL!AA32 + CAR!AA32 + CENT!AA32 + FLA!AA32 + MIDA!AA32 + MIDW!AA32 + NE!AA32 + NY!AA32 + NW!AA32 + SE!AA32 + SW!AA32 + TEN!AA32 + TEX!AA32</f>
        <v>5930.8369334399995</v>
      </c>
      <c r="AB32" s="10">
        <f xml:space="preserve"> 0 + CAL!AB32 + CAR!AB32 + CENT!AB32 + FLA!AB32 + MIDA!AB32 + MIDW!AB32 + NE!AB32 + NY!AB32 + NW!AB32 + SE!AB32 + SW!AB32 + TEN!AB32 + TEX!AB32</f>
        <v>6098.8058491400006</v>
      </c>
      <c r="AC32" s="10">
        <f xml:space="preserve"> 0 + CAL!AC32 + CAR!AC32 + CENT!AC32 + FLA!AC32 + MIDA!AC32 + MIDW!AC32 + NE!AC32 + NY!AC32 + NW!AC32 + SE!AC32 + SW!AC32 + TEN!AC32 + TEX!AC32</f>
        <v>6246.5154339299997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1.51046853</v>
      </c>
      <c r="D33" s="10">
        <f xml:space="preserve"> 0 + CAL!D33 + CAR!D33 + CENT!D33 + FLA!D33 + MIDA!D33 + MIDW!D33 + NE!D33 + NY!D33 + NW!D33 + SE!D33 + SW!D33 + TEN!D33 + TEX!D33</f>
        <v>1.45122274</v>
      </c>
      <c r="E33" s="10">
        <f xml:space="preserve"> 0 + CAL!E33 + CAR!E33 + CENT!E33 + FLA!E33 + MIDA!E33 + MIDW!E33 + NE!E33 + NY!E33 + NW!E33 + SE!E33 + SW!E33 + TEN!E33 + TEX!E33</f>
        <v>1.3931451800000003</v>
      </c>
      <c r="F33" s="10">
        <f xml:space="preserve"> 0 + CAL!F33 + CAR!F33 + CENT!F33 + FLA!F33 + MIDA!F33 + MIDW!F33 + NE!F33 + NY!F33 + NW!F33 + SE!F33 + SW!F33 + TEN!F33 + TEX!F33</f>
        <v>1.3684010699999998</v>
      </c>
      <c r="G33" s="10">
        <f xml:space="preserve"> 0 + CAL!G33 + CAR!G33 + CENT!G33 + FLA!G33 + MIDA!G33 + MIDW!G33 + NE!G33 + NY!G33 + NW!G33 + SE!G33 + SW!G33 + TEN!G33 + TEX!G33</f>
        <v>1.5386594199999999</v>
      </c>
      <c r="H33" s="10">
        <f xml:space="preserve"> 0 + CAL!H33 + CAR!H33 + CENT!H33 + FLA!H33 + MIDA!H33 + MIDW!H33 + NE!H33 + NY!H33 + NW!H33 + SE!H33 + SW!H33 + TEN!H33 + TEX!H33</f>
        <v>1.9050431500000002</v>
      </c>
      <c r="I33" s="10">
        <f xml:space="preserve"> 0 + CAL!I33 + CAR!I33 + CENT!I33 + FLA!I33 + MIDA!I33 + MIDW!I33 + NE!I33 + NY!I33 + NW!I33 + SE!I33 + SW!I33 + TEN!I33 + TEX!I33</f>
        <v>2.4545391800000003</v>
      </c>
      <c r="J33" s="10">
        <f xml:space="preserve"> 0 + CAL!J33 + CAR!J33 + CENT!J33 + FLA!J33 + MIDA!J33 + MIDW!J33 + NE!J33 + NY!J33 + NW!J33 + SE!J33 + SW!J33 + TEN!J33 + TEX!J33</f>
        <v>3.25986033</v>
      </c>
      <c r="K33" s="10">
        <f xml:space="preserve"> 0 + CAL!K33 + CAR!K33 + CENT!K33 + FLA!K33 + MIDA!K33 + MIDW!K33 + NE!K33 + NY!K33 + NW!K33 + SE!K33 + SW!K33 + TEN!K33 + TEX!K33</f>
        <v>4.0680971699999997</v>
      </c>
      <c r="L33" s="10">
        <f xml:space="preserve"> 0 + CAL!L33 + CAR!L33 + CENT!L33 + FLA!L33 + MIDA!L33 + MIDW!L33 + NE!L33 + NY!L33 + NW!L33 + SE!L33 + SW!L33 + TEN!L33 + TEX!L33</f>
        <v>4.91119182</v>
      </c>
      <c r="M33" s="10">
        <f xml:space="preserve"> 0 + CAL!M33 + CAR!M33 + CENT!M33 + FLA!M33 + MIDA!M33 + MIDW!M33 + NE!M33 + NY!M33 + NW!M33 + SE!M33 + SW!M33 + TEN!M33 + TEX!M33</f>
        <v>5.7271065800000001</v>
      </c>
      <c r="N33" s="10">
        <f xml:space="preserve"> 0 + CAL!N33 + CAR!N33 + CENT!N33 + FLA!N33 + MIDA!N33 + MIDW!N33 + NE!N33 + NY!N33 + NW!N33 + SE!N33 + SW!N33 + TEN!N33 + TEX!N33</f>
        <v>6.5418562700000003</v>
      </c>
      <c r="O33" s="10">
        <f xml:space="preserve"> 0 + CAL!O33 + CAR!O33 + CENT!O33 + FLA!O33 + MIDA!O33 + MIDW!O33 + NE!O33 + NY!O33 + NW!O33 + SE!O33 + SW!O33 + TEN!O33 + TEX!O33</f>
        <v>7.3674428599999997</v>
      </c>
      <c r="P33" s="10">
        <f xml:space="preserve"> 0 + CAL!P33 + CAR!P33 + CENT!P33 + FLA!P33 + MIDA!P33 + MIDW!P33 + NE!P33 + NY!P33 + NW!P33 + SE!P33 + SW!P33 + TEN!P33 + TEX!P33</f>
        <v>8.1065731200000002</v>
      </c>
      <c r="Q33" s="10">
        <f xml:space="preserve"> 0 + CAL!Q33 + CAR!Q33 + CENT!Q33 + FLA!Q33 + MIDA!Q33 + MIDW!Q33 + NE!Q33 + NY!Q33 + NW!Q33 + SE!Q33 + SW!Q33 + TEN!Q33 + TEX!Q33</f>
        <v>8.8446660399999999</v>
      </c>
      <c r="R33" s="10">
        <f xml:space="preserve"> 0 + CAL!R33 + CAR!R33 + CENT!R33 + FLA!R33 + MIDA!R33 + MIDW!R33 + NE!R33 + NY!R33 + NW!R33 + SE!R33 + SW!R33 + TEN!R33 + TEX!R33</f>
        <v>9.6595371099999987</v>
      </c>
      <c r="S33" s="10">
        <f xml:space="preserve"> 0 + CAL!S33 + CAR!S33 + CENT!S33 + FLA!S33 + MIDA!S33 + MIDW!S33 + NE!S33 + NY!S33 + NW!S33 + SE!S33 + SW!S33 + TEN!S33 + TEX!S33</f>
        <v>10.353922429999999</v>
      </c>
      <c r="T33" s="10">
        <f xml:space="preserve"> 0 + CAL!T33 + CAR!T33 + CENT!T33 + FLA!T33 + MIDA!T33 + MIDW!T33 + NE!T33 + NY!T33 + NW!T33 + SE!T33 + SW!T33 + TEN!T33 + TEX!T33</f>
        <v>10.618224940000001</v>
      </c>
      <c r="U33" s="10">
        <f xml:space="preserve"> 0 + CAL!U33 + CAR!U33 + CENT!U33 + FLA!U33 + MIDA!U33 + MIDW!U33 + NE!U33 + NY!U33 + NW!U33 + SE!U33 + SW!U33 + TEN!U33 + TEX!U33</f>
        <v>10.958611230000001</v>
      </c>
      <c r="V33" s="10">
        <f xml:space="preserve"> 0 + CAL!V33 + CAR!V33 + CENT!V33 + FLA!V33 + MIDA!V33 + MIDW!V33 + NE!V33 + NY!V33 + NW!V33 + SE!V33 + SW!V33 + TEN!V33 + TEX!V33</f>
        <v>11.323229039999999</v>
      </c>
      <c r="W33" s="10">
        <f xml:space="preserve"> 0 + CAL!W33 + CAR!W33 + CENT!W33 + FLA!W33 + MIDA!W33 + MIDW!W33 + NE!W33 + NY!W33 + NW!W33 + SE!W33 + SW!W33 + TEN!W33 + TEX!W33</f>
        <v>11.58784052</v>
      </c>
      <c r="X33" s="10">
        <f xml:space="preserve"> 0 + CAL!X33 + CAR!X33 + CENT!X33 + FLA!X33 + MIDA!X33 + MIDW!X33 + NE!X33 + NY!X33 + NW!X33 + SE!X33 + SW!X33 + TEN!X33 + TEX!X33</f>
        <v>11.824924589999998</v>
      </c>
      <c r="Y33" s="10">
        <f xml:space="preserve"> 0 + CAL!Y33 + CAR!Y33 + CENT!Y33 + FLA!Y33 + MIDA!Y33 + MIDW!Y33 + NE!Y33 + NY!Y33 + NW!Y33 + SE!Y33 + SW!Y33 + TEN!Y33 + TEX!Y33</f>
        <v>12.037138110000001</v>
      </c>
      <c r="Z33" s="10">
        <f xml:space="preserve"> 0 + CAL!Z33 + CAR!Z33 + CENT!Z33 + FLA!Z33 + MIDA!Z33 + MIDW!Z33 + NE!Z33 + NY!Z33 + NW!Z33 + SE!Z33 + SW!Z33 + TEN!Z33 + TEX!Z33</f>
        <v>12.089679200000001</v>
      </c>
      <c r="AA33" s="10">
        <f xml:space="preserve"> 0 + CAL!AA33 + CAR!AA33 + CENT!AA33 + FLA!AA33 + MIDA!AA33 + MIDW!AA33 + NE!AA33 + NY!AA33 + NW!AA33 + SE!AA33 + SW!AA33 + TEN!AA33 + TEX!AA33</f>
        <v>11.861673849999997</v>
      </c>
      <c r="AB33" s="10">
        <f xml:space="preserve"> 0 + CAL!AB33 + CAR!AB33 + CENT!AB33 + FLA!AB33 + MIDA!AB33 + MIDW!AB33 + NE!AB33 + NY!AB33 + NW!AB33 + SE!AB33 + SW!AB33 + TEN!AB33 + TEX!AB33</f>
        <v>11.728472780000001</v>
      </c>
      <c r="AC33" s="10">
        <f xml:space="preserve"> 0 + CAL!AC33 + CAR!AC33 + CENT!AC33 + FLA!AC33 + MIDA!AC33 + MIDW!AC33 + NE!AC33 + NY!AC33 + NW!AC33 + SE!AC33 + SW!AC33 + TEN!AC33 + TEX!AC33</f>
        <v>11.567621159999998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32187.556588330001</v>
      </c>
      <c r="D34" s="10">
        <f xml:space="preserve"> 0 + CAL!D34 + CAR!D34 + CENT!D34 + FLA!D34 + MIDA!D34 + MIDW!D34 + NE!D34 + NY!D34 + NW!D34 + SE!D34 + SW!D34 + TEN!D34 + TEX!D34</f>
        <v>30924.02187275</v>
      </c>
      <c r="E34" s="10">
        <f xml:space="preserve"> 0 + CAL!E34 + CAR!E34 + CENT!E34 + FLA!E34 + MIDA!E34 + MIDW!E34 + NE!E34 + NY!E34 + NW!E34 + SE!E34 + SW!E34 + TEN!E34 + TEX!E34</f>
        <v>29687.106923879994</v>
      </c>
      <c r="F34" s="10">
        <f xml:space="preserve"> 0 + CAL!F34 + CAR!F34 + CENT!F34 + FLA!F34 + MIDA!F34 + MIDW!F34 + NE!F34 + NY!F34 + NW!F34 + SE!F34 + SW!F34 + TEN!F34 + TEX!F34</f>
        <v>29065.251964090003</v>
      </c>
      <c r="G34" s="10">
        <f xml:space="preserve"> 0 + CAL!G34 + CAR!G34 + CENT!G34 + FLA!G34 + MIDA!G34 + MIDW!G34 + NE!G34 + NY!G34 + NW!G34 + SE!G34 + SW!G34 + TEN!G34 + TEX!G34</f>
        <v>32371.592749619998</v>
      </c>
      <c r="H34" s="10">
        <f xml:space="preserve"> 0 + CAL!H34 + CAR!H34 + CENT!H34 + FLA!H34 + MIDA!H34 + MIDW!H34 + NE!H34 + NY!H34 + NW!H34 + SE!H34 + SW!H34 + TEN!H34 + TEX!H34</f>
        <v>39758.141064349998</v>
      </c>
      <c r="I34" s="10">
        <f xml:space="preserve"> 0 + CAL!I34 + CAR!I34 + CENT!I34 + FLA!I34 + MIDA!I34 + MIDW!I34 + NE!I34 + NY!I34 + NW!I34 + SE!I34 + SW!I34 + TEN!I34 + TEX!I34</f>
        <v>51234.0590677</v>
      </c>
      <c r="J34" s="10">
        <f xml:space="preserve"> 0 + CAL!J34 + CAR!J34 + CENT!J34 + FLA!J34 + MIDA!J34 + MIDW!J34 + NE!J34 + NY!J34 + NW!J34 + SE!J34 + SW!J34 + TEN!J34 + TEX!J34</f>
        <v>69323.686172579997</v>
      </c>
      <c r="K34" s="10">
        <f xml:space="preserve"> 0 + CAL!K34 + CAR!K34 + CENT!K34 + FLA!K34 + MIDA!K34 + MIDW!K34 + NE!K34 + NY!K34 + NW!K34 + SE!K34 + SW!K34 + TEN!K34 + TEX!K34</f>
        <v>87661.5989519</v>
      </c>
      <c r="L34" s="10">
        <f xml:space="preserve"> 0 + CAL!L34 + CAR!L34 + CENT!L34 + FLA!L34 + MIDA!L34 + MIDW!L34 + NE!L34 + NY!L34 + NW!L34 + SE!L34 + SW!L34 + TEN!L34 + TEX!L34</f>
        <v>107116.29045826002</v>
      </c>
      <c r="M34" s="10">
        <f xml:space="preserve"> 0 + CAL!M34 + CAR!M34 + CENT!M34 + FLA!M34 + MIDA!M34 + MIDW!M34 + NE!M34 + NY!M34 + NW!M34 + SE!M34 + SW!M34 + TEN!M34 + TEX!M34</f>
        <v>126011.59411732999</v>
      </c>
      <c r="N34" s="10">
        <f xml:space="preserve"> 0 + CAL!N34 + CAR!N34 + CENT!N34 + FLA!N34 + MIDA!N34 + MIDW!N34 + NE!N34 + NY!N34 + NW!N34 + SE!N34 + SW!N34 + TEN!N34 + TEX!N34</f>
        <v>145069.78565151</v>
      </c>
      <c r="O34" s="10">
        <f xml:space="preserve"> 0 + CAL!O34 + CAR!O34 + CENT!O34 + FLA!O34 + MIDA!O34 + MIDW!O34 + NE!O34 + NY!O34 + NW!O34 + SE!O34 + SW!O34 + TEN!O34 + TEX!O34</f>
        <v>164682.01937481001</v>
      </c>
      <c r="P34" s="10">
        <f xml:space="preserve"> 0 + CAL!P34 + CAR!P34 + CENT!P34 + FLA!P34 + MIDA!P34 + MIDW!P34 + NE!P34 + NY!P34 + NW!P34 + SE!P34 + SW!P34 + TEN!P34 + TEX!P34</f>
        <v>182655.03149169</v>
      </c>
      <c r="Q34" s="10">
        <f xml:space="preserve"> 0 + CAL!Q34 + CAR!Q34 + CENT!Q34 + FLA!Q34 + MIDA!Q34 + MIDW!Q34 + NE!Q34 + NY!Q34 + NW!Q34 + SE!Q34 + SW!Q34 + TEN!Q34 + TEX!Q34</f>
        <v>200226.44104343999</v>
      </c>
      <c r="R34" s="10">
        <f xml:space="preserve"> 0 + CAL!R34 + CAR!R34 + CENT!R34 + FLA!R34 + MIDA!R34 + MIDW!R34 + NE!R34 + NY!R34 + NW!R34 + SE!R34 + SW!R34 + TEN!R34 + TEX!R34</f>
        <v>219485.83402476</v>
      </c>
      <c r="S34" s="10">
        <f xml:space="preserve"> 0 + CAL!S34 + CAR!S34 + CENT!S34 + FLA!S34 + MIDA!S34 + MIDW!S34 + NE!S34 + NY!S34 + NW!S34 + SE!S34 + SW!S34 + TEN!S34 + TEX!S34</f>
        <v>236333.60106067994</v>
      </c>
      <c r="T34" s="10">
        <f xml:space="preserve"> 0 + CAL!T34 + CAR!T34 + CENT!T34 + FLA!T34 + MIDA!T34 + MIDW!T34 + NE!T34 + NY!T34 + NW!T34 + SE!T34 + SW!T34 + TEN!T34 + TEX!T34</f>
        <v>241696.68656787998</v>
      </c>
      <c r="U34" s="10">
        <f xml:space="preserve"> 0 + CAL!U34 + CAR!U34 + CENT!U34 + FLA!U34 + MIDA!U34 + MIDW!U34 + NE!U34 + NY!U34 + NW!U34 + SE!U34 + SW!U34 + TEN!U34 + TEX!U34</f>
        <v>248942.62899798003</v>
      </c>
      <c r="V34" s="10">
        <f xml:space="preserve"> 0 + CAL!V34 + CAR!V34 + CENT!V34 + FLA!V34 + MIDA!V34 + MIDW!V34 + NE!V34 + NY!V34 + NW!V34 + SE!V34 + SW!V34 + TEN!V34 + TEX!V34</f>
        <v>257599.30796217002</v>
      </c>
      <c r="W34" s="10">
        <f xml:space="preserve"> 0 + CAL!W34 + CAR!W34 + CENT!W34 + FLA!W34 + MIDA!W34 + MIDW!W34 + NE!W34 + NY!W34 + NW!W34 + SE!W34 + SW!W34 + TEN!W34 + TEX!W34</f>
        <v>263706.73363420996</v>
      </c>
      <c r="X34" s="10">
        <f xml:space="preserve"> 0 + CAL!X34 + CAR!X34 + CENT!X34 + FLA!X34 + MIDA!X34 + MIDW!X34 + NE!X34 + NY!X34 + NW!X34 + SE!X34 + SW!X34 + TEN!X34 + TEX!X34</f>
        <v>269406.12120365002</v>
      </c>
      <c r="Y34" s="10">
        <f xml:space="preserve"> 0 + CAL!Y34 + CAR!Y34 + CENT!Y34 + FLA!Y34 + MIDA!Y34 + MIDW!Y34 + NE!Y34 + NY!Y34 + NW!Y34 + SE!Y34 + SW!Y34 + TEN!Y34 + TEX!Y34</f>
        <v>274270.67723281001</v>
      </c>
      <c r="Z34" s="10">
        <f xml:space="preserve"> 0 + CAL!Z34 + CAR!Z34 + CENT!Z34 + FLA!Z34 + MIDA!Z34 + MIDW!Z34 + NE!Z34 + NY!Z34 + NW!Z34 + SE!Z34 + SW!Z34 + TEN!Z34 + TEX!Z34</f>
        <v>275935.80786452995</v>
      </c>
      <c r="AA34" s="10">
        <f xml:space="preserve"> 0 + CAL!AA34 + CAR!AA34 + CENT!AA34 + FLA!AA34 + MIDA!AA34 + MIDW!AA34 + NE!AA34 + NY!AA34 + NW!AA34 + SE!AA34 + SW!AA34 + TEN!AA34 + TEX!AA34</f>
        <v>270182.15529767005</v>
      </c>
      <c r="AB34" s="10">
        <f xml:space="preserve"> 0 + CAL!AB34 + CAR!AB34 + CENT!AB34 + FLA!AB34 + MIDA!AB34 + MIDW!AB34 + NE!AB34 + NY!AB34 + NW!AB34 + SE!AB34 + SW!AB34 + TEN!AB34 + TEX!AB34</f>
        <v>266415.77544804994</v>
      </c>
      <c r="AC34" s="10">
        <f xml:space="preserve"> 0 + CAL!AC34 + CAR!AC34 + CENT!AC34 + FLA!AC34 + MIDA!AC34 + MIDW!AC34 + NE!AC34 + NY!AC34 + NW!AC34 + SE!AC34 + SW!AC34 + TEN!AC34 + TEX!AC34</f>
        <v>262137.82832324001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10.022364920000003</v>
      </c>
      <c r="E36" s="10">
        <f xml:space="preserve"> 0 + CAL!E36 + CAR!E36 + CENT!E36 + FLA!E36 + MIDA!E36 + MIDW!E36 + NE!E36 + NY!E36 + NW!E36 + SE!E36 + SW!E36 + TEN!E36 + TEX!E36</f>
        <v>10.003253430000001</v>
      </c>
      <c r="F36" s="10">
        <f xml:space="preserve"> 0 + CAL!F36 + CAR!F36 + CENT!F36 + FLA!F36 + MIDA!F36 + MIDW!F36 + NE!F36 + NY!F36 + NW!F36 + SE!F36 + SW!F36 + TEN!F36 + TEX!F36</f>
        <v>10.000020059999999</v>
      </c>
      <c r="G36" s="10">
        <f xml:space="preserve"> 0 + CAL!G36 + CAR!G36 + CENT!G36 + FLA!G36 + MIDA!G36 + MIDW!G36 + NE!G36 + NY!G36 + NW!G36 + SE!G36 + SW!G36 + TEN!G36 + TEX!G36</f>
        <v>10.09278892</v>
      </c>
      <c r="H36" s="10">
        <f xml:space="preserve"> 0 + CAL!H36 + CAR!H36 + CENT!H36 + FLA!H36 + MIDA!H36 + MIDW!H36 + NE!H36 + NY!H36 + NW!H36 + SE!H36 + SW!H36 + TEN!H36 + TEX!H36</f>
        <v>10.019014200000001</v>
      </c>
      <c r="I36" s="10">
        <f xml:space="preserve"> 0 + CAL!I36 + CAR!I36 + CENT!I36 + FLA!I36 + MIDA!I36 + MIDW!I36 + NE!I36 + NY!I36 + NW!I36 + SE!I36 + SW!I36 + TEN!I36 + TEX!I36</f>
        <v>10.33061627</v>
      </c>
      <c r="J36" s="10">
        <f xml:space="preserve"> 0 + CAL!J36 + CAR!J36 + CENT!J36 + FLA!J36 + MIDA!J36 + MIDW!J36 + NE!J36 + NY!J36 + NW!J36 + SE!J36 + SW!J36 + TEN!J36 + TEX!J36</f>
        <v>11.796420370000002</v>
      </c>
      <c r="K36" s="10">
        <f xml:space="preserve"> 0 + CAL!K36 + CAR!K36 + CENT!K36 + FLA!K36 + MIDA!K36 + MIDW!K36 + NE!K36 + NY!K36 + NW!K36 + SE!K36 + SW!K36 + TEN!K36 + TEX!K36</f>
        <v>13.74037732</v>
      </c>
      <c r="L36" s="10">
        <f xml:space="preserve"> 0 + CAL!L36 + CAR!L36 + CENT!L36 + FLA!L36 + MIDA!L36 + MIDW!L36 + NE!L36 + NY!L36 + NW!L36 + SE!L36 + SW!L36 + TEN!L36 + TEX!L36</f>
        <v>13.15529167</v>
      </c>
      <c r="M36" s="10">
        <f xml:space="preserve"> 0 + CAL!M36 + CAR!M36 + CENT!M36 + FLA!M36 + MIDA!M36 + MIDW!M36 + NE!M36 + NY!M36 + NW!M36 + SE!M36 + SW!M36 + TEN!M36 + TEX!M36</f>
        <v>11.48471004</v>
      </c>
      <c r="N36" s="10">
        <f xml:space="preserve"> 0 + CAL!N36 + CAR!N36 + CENT!N36 + FLA!N36 + MIDA!N36 + MIDW!N36 + NE!N36 + NY!N36 + NW!N36 + SE!N36 + SW!N36 + TEN!N36 + TEX!N36</f>
        <v>10.92113067</v>
      </c>
      <c r="O36" s="10">
        <f xml:space="preserve"> 0 + CAL!O36 + CAR!O36 + CENT!O36 + FLA!O36 + MIDA!O36 + MIDW!O36 + NE!O36 + NY!O36 + NW!O36 + SE!O36 + SW!O36 + TEN!O36 + TEX!O36</f>
        <v>11.000831730000002</v>
      </c>
      <c r="P36" s="10">
        <f xml:space="preserve"> 0 + CAL!P36 + CAR!P36 + CENT!P36 + FLA!P36 + MIDA!P36 + MIDW!P36 + NE!P36 + NY!P36 + NW!P36 + SE!P36 + SW!P36 + TEN!P36 + TEX!P36</f>
        <v>10.86616311</v>
      </c>
      <c r="Q36" s="10">
        <f xml:space="preserve"> 0 + CAL!Q36 + CAR!Q36 + CENT!Q36 + FLA!Q36 + MIDA!Q36 + MIDW!Q36 + NE!Q36 + NY!Q36 + NW!Q36 + SE!Q36 + SW!Q36 + TEN!Q36 + TEX!Q36</f>
        <v>10.60452645</v>
      </c>
      <c r="R36" s="10">
        <f xml:space="preserve"> 0 + CAL!R36 + CAR!R36 + CENT!R36 + FLA!R36 + MIDA!R36 + MIDW!R36 + NE!R36 + NY!R36 + NW!R36 + SE!R36 + SW!R36 + TEN!R36 + TEX!R36</f>
        <v>11.192588729999999</v>
      </c>
      <c r="S36" s="10">
        <f xml:space="preserve"> 0 + CAL!S36 + CAR!S36 + CENT!S36 + FLA!S36 + MIDA!S36 + MIDW!S36 + NE!S36 + NY!S36 + NW!S36 + SE!S36 + SW!S36 + TEN!S36 + TEX!S36</f>
        <v>11.178680340000003</v>
      </c>
      <c r="T36" s="10">
        <f xml:space="preserve"> 0 + CAL!T36 + CAR!T36 + CENT!T36 + FLA!T36 + MIDA!T36 + MIDW!T36 + NE!T36 + NY!T36 + NW!T36 + SE!T36 + SW!T36 + TEN!T36 + TEX!T36</f>
        <v>10.902885340000001</v>
      </c>
      <c r="U36" s="10">
        <f xml:space="preserve"> 0 + CAL!U36 + CAR!U36 + CENT!U36 + FLA!U36 + MIDA!U36 + MIDW!U36 + NE!U36 + NY!U36 + NW!U36 + SE!U36 + SW!U36 + TEN!U36 + TEX!U36</f>
        <v>9.6673978999999992</v>
      </c>
      <c r="V36" s="10">
        <f xml:space="preserve"> 0 + CAL!V36 + CAR!V36 + CENT!V36 + FLA!V36 + MIDA!V36 + MIDW!V36 + NE!V36 + NY!V36 + NW!V36 + SE!V36 + SW!V36 + TEN!V36 + TEX!V36</f>
        <v>9.6765461300000002</v>
      </c>
      <c r="W36" s="10">
        <f xml:space="preserve"> 0 + CAL!W36 + CAR!W36 + CENT!W36 + FLA!W36 + MIDA!W36 + MIDW!W36 + NE!W36 + NY!W36 + NW!W36 + SE!W36 + SW!W36 + TEN!W36 + TEX!W36</f>
        <v>9.5297201200000003</v>
      </c>
      <c r="X36" s="10">
        <f xml:space="preserve"> 0 + CAL!X36 + CAR!X36 + CENT!X36 + FLA!X36 + MIDA!X36 + MIDW!X36 + NE!X36 + NY!X36 + NW!X36 + SE!X36 + SW!X36 + TEN!X36 + TEX!X36</f>
        <v>9.3270126199999996</v>
      </c>
      <c r="Y36" s="10">
        <f xml:space="preserve"> 0 + CAL!Y36 + CAR!Y36 + CENT!Y36 + FLA!Y36 + MIDA!Y36 + MIDW!Y36 + NE!Y36 + NY!Y36 + NW!Y36 + SE!Y36 + SW!Y36 + TEN!Y36 + TEX!Y36</f>
        <v>9.4027510400000018</v>
      </c>
      <c r="Z36" s="10">
        <f xml:space="preserve"> 0 + CAL!Z36 + CAR!Z36 + CENT!Z36 + FLA!Z36 + MIDA!Z36 + MIDW!Z36 + NE!Z36 + NY!Z36 + NW!Z36 + SE!Z36 + SW!Z36 + TEN!Z36 + TEX!Z36</f>
        <v>9.2871518799999997</v>
      </c>
      <c r="AA36" s="10">
        <f xml:space="preserve"> 0 + CAL!AA36 + CAR!AA36 + CENT!AA36 + FLA!AA36 + MIDA!AA36 + MIDW!AA36 + NE!AA36 + NY!AA36 + NW!AA36 + SE!AA36 + SW!AA36 + TEN!AA36 + TEX!AA36</f>
        <v>9.3422425400000009</v>
      </c>
      <c r="AB36" s="10">
        <f xml:space="preserve"> 0 + CAL!AB36 + CAR!AB36 + CENT!AB36 + FLA!AB36 + MIDA!AB36 + MIDW!AB36 + NE!AB36 + NY!AB36 + NW!AB36 + SE!AB36 + SW!AB36 + TEN!AB36 + TEX!AB36</f>
        <v>9.2401125000000004</v>
      </c>
      <c r="AC36" s="10">
        <f xml:space="preserve"> 0 + CAL!AC36 + CAR!AC36 + CENT!AC36 + FLA!AC36 + MIDA!AC36 + MIDW!AC36 + NE!AC36 + NY!AC36 + NW!AC36 + SE!AC36 + SW!AC36 + TEN!AC36 + TEX!AC36</f>
        <v>9.2911770899999997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10.022364920000003</v>
      </c>
      <c r="D37" s="10">
        <f xml:space="preserve"> 0 + CAL!D37 + CAR!D37 + CENT!D37 + FLA!D37 + MIDA!D37 + MIDW!D37 + NE!D37 + NY!D37 + NW!D37 + SE!D37 + SW!D37 + TEN!D37 + TEX!D37</f>
        <v>10.003253430000001</v>
      </c>
      <c r="E37" s="10">
        <f xml:space="preserve"> 0 + CAL!E37 + CAR!E37 + CENT!E37 + FLA!E37 + MIDA!E37 + MIDW!E37 + NE!E37 + NY!E37 + NW!E37 + SE!E37 + SW!E37 + TEN!E37 + TEX!E37</f>
        <v>10.000020059999999</v>
      </c>
      <c r="F37" s="10">
        <f xml:space="preserve"> 0 + CAL!F37 + CAR!F37 + CENT!F37 + FLA!F37 + MIDA!F37 + MIDW!F37 + NE!F37 + NY!F37 + NW!F37 + SE!F37 + SW!F37 + TEN!F37 + TEX!F37</f>
        <v>10.09278892</v>
      </c>
      <c r="G37" s="10">
        <f xml:space="preserve"> 0 + CAL!G37 + CAR!G37 + CENT!G37 + FLA!G37 + MIDA!G37 + MIDW!G37 + NE!G37 + NY!G37 + NW!G37 + SE!G37 + SW!G37 + TEN!G37 + TEX!G37</f>
        <v>10.045883059999998</v>
      </c>
      <c r="H37" s="10">
        <f xml:space="preserve"> 0 + CAL!H37 + CAR!H37 + CENT!H37 + FLA!H37 + MIDA!H37 + MIDW!H37 + NE!H37 + NY!H37 + NW!H37 + SE!H37 + SW!H37 + TEN!H37 + TEX!H37</f>
        <v>10.48714524</v>
      </c>
      <c r="I37" s="10">
        <f xml:space="preserve"> 0 + CAL!I37 + CAR!I37 + CENT!I37 + FLA!I37 + MIDA!I37 + MIDW!I37 + NE!I37 + NY!I37 + NW!I37 + SE!I37 + SW!I37 + TEN!I37 + TEX!I37</f>
        <v>12.501981600000001</v>
      </c>
      <c r="J37" s="10">
        <f xml:space="preserve"> 0 + CAL!J37 + CAR!J37 + CENT!J37 + FLA!J37 + MIDA!J37 + MIDW!J37 + NE!J37 + NY!J37 + NW!J37 + SE!J37 + SW!J37 + TEN!J37 + TEX!J37</f>
        <v>17.00194561</v>
      </c>
      <c r="K37" s="10">
        <f xml:space="preserve"> 0 + CAL!K37 + CAR!K37 + CENT!K37 + FLA!K37 + MIDA!K37 + MIDW!K37 + NE!K37 + NY!K37 + NW!K37 + SE!K37 + SW!K37 + TEN!K37 + TEX!K37</f>
        <v>13.830370500000001</v>
      </c>
      <c r="L37" s="10">
        <f xml:space="preserve"> 0 + CAL!L37 + CAR!L37 + CENT!L37 + FLA!L37 + MIDA!L37 + MIDW!L37 + NE!L37 + NY!L37 + NW!L37 + SE!L37 + SW!L37 + TEN!L37 + TEX!L37</f>
        <v>12.199138210000001</v>
      </c>
      <c r="M37" s="10">
        <f xml:space="preserve"> 0 + CAL!M37 + CAR!M37 + CENT!M37 + FLA!M37 + MIDA!M37 + MIDW!M37 + NE!M37 + NY!M37 + NW!M37 + SE!M37 + SW!M37 + TEN!M37 + TEX!M37</f>
        <v>11.243596080000001</v>
      </c>
      <c r="N37" s="10">
        <f xml:space="preserve"> 0 + CAL!N37 + CAR!N37 + CENT!N37 + FLA!N37 + MIDA!N37 + MIDW!N37 + NE!N37 + NY!N37 + NW!N37 + SE!N37 + SW!N37 + TEN!N37 + TEX!N37</f>
        <v>11.428860270000001</v>
      </c>
      <c r="O37" s="10">
        <f xml:space="preserve"> 0 + CAL!O37 + CAR!O37 + CENT!O37 + FLA!O37 + MIDA!O37 + MIDW!O37 + NE!O37 + NY!O37 + NW!O37 + SE!O37 + SW!O37 + TEN!O37 + TEX!O37</f>
        <v>11.09747559</v>
      </c>
      <c r="P37" s="10">
        <f xml:space="preserve"> 0 + CAL!P37 + CAR!P37 + CENT!P37 + FLA!P37 + MIDA!P37 + MIDW!P37 + NE!P37 + NY!P37 + NW!P37 + SE!P37 + SW!P37 + TEN!P37 + TEX!P37</f>
        <v>10.729767089999999</v>
      </c>
      <c r="Q37" s="10">
        <f xml:space="preserve"> 0 + CAL!Q37 + CAR!Q37 + CENT!Q37 + FLA!Q37 + MIDA!Q37 + MIDW!Q37 + NE!Q37 + NY!Q37 + NW!Q37 + SE!Q37 + SW!Q37 + TEN!Q37 + TEX!Q37</f>
        <v>11.260072249999999</v>
      </c>
      <c r="R37" s="10">
        <f xml:space="preserve"> 0 + CAL!R37 + CAR!R37 + CENT!R37 + FLA!R37 + MIDA!R37 + MIDW!R37 + NE!R37 + NY!R37 + NW!R37 + SE!R37 + SW!R37 + TEN!R37 + TEX!R37</f>
        <v>11.230704980000002</v>
      </c>
      <c r="S37" s="10">
        <f xml:space="preserve"> 0 + CAL!S37 + CAR!S37 + CENT!S37 + FLA!S37 + MIDA!S37 + MIDW!S37 + NE!S37 + NY!S37 + NW!S37 + SE!S37 + SW!S37 + TEN!S37 + TEX!S37</f>
        <v>10.931832960000001</v>
      </c>
      <c r="T37" s="10">
        <f xml:space="preserve"> 0 + CAL!T37 + CAR!T37 + CENT!T37 + FLA!T37 + MIDA!T37 + MIDW!T37 + NE!T37 + NY!T37 + NW!T37 + SE!T37 + SW!T37 + TEN!T37 + TEX!T37</f>
        <v>9.6829608199999999</v>
      </c>
      <c r="U37" s="10">
        <f xml:space="preserve"> 0 + CAL!U37 + CAR!U37 + CENT!U37 + FLA!U37 + MIDA!U37 + MIDW!U37 + NE!U37 + NY!U37 + NW!U37 + SE!U37 + SW!U37 + TEN!U37 + TEX!U37</f>
        <v>9.6889289400000003</v>
      </c>
      <c r="V37" s="10">
        <f xml:space="preserve"> 0 + CAL!V37 + CAR!V37 + CENT!V37 + FLA!V37 + MIDA!V37 + MIDW!V37 + NE!V37 + NY!V37 + NW!V37 + SE!V37 + SW!V37 + TEN!V37 + TEX!V37</f>
        <v>9.5297201200000003</v>
      </c>
      <c r="W37" s="10">
        <f xml:space="preserve"> 0 + CAL!W37 + CAR!W37 + CENT!W37 + FLA!W37 + MIDA!W37 + MIDW!W37 + NE!W37 + NY!W37 + NW!W37 + SE!W37 + SW!W37 + TEN!W37 + TEX!W37</f>
        <v>9.3270126199999996</v>
      </c>
      <c r="X37" s="10">
        <f xml:space="preserve"> 0 + CAL!X37 + CAR!X37 + CENT!X37 + FLA!X37 + MIDA!X37 + MIDW!X37 + NE!X37 + NY!X37 + NW!X37 + SE!X37 + SW!X37 + TEN!X37 + TEX!X37</f>
        <v>9.4027510400000018</v>
      </c>
      <c r="Y37" s="10">
        <f xml:space="preserve"> 0 + CAL!Y37 + CAR!Y37 + CENT!Y37 + FLA!Y37 + MIDA!Y37 + MIDW!Y37 + NE!Y37 + NY!Y37 + NW!Y37 + SE!Y37 + SW!Y37 + TEN!Y37 + TEX!Y37</f>
        <v>9.2871518799999997</v>
      </c>
      <c r="Z37" s="10">
        <f xml:space="preserve"> 0 + CAL!Z37 + CAR!Z37 + CENT!Z37 + FLA!Z37 + MIDA!Z37 + MIDW!Z37 + NE!Z37 + NY!Z37 + NW!Z37 + SE!Z37 + SW!Z37 + TEN!Z37 + TEX!Z37</f>
        <v>9.3422425400000009</v>
      </c>
      <c r="AA37" s="10">
        <f xml:space="preserve"> 0 + CAL!AA37 + CAR!AA37 + CENT!AA37 + FLA!AA37 + MIDA!AA37 + MIDW!AA37 + NE!AA37 + NY!AA37 + NW!AA37 + SE!AA37 + SW!AA37 + TEN!AA37 + TEX!AA37</f>
        <v>9.2401125000000004</v>
      </c>
      <c r="AB37" s="10">
        <f xml:space="preserve"> 0 + CAL!AB37 + CAR!AB37 + CENT!AB37 + FLA!AB37 + MIDA!AB37 + MIDW!AB37 + NE!AB37 + NY!AB37 + NW!AB37 + SE!AB37 + SW!AB37 + TEN!AB37 + TEX!AB37</f>
        <v>9.2911770899999997</v>
      </c>
      <c r="AC37" s="10">
        <f xml:space="preserve"> 0 + CAL!AC37 + CAR!AC37 + CENT!AC37 + FLA!AC37 + MIDA!AC37 + MIDW!AC37 + NE!AC37 + NY!AC37 + NW!AC37 + SE!AC37 + SW!AC37 + TEN!AC37 + TEX!AC37</f>
        <v>9.2646564300000023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180.40317349999998</v>
      </c>
      <c r="E38" s="10">
        <f xml:space="preserve"> 0 + CAL!E38 + CAR!E38 + CENT!E38 + FLA!E38 + MIDA!E38 + MIDW!E38 + NE!E38 + NY!E38 + NW!E38 + SE!E38 + SW!E38 + TEN!E38 + TEX!E38</f>
        <v>188.35637462</v>
      </c>
      <c r="F38" s="10">
        <f xml:space="preserve"> 0 + CAL!F38 + CAR!F38 + CENT!F38 + FLA!F38 + MIDA!F38 + MIDW!F38 + NE!F38 + NY!F38 + NW!F38 + SE!F38 + SW!F38 + TEN!F38 + TEX!F38</f>
        <v>196.93567988000001</v>
      </c>
      <c r="G38" s="10">
        <f xml:space="preserve"> 0 + CAL!G38 + CAR!G38 + CENT!G38 + FLA!G38 + MIDA!G38 + MIDW!G38 + NE!G38 + NY!G38 + NW!G38 + SE!G38 + SW!G38 + TEN!G38 + TEX!G38</f>
        <v>205.93730853999998</v>
      </c>
      <c r="H38" s="10">
        <f xml:space="preserve"> 0 + CAL!H38 + CAR!H38 + CENT!H38 + FLA!H38 + MIDA!H38 + MIDW!H38 + NE!H38 + NY!H38 + NW!H38 + SE!H38 + SW!H38 + TEN!H38 + TEX!H38</f>
        <v>218.15327883</v>
      </c>
      <c r="I38" s="10">
        <f xml:space="preserve"> 0 + CAL!I38 + CAR!I38 + CENT!I38 + FLA!I38 + MIDA!I38 + MIDW!I38 + NE!I38 + NY!I38 + NW!I38 + SE!I38 + SW!I38 + TEN!I38 + TEX!I38</f>
        <v>234.93011133999997</v>
      </c>
      <c r="J38" s="10">
        <f xml:space="preserve"> 0 + CAL!J38 + CAR!J38 + CENT!J38 + FLA!J38 + MIDA!J38 + MIDW!J38 + NE!J38 + NY!J38 + NW!J38 + SE!J38 + SW!J38 + TEN!J38 + TEX!J38</f>
        <v>250.41557970999997</v>
      </c>
      <c r="K38" s="10">
        <f xml:space="preserve"> 0 + CAL!K38 + CAR!K38 + CENT!K38 + FLA!K38 + MIDA!K38 + MIDW!K38 + NE!K38 + NY!K38 + NW!K38 + SE!K38 + SW!K38 + TEN!K38 + TEX!K38</f>
        <v>261.76077781999999</v>
      </c>
      <c r="L38" s="10">
        <f xml:space="preserve"> 0 + CAL!L38 + CAR!L38 + CENT!L38 + FLA!L38 + MIDA!L38 + MIDW!L38 + NE!L38 + NY!L38 + NW!L38 + SE!L38 + SW!L38 + TEN!L38 + TEX!L38</f>
        <v>274.50188814000001</v>
      </c>
      <c r="M38" s="10">
        <f xml:space="preserve"> 0 + CAL!M38 + CAR!M38 + CENT!M38 + FLA!M38 + MIDA!M38 + MIDW!M38 + NE!M38 + NY!M38 + NW!M38 + SE!M38 + SW!M38 + TEN!M38 + TEX!M38</f>
        <v>290.33563019000002</v>
      </c>
      <c r="N38" s="10">
        <f xml:space="preserve"> 0 + CAL!N38 + CAR!N38 + CENT!N38 + FLA!N38 + MIDA!N38 + MIDW!N38 + NE!N38 + NY!N38 + NW!N38 + SE!N38 + SW!N38 + TEN!N38 + TEX!N38</f>
        <v>306.62334249000003</v>
      </c>
      <c r="O38" s="10">
        <f xml:space="preserve"> 0 + CAL!O38 + CAR!O38 + CENT!O38 + FLA!O38 + MIDA!O38 + MIDW!O38 + NE!O38 + NY!O38 + NW!O38 + SE!O38 + SW!O38 + TEN!O38 + TEX!O38</f>
        <v>323.73207172999992</v>
      </c>
      <c r="P38" s="10">
        <f xml:space="preserve"> 0 + CAL!P38 + CAR!P38 + CENT!P38 + FLA!P38 + MIDA!P38 + MIDW!P38 + NE!P38 + NY!P38 + NW!P38 + SE!P38 + SW!P38 + TEN!P38 + TEX!P38</f>
        <v>350.52621678000003</v>
      </c>
      <c r="Q38" s="10">
        <f xml:space="preserve"> 0 + CAL!Q38 + CAR!Q38 + CENT!Q38 + FLA!Q38 + MIDA!Q38 + MIDW!Q38 + NE!Q38 + NY!Q38 + NW!Q38 + SE!Q38 + SW!Q38 + TEN!Q38 + TEX!Q38</f>
        <v>380.63435806999996</v>
      </c>
      <c r="R38" s="10">
        <f xml:space="preserve"> 0 + CAL!R38 + CAR!R38 + CENT!R38 + FLA!R38 + MIDA!R38 + MIDW!R38 + NE!R38 + NY!R38 + NW!R38 + SE!R38 + SW!R38 + TEN!R38 + TEX!R38</f>
        <v>409.87387690000003</v>
      </c>
      <c r="S38" s="10">
        <f xml:space="preserve"> 0 + CAL!S38 + CAR!S38 + CENT!S38 + FLA!S38 + MIDA!S38 + MIDW!S38 + NE!S38 + NY!S38 + NW!S38 + SE!S38 + SW!S38 + TEN!S38 + TEX!S38</f>
        <v>426.82220690000003</v>
      </c>
      <c r="T38" s="10">
        <f xml:space="preserve"> 0 + CAL!T38 + CAR!T38 + CENT!T38 + FLA!T38 + MIDA!T38 + MIDW!T38 + NE!T38 + NY!T38 + NW!T38 + SE!T38 + SW!T38 + TEN!T38 + TEX!T38</f>
        <v>443.75275170999998</v>
      </c>
      <c r="U38" s="10">
        <f xml:space="preserve"> 0 + CAL!U38 + CAR!U38 + CENT!U38 + FLA!U38 + MIDA!U38 + MIDW!U38 + NE!U38 + NY!U38 + NW!U38 + SE!U38 + SW!U38 + TEN!U38 + TEX!U38</f>
        <v>464.12276330999998</v>
      </c>
      <c r="V38" s="10">
        <f xml:space="preserve"> 0 + CAL!V38 + CAR!V38 + CENT!V38 + FLA!V38 + MIDA!V38 + MIDW!V38 + NE!V38 + NY!V38 + NW!V38 + SE!V38 + SW!V38 + TEN!V38 + TEX!V38</f>
        <v>492.10091611000001</v>
      </c>
      <c r="W38" s="10">
        <f xml:space="preserve"> 0 + CAL!W38 + CAR!W38 + CENT!W38 + FLA!W38 + MIDA!W38 + MIDW!W38 + NE!W38 + NY!W38 + NW!W38 + SE!W38 + SW!W38 + TEN!W38 + TEX!W38</f>
        <v>520.93250664999994</v>
      </c>
      <c r="X38" s="10">
        <f xml:space="preserve"> 0 + CAL!X38 + CAR!X38 + CENT!X38 + FLA!X38 + MIDA!X38 + MIDW!X38 + NE!X38 + NY!X38 + NW!X38 + SE!X38 + SW!X38 + TEN!X38 + TEX!X38</f>
        <v>549.60002996000003</v>
      </c>
      <c r="Y38" s="10">
        <f xml:space="preserve"> 0 + CAL!Y38 + CAR!Y38 + CENT!Y38 + FLA!Y38 + MIDA!Y38 + MIDW!Y38 + NE!Y38 + NY!Y38 + NW!Y38 + SE!Y38 + SW!Y38 + TEN!Y38 + TEX!Y38</f>
        <v>581.04103679000002</v>
      </c>
      <c r="Z38" s="10">
        <f xml:space="preserve"> 0 + CAL!Z38 + CAR!Z38 + CENT!Z38 + FLA!Z38 + MIDA!Z38 + MIDW!Z38 + NE!Z38 + NY!Z38 + NW!Z38 + SE!Z38 + SW!Z38 + TEN!Z38 + TEX!Z38</f>
        <v>614.53524543000003</v>
      </c>
      <c r="AA38" s="10">
        <f xml:space="preserve"> 0 + CAL!AA38 + CAR!AA38 + CENT!AA38 + FLA!AA38 + MIDA!AA38 + MIDW!AA38 + NE!AA38 + NY!AA38 + NW!AA38 + SE!AA38 + SW!AA38 + TEN!AA38 + TEX!AA38</f>
        <v>650.26950903000011</v>
      </c>
      <c r="AB38" s="10">
        <f xml:space="preserve"> 0 + CAL!AB38 + CAR!AB38 + CENT!AB38 + FLA!AB38 + MIDA!AB38 + MIDW!AB38 + NE!AB38 + NY!AB38 + NW!AB38 + SE!AB38 + SW!AB38 + TEN!AB38 + TEX!AB38</f>
        <v>688.05219662000002</v>
      </c>
      <c r="AC38" s="10">
        <f xml:space="preserve"> 0 + CAL!AC38 + CAR!AC38 + CENT!AC38 + FLA!AC38 + MIDA!AC38 + MIDW!AC38 + NE!AC38 + NY!AC38 + NW!AC38 + SE!AC38 + SW!AC38 + TEN!AC38 + TEX!AC38</f>
        <v>728.2539192700001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114555.15285413001</v>
      </c>
      <c r="D39" s="10">
        <f xml:space="preserve"> 0 + CAL!D39 + CAR!D39 + CENT!D39 + FLA!D39 + MIDA!D39 + MIDW!D39 + NE!D39 + NY!D39 + NW!D39 + SE!D39 + SW!D39 + TEN!D39 + TEX!D39</f>
        <v>111692.93690156</v>
      </c>
      <c r="E39" s="10">
        <f xml:space="preserve"> 0 + CAL!E39 + CAR!E39 + CENT!E39 + FLA!E39 + MIDA!E39 + MIDW!E39 + NE!E39 + NY!E39 + NW!E39 + SE!E39 + SW!E39 + TEN!E39 + TEX!E39</f>
        <v>108900.61354198001</v>
      </c>
      <c r="F39" s="10">
        <f xml:space="preserve"> 0 + CAL!F39 + CAR!F39 + CENT!F39 + FLA!F39 + MIDA!F39 + MIDW!F39 + NE!F39 + NY!F39 + NW!F39 + SE!F39 + SW!F39 + TEN!F39 + TEX!F39</f>
        <v>106178.14468010001</v>
      </c>
      <c r="G39" s="10">
        <f xml:space="preserve"> 0 + CAL!G39 + CAR!G39 + CENT!G39 + FLA!G39 + MIDA!G39 + MIDW!G39 + NE!G39 + NY!G39 + NW!G39 + SE!G39 + SW!G39 + TEN!G39 + TEX!G39</f>
        <v>103538.38491282998</v>
      </c>
      <c r="H39" s="10">
        <f xml:space="preserve"> 0 + CAL!H39 + CAR!H39 + CENT!H39 + FLA!H39 + MIDA!H39 + MIDW!H39 + NE!H39 + NY!H39 + NW!H39 + SE!H39 + SW!H39 + TEN!H39 + TEX!H39</f>
        <v>100950.03316338001</v>
      </c>
      <c r="I39" s="10">
        <f xml:space="preserve"> 0 + CAL!I39 + CAR!I39 + CENT!I39 + FLA!I39 + MIDA!I39 + MIDW!I39 + NE!I39 + NY!I39 + NW!I39 + SE!I39 + SW!I39 + TEN!I39 + TEX!I39</f>
        <v>98426.311108350012</v>
      </c>
      <c r="J39" s="10">
        <f xml:space="preserve"> 0 + CAL!J39 + CAR!J39 + CENT!J39 + FLA!J39 + MIDA!J39 + MIDW!J39 + NE!J39 + NY!J39 + NW!J39 + SE!J39 + SW!J39 + TEN!J39 + TEX!J39</f>
        <v>96001.952573890012</v>
      </c>
      <c r="K39" s="10">
        <f xml:space="preserve"> 0 + CAL!K39 + CAR!K39 + CENT!K39 + FLA!K39 + MIDA!K39 + MIDW!K39 + NE!K39 + NY!K39 + NW!K39 + SE!K39 + SW!K39 + TEN!K39 + TEX!K39</f>
        <v>93802.836092000012</v>
      </c>
      <c r="L39" s="10">
        <f xml:space="preserve"> 0 + CAL!L39 + CAR!L39 + CENT!L39 + FLA!L39 + MIDA!L39 + MIDW!L39 + NE!L39 + NY!L39 + NW!L39 + SE!L39 + SW!L39 + TEN!L39 + TEX!L39</f>
        <v>91629.583979790012</v>
      </c>
      <c r="M39" s="10">
        <f xml:space="preserve"> 0 + CAL!M39 + CAR!M39 + CENT!M39 + FLA!M39 + MIDA!M39 + MIDW!M39 + NE!M39 + NY!M39 + NW!M39 + SE!M39 + SW!M39 + TEN!M39 + TEX!M39</f>
        <v>93067.213568510022</v>
      </c>
      <c r="N39" s="10">
        <f xml:space="preserve"> 0 + CAL!N39 + CAR!N39 + CENT!N39 + FLA!N39 + MIDA!N39 + MIDW!N39 + NE!N39 + NY!N39 + NW!N39 + SE!N39 + SW!N39 + TEN!N39 + TEX!N39</f>
        <v>98137.01161690001</v>
      </c>
      <c r="O39" s="10">
        <f xml:space="preserve"> 0 + CAL!O39 + CAR!O39 + CENT!O39 + FLA!O39 + MIDA!O39 + MIDW!O39 + NE!O39 + NY!O39 + NW!O39 + SE!O39 + SW!O39 + TEN!O39 + TEX!O39</f>
        <v>115039.56269764004</v>
      </c>
      <c r="P39" s="10">
        <f xml:space="preserve"> 0 + CAL!P39 + CAR!P39 + CENT!P39 + FLA!P39 + MIDA!P39 + MIDW!P39 + NE!P39 + NY!P39 + NW!P39 + SE!P39 + SW!P39 + TEN!P39 + TEX!P39</f>
        <v>132577.06101671001</v>
      </c>
      <c r="Q39" s="10">
        <f xml:space="preserve"> 0 + CAL!Q39 + CAR!Q39 + CENT!Q39 + FLA!Q39 + MIDA!Q39 + MIDW!Q39 + NE!Q39 + NY!Q39 + NW!Q39 + SE!Q39 + SW!Q39 + TEN!Q39 + TEX!Q39</f>
        <v>149717.10217468999</v>
      </c>
      <c r="R39" s="10">
        <f xml:space="preserve"> 0 + CAL!R39 + CAR!R39 + CENT!R39 + FLA!R39 + MIDA!R39 + MIDW!R39 + NE!R39 + NY!R39 + NW!R39 + SE!R39 + SW!R39 + TEN!R39 + TEX!R39</f>
        <v>164749.17111930004</v>
      </c>
      <c r="S39" s="10">
        <f xml:space="preserve"> 0 + CAL!S39 + CAR!S39 + CENT!S39 + FLA!S39 + MIDA!S39 + MIDW!S39 + NE!S39 + NY!S39 + NW!S39 + SE!S39 + SW!S39 + TEN!S39 + TEX!S39</f>
        <v>175835.84217679</v>
      </c>
      <c r="T39" s="10">
        <f xml:space="preserve"> 0 + CAL!T39 + CAR!T39 + CENT!T39 + FLA!T39 + MIDA!T39 + MIDW!T39 + NE!T39 + NY!T39 + NW!T39 + SE!T39 + SW!T39 + TEN!T39 + TEX!T39</f>
        <v>187129.72355741001</v>
      </c>
      <c r="U39" s="10">
        <f xml:space="preserve"> 0 + CAL!U39 + CAR!U39 + CENT!U39 + FLA!U39 + MIDA!U39 + MIDW!U39 + NE!U39 + NY!U39 + NW!U39 + SE!U39 + SW!U39 + TEN!U39 + TEX!U39</f>
        <v>198103.05541642004</v>
      </c>
      <c r="V39" s="10">
        <f xml:space="preserve"> 0 + CAL!V39 + CAR!V39 + CENT!V39 + FLA!V39 + MIDA!V39 + MIDW!V39 + NE!V39 + NY!V39 + NW!V39 + SE!V39 + SW!V39 + TEN!V39 + TEX!V39</f>
        <v>217800.10326676001</v>
      </c>
      <c r="W39" s="10">
        <f xml:space="preserve"> 0 + CAL!W39 + CAR!W39 + CENT!W39 + FLA!W39 + MIDA!W39 + MIDW!W39 + NE!W39 + NY!W39 + NW!W39 + SE!W39 + SW!W39 + TEN!W39 + TEX!W39</f>
        <v>239116.51825995999</v>
      </c>
      <c r="X39" s="10">
        <f xml:space="preserve"> 0 + CAL!X39 + CAR!X39 + CENT!X39 + FLA!X39 + MIDA!X39 + MIDW!X39 + NE!X39 + NY!X39 + NW!X39 + SE!X39 + SW!X39 + TEN!X39 + TEX!X39</f>
        <v>256802.62189941999</v>
      </c>
      <c r="Y39" s="10">
        <f xml:space="preserve"> 0 + CAL!Y39 + CAR!Y39 + CENT!Y39 + FLA!Y39 + MIDA!Y39 + MIDW!Y39 + NE!Y39 + NY!Y39 + NW!Y39 + SE!Y39 + SW!Y39 + TEN!Y39 + TEX!Y39</f>
        <v>277374.43308623997</v>
      </c>
      <c r="Z39" s="10">
        <f xml:space="preserve"> 0 + CAL!Z39 + CAR!Z39 + CENT!Z39 + FLA!Z39 + MIDA!Z39 + MIDW!Z39 + NE!Z39 + NY!Z39 + NW!Z39 + SE!Z39 + SW!Z39 + TEN!Z39 + TEX!Z39</f>
        <v>304321.44114981004</v>
      </c>
      <c r="AA39" s="10">
        <f xml:space="preserve"> 0 + CAL!AA39 + CAR!AA39 + CENT!AA39 + FLA!AA39 + MIDA!AA39 + MIDW!AA39 + NE!AA39 + NY!AA39 + NW!AA39 + SE!AA39 + SW!AA39 + TEN!AA39 + TEX!AA39</f>
        <v>347719.49125014996</v>
      </c>
      <c r="AB39" s="10">
        <f xml:space="preserve"> 0 + CAL!AB39 + CAR!AB39 + CENT!AB39 + FLA!AB39 + MIDA!AB39 + MIDW!AB39 + NE!AB39 + NY!AB39 + NW!AB39 + SE!AB39 + SW!AB39 + TEN!AB39 + TEX!AB39</f>
        <v>388912.74986621999</v>
      </c>
      <c r="AC39" s="10">
        <f xml:space="preserve"> 0 + CAL!AC39 + CAR!AC39 + CENT!AC39 + FLA!AC39 + MIDA!AC39 + MIDW!AC39 + NE!AC39 + NY!AC39 + NW!AC39 + SE!AC39 + SW!AC39 + TEN!AC39 + TEX!AC39</f>
        <v>429150.49712794006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757640231.28262138</v>
      </c>
      <c r="D40" s="10">
        <f xml:space="preserve"> 0 + CAL!D40 + CAR!D40 + CENT!D40 + FLA!D40 + MIDA!D40 + MIDW!D40 + NE!D40 + NY!D40 + NW!D40 + SE!D40 + SW!D40 + TEN!D40 + TEX!D40</f>
        <v>738712135.28175473</v>
      </c>
      <c r="E40" s="10">
        <f xml:space="preserve"> 0 + CAL!E40 + CAR!E40 + CENT!E40 + FLA!E40 + MIDA!E40 + MIDW!E40 + NE!E40 + NY!E40 + NW!E40 + SE!E40 + SW!E40 + TEN!E40 + TEX!E40</f>
        <v>720242410.81307554</v>
      </c>
      <c r="F40" s="10">
        <f xml:space="preserve"> 0 + CAL!F40 + CAR!F40 + CENT!F40 + FLA!F40 + MIDA!F40 + MIDW!F40 + NE!F40 + NY!F40 + NW!F40 + SE!F40 + SW!F40 + TEN!F40 + TEX!F40</f>
        <v>702236651.94348729</v>
      </c>
      <c r="G40" s="10">
        <f xml:space="preserve"> 0 + CAL!G40 + CAR!G40 + CENT!G40 + FLA!G40 + MIDA!G40 + MIDW!G40 + NE!G40 + NY!G40 + NW!G40 + SE!G40 + SW!G40 + TEN!G40 + TEX!G40</f>
        <v>684766826.64978337</v>
      </c>
      <c r="H40" s="10">
        <f xml:space="preserve"> 0 + CAL!H40 + CAR!H40 + CENT!H40 + FLA!H40 + MIDA!H40 + MIDW!H40 + NE!H40 + NY!H40 + NW!H40 + SE!H40 + SW!H40 + TEN!H40 + TEX!H40</f>
        <v>667647740.10407007</v>
      </c>
      <c r="I40" s="10">
        <f xml:space="preserve"> 0 + CAL!I40 + CAR!I40 + CENT!I40 + FLA!I40 + MIDA!I40 + MIDW!I40 + NE!I40 + NY!I40 + NW!I40 + SE!I40 + SW!I40 + TEN!I40 + TEX!I40</f>
        <v>650956733.2919755</v>
      </c>
      <c r="J40" s="10">
        <f xml:space="preserve"> 0 + CAL!J40 + CAR!J40 + CENT!J40 + FLA!J40 + MIDA!J40 + MIDW!J40 + NE!J40 + NY!J40 + NW!J40 + SE!J40 + SW!J40 + TEN!J40 + TEX!J40</f>
        <v>634801329.60977101</v>
      </c>
      <c r="K40" s="10">
        <f xml:space="preserve"> 0 + CAL!K40 + CAR!K40 + CENT!K40 + FLA!K40 + MIDA!K40 + MIDW!K40 + NE!K40 + NY!K40 + NW!K40 + SE!K40 + SW!K40 + TEN!K40 + TEX!K40</f>
        <v>620308561.9059819</v>
      </c>
      <c r="L40" s="10">
        <f xml:space="preserve"> 0 + CAL!L40 + CAR!L40 + CENT!L40 + FLA!L40 + MIDA!L40 + MIDW!L40 + NE!L40 + NY!L40 + NW!L40 + SE!L40 + SW!L40 + TEN!L40 + TEX!L40</f>
        <v>606103283.96029639</v>
      </c>
      <c r="M40" s="10">
        <f xml:space="preserve"> 0 + CAL!M40 + CAR!M40 + CENT!M40 + FLA!M40 + MIDA!M40 + MIDW!M40 + NE!M40 + NY!M40 + NW!M40 + SE!M40 + SW!M40 + TEN!M40 + TEX!M40</f>
        <v>619730553.22388756</v>
      </c>
      <c r="N40" s="10">
        <f xml:space="preserve"> 0 + CAL!N40 + CAR!N40 + CENT!N40 + FLA!N40 + MIDA!N40 + MIDW!N40 + NE!N40 + NY!N40 + NW!N40 + SE!N40 + SW!N40 + TEN!N40 + TEX!N40</f>
        <v>659570074.43324637</v>
      </c>
      <c r="O40" s="10">
        <f xml:space="preserve"> 0 + CAL!O40 + CAR!O40 + CENT!O40 + FLA!O40 + MIDA!O40 + MIDW!O40 + NE!O40 + NY!O40 + NW!O40 + SE!O40 + SW!O40 + TEN!O40 + TEX!O40</f>
        <v>785187642.29619455</v>
      </c>
      <c r="P40" s="10">
        <f xml:space="preserve"> 0 + CAL!P40 + CAR!P40 + CENT!P40 + FLA!P40 + MIDA!P40 + MIDW!P40 + NE!P40 + NY!P40 + NW!P40 + SE!P40 + SW!P40 + TEN!P40 + TEX!P40</f>
        <v>916003306.25795436</v>
      </c>
      <c r="Q40" s="10">
        <f xml:space="preserve"> 0 + CAL!Q40 + CAR!Q40 + CENT!Q40 + FLA!Q40 + MIDA!Q40 + MIDW!Q40 + NE!Q40 + NY!Q40 + NW!Q40 + SE!Q40 + SW!Q40 + TEN!Q40 + TEX!Q40</f>
        <v>1043549017.3378584</v>
      </c>
      <c r="R40" s="10">
        <f xml:space="preserve"> 0 + CAL!R40 + CAR!R40 + CENT!R40 + FLA!R40 + MIDA!R40 + MIDW!R40 + NE!R40 + NY!R40 + NW!R40 + SE!R40 + SW!R40 + TEN!R40 + TEX!R40</f>
        <v>1154829414.6425784</v>
      </c>
      <c r="S40" s="10">
        <f xml:space="preserve"> 0 + CAL!S40 + CAR!S40 + CENT!S40 + FLA!S40 + MIDA!S40 + MIDW!S40 + NE!S40 + NY!S40 + NW!S40 + SE!S40 + SW!S40 + TEN!S40 + TEX!S40</f>
        <v>1235624698.877713</v>
      </c>
      <c r="T40" s="10">
        <f xml:space="preserve"> 0 + CAL!T40 + CAR!T40 + CENT!T40 + FLA!T40 + MIDA!T40 + MIDW!T40 + NE!T40 + NY!T40 + NW!T40 + SE!T40 + SW!T40 + TEN!T40 + TEX!T40</f>
        <v>1316764917.8244171</v>
      </c>
      <c r="U40" s="10">
        <f xml:space="preserve"> 0 + CAL!U40 + CAR!U40 + CENT!U40 + FLA!U40 + MIDA!U40 + MIDW!U40 + NE!U40 + NY!U40 + NW!U40 + SE!U40 + SW!U40 + TEN!U40 + TEX!U40</f>
        <v>1396790420.3442805</v>
      </c>
      <c r="V40" s="10">
        <f xml:space="preserve"> 0 + CAL!V40 + CAR!V40 + CENT!V40 + FLA!V40 + MIDA!V40 + MIDW!V40 + NE!V40 + NY!V40 + NW!V40 + SE!V40 + SW!V40 + TEN!V40 + TEX!V40</f>
        <v>1544229649.1221004</v>
      </c>
      <c r="W40" s="10">
        <f xml:space="preserve"> 0 + CAL!W40 + CAR!W40 + CENT!W40 + FLA!W40 + MIDA!W40 + MIDW!W40 + NE!W40 + NY!W40 + NW!W40 + SE!W40 + SW!W40 + TEN!W40 + TEX!W40</f>
        <v>1699576573.7354548</v>
      </c>
      <c r="X40" s="10">
        <f xml:space="preserve"> 0 + CAL!X40 + CAR!X40 + CENT!X40 + FLA!X40 + MIDA!X40 + MIDW!X40 + NE!X40 + NY!X40 + NW!X40 + SE!X40 + SW!X40 + TEN!X40 + TEX!X40</f>
        <v>1834864481.915102</v>
      </c>
      <c r="Y40" s="10">
        <f xml:space="preserve"> 0 + CAL!Y40 + CAR!Y40 + CENT!Y40 + FLA!Y40 + MIDA!Y40 + MIDW!Y40 + NE!Y40 + NY!Y40 + NW!Y40 + SE!Y40 + SW!Y40 + TEN!Y40 + TEX!Y40</f>
        <v>1986644541.2890399</v>
      </c>
      <c r="Z40" s="10">
        <f xml:space="preserve"> 0 + CAL!Z40 + CAR!Z40 + CENT!Z40 + FLA!Z40 + MIDA!Z40 + MIDW!Z40 + NE!Z40 + NY!Z40 + NW!Z40 + SE!Z40 + SW!Z40 + TEN!Z40 + TEX!Z40</f>
        <v>2178582365.6849465</v>
      </c>
      <c r="AA40" s="10">
        <f xml:space="preserve"> 0 + CAL!AA40 + CAR!AA40 + CENT!AA40 + FLA!AA40 + MIDA!AA40 + MIDW!AA40 + NE!AA40 + NY!AA40 + NW!AA40 + SE!AA40 + SW!AA40 + TEN!AA40 + TEX!AA40</f>
        <v>2461224711.5807037</v>
      </c>
      <c r="AB40" s="10">
        <f xml:space="preserve"> 0 + CAL!AB40 + CAR!AB40 + CENT!AB40 + FLA!AB40 + MIDA!AB40 + MIDW!AB40 + NE!AB40 + NY!AB40 + NW!AB40 + SE!AB40 + SW!AB40 + TEN!AB40 + TEX!AB40</f>
        <v>2728639818.7780747</v>
      </c>
      <c r="AC40" s="10">
        <f xml:space="preserve"> 0 + CAL!AC40 + CAR!AC40 + CENT!AC40 + FLA!AC40 + MIDA!AC40 + MIDW!AC40 + NE!AC40 + NY!AC40 + NW!AC40 + SE!AC40 + SW!AC40 + TEN!AC40 + TEX!AC40</f>
        <v>2991204717.4629574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757640231.28262138</v>
      </c>
      <c r="D41" s="10">
        <f xml:space="preserve"> 0 + CAL!D41 + CAR!D41 + CENT!D41 + FLA!D41 + MIDA!D41 + MIDW!D41 + NE!D41 + NY!D41 + NW!D41 + SE!D41 + SW!D41 + TEN!D41 + TEX!D41</f>
        <v>738712135.28175473</v>
      </c>
      <c r="E41" s="10">
        <f xml:space="preserve"> 0 + CAL!E41 + CAR!E41 + CENT!E41 + FLA!E41 + MIDA!E41 + MIDW!E41 + NE!E41 + NY!E41 + NW!E41 + SE!E41 + SW!E41 + TEN!E41 + TEX!E41</f>
        <v>720242410.81307554</v>
      </c>
      <c r="F41" s="10">
        <f xml:space="preserve"> 0 + CAL!F41 + CAR!F41 + CENT!F41 + FLA!F41 + MIDA!F41 + MIDW!F41 + NE!F41 + NY!F41 + NW!F41 + SE!F41 + SW!F41 + TEN!F41 + TEX!F41</f>
        <v>702236651.94348729</v>
      </c>
      <c r="G41" s="10">
        <f xml:space="preserve"> 0 + CAL!G41 + CAR!G41 + CENT!G41 + FLA!G41 + MIDA!G41 + MIDW!G41 + NE!G41 + NY!G41 + NW!G41 + SE!G41 + SW!G41 + TEN!G41 + TEX!G41</f>
        <v>684766826.64978337</v>
      </c>
      <c r="H41" s="10">
        <f xml:space="preserve"> 0 + CAL!H41 + CAR!H41 + CENT!H41 + FLA!H41 + MIDA!H41 + MIDW!H41 + NE!H41 + NY!H41 + NW!H41 + SE!H41 + SW!H41 + TEN!H41 + TEX!H41</f>
        <v>667647740.10407007</v>
      </c>
      <c r="I41" s="10">
        <f xml:space="preserve"> 0 + CAL!I41 + CAR!I41 + CENT!I41 + FLA!I41 + MIDA!I41 + MIDW!I41 + NE!I41 + NY!I41 + NW!I41 + SE!I41 + SW!I41 + TEN!I41 + TEX!I41</f>
        <v>650956733.2919755</v>
      </c>
      <c r="J41" s="10">
        <f xml:space="preserve"> 0 + CAL!J41 + CAR!J41 + CENT!J41 + FLA!J41 + MIDA!J41 + MIDW!J41 + NE!J41 + NY!J41 + NW!J41 + SE!J41 + SW!J41 + TEN!J41 + TEX!J41</f>
        <v>634801329.60977101</v>
      </c>
      <c r="K41" s="10">
        <f xml:space="preserve"> 0 + CAL!K41 + CAR!K41 + CENT!K41 + FLA!K41 + MIDA!K41 + MIDW!K41 + NE!K41 + NY!K41 + NW!K41 + SE!K41 + SW!K41 + TEN!K41 + TEX!K41</f>
        <v>620308561.9059819</v>
      </c>
      <c r="L41" s="10">
        <f xml:space="preserve"> 0 + CAL!L41 + CAR!L41 + CENT!L41 + FLA!L41 + MIDA!L41 + MIDW!L41 + NE!L41 + NY!L41 + NW!L41 + SE!L41 + SW!L41 + TEN!L41 + TEX!L41</f>
        <v>606103283.96029639</v>
      </c>
      <c r="M41" s="10">
        <f xml:space="preserve"> 0 + CAL!M41 + CAR!M41 + CENT!M41 + FLA!M41 + MIDA!M41 + MIDW!M41 + NE!M41 + NY!M41 + NW!M41 + SE!M41 + SW!M41 + TEN!M41 + TEX!M41</f>
        <v>619730553.22388756</v>
      </c>
      <c r="N41" s="10">
        <f xml:space="preserve"> 0 + CAL!N41 + CAR!N41 + CENT!N41 + FLA!N41 + MIDA!N41 + MIDW!N41 + NE!N41 + NY!N41 + NW!N41 + SE!N41 + SW!N41 + TEN!N41 + TEX!N41</f>
        <v>659570074.43324637</v>
      </c>
      <c r="O41" s="10">
        <f xml:space="preserve"> 0 + CAL!O41 + CAR!O41 + CENT!O41 + FLA!O41 + MIDA!O41 + MIDW!O41 + NE!O41 + NY!O41 + NW!O41 + SE!O41 + SW!O41 + TEN!O41 + TEX!O41</f>
        <v>785187642.29619455</v>
      </c>
      <c r="P41" s="10">
        <f xml:space="preserve"> 0 + CAL!P41 + CAR!P41 + CENT!P41 + FLA!P41 + MIDA!P41 + MIDW!P41 + NE!P41 + NY!P41 + NW!P41 + SE!P41 + SW!P41 + TEN!P41 + TEX!P41</f>
        <v>916003306.25795436</v>
      </c>
      <c r="Q41" s="10">
        <f xml:space="preserve"> 0 + CAL!Q41 + CAR!Q41 + CENT!Q41 + FLA!Q41 + MIDA!Q41 + MIDW!Q41 + NE!Q41 + NY!Q41 + NW!Q41 + SE!Q41 + SW!Q41 + TEN!Q41 + TEX!Q41</f>
        <v>1043549017.3378584</v>
      </c>
      <c r="R41" s="10">
        <f xml:space="preserve"> 0 + CAL!R41 + CAR!R41 + CENT!R41 + FLA!R41 + MIDA!R41 + MIDW!R41 + NE!R41 + NY!R41 + NW!R41 + SE!R41 + SW!R41 + TEN!R41 + TEX!R41</f>
        <v>1154829414.6425784</v>
      </c>
      <c r="S41" s="10">
        <f xml:space="preserve"> 0 + CAL!S41 + CAR!S41 + CENT!S41 + FLA!S41 + MIDA!S41 + MIDW!S41 + NE!S41 + NY!S41 + NW!S41 + SE!S41 + SW!S41 + TEN!S41 + TEX!S41</f>
        <v>1235624698.877713</v>
      </c>
      <c r="T41" s="10">
        <f xml:space="preserve"> 0 + CAL!T41 + CAR!T41 + CENT!T41 + FLA!T41 + MIDA!T41 + MIDW!T41 + NE!T41 + NY!T41 + NW!T41 + SE!T41 + SW!T41 + TEN!T41 + TEX!T41</f>
        <v>1316764917.8244171</v>
      </c>
      <c r="U41" s="10">
        <f xml:space="preserve"> 0 + CAL!U41 + CAR!U41 + CENT!U41 + FLA!U41 + MIDA!U41 + MIDW!U41 + NE!U41 + NY!U41 + NW!U41 + SE!U41 + SW!U41 + TEN!U41 + TEX!U41</f>
        <v>1396790420.3442805</v>
      </c>
      <c r="V41" s="10">
        <f xml:space="preserve"> 0 + CAL!V41 + CAR!V41 + CENT!V41 + FLA!V41 + MIDA!V41 + MIDW!V41 + NE!V41 + NY!V41 + NW!V41 + SE!V41 + SW!V41 + TEN!V41 + TEX!V41</f>
        <v>1544229649.1221004</v>
      </c>
      <c r="W41" s="10">
        <f xml:space="preserve"> 0 + CAL!W41 + CAR!W41 + CENT!W41 + FLA!W41 + MIDA!W41 + MIDW!W41 + NE!W41 + NY!W41 + NW!W41 + SE!W41 + SW!W41 + TEN!W41 + TEX!W41</f>
        <v>1699576573.7354548</v>
      </c>
      <c r="X41" s="10">
        <f xml:space="preserve"> 0 + CAL!X41 + CAR!X41 + CENT!X41 + FLA!X41 + MIDA!X41 + MIDW!X41 + NE!X41 + NY!X41 + NW!X41 + SE!X41 + SW!X41 + TEN!X41 + TEX!X41</f>
        <v>1834864481.915102</v>
      </c>
      <c r="Y41" s="10">
        <f xml:space="preserve"> 0 + CAL!Y41 + CAR!Y41 + CENT!Y41 + FLA!Y41 + MIDA!Y41 + MIDW!Y41 + NE!Y41 + NY!Y41 + NW!Y41 + SE!Y41 + SW!Y41 + TEN!Y41 + TEX!Y41</f>
        <v>1986644541.2890399</v>
      </c>
      <c r="Z41" s="10">
        <f xml:space="preserve"> 0 + CAL!Z41 + CAR!Z41 + CENT!Z41 + FLA!Z41 + MIDA!Z41 + MIDW!Z41 + NE!Z41 + NY!Z41 + NW!Z41 + SE!Z41 + SW!Z41 + TEN!Z41 + TEX!Z41</f>
        <v>2178582365.6849465</v>
      </c>
      <c r="AA41" s="10">
        <f xml:space="preserve"> 0 + CAL!AA41 + CAR!AA41 + CENT!AA41 + FLA!AA41 + MIDA!AA41 + MIDW!AA41 + NE!AA41 + NY!AA41 + NW!AA41 + SE!AA41 + SW!AA41 + TEN!AA41 + TEX!AA41</f>
        <v>2461224711.5807037</v>
      </c>
      <c r="AB41" s="10">
        <f xml:space="preserve"> 0 + CAL!AB41 + CAR!AB41 + CENT!AB41 + FLA!AB41 + MIDA!AB41 + MIDW!AB41 + NE!AB41 + NY!AB41 + NW!AB41 + SE!AB41 + SW!AB41 + TEN!AB41 + TEX!AB41</f>
        <v>2728639818.7780747</v>
      </c>
      <c r="AC41" s="10">
        <f xml:space="preserve"> 0 + CAL!AC41 + CAR!AC41 + CENT!AC41 + FLA!AC41 + MIDA!AC41 + MIDW!AC41 + NE!AC41 + NY!AC41 + NW!AC41 + SE!AC41 + SW!AC41 + TEN!AC41 + TEX!AC41</f>
        <v>2991204717.4629574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131218.29012696998</v>
      </c>
      <c r="D42" s="10">
        <f xml:space="preserve"> 0 + CAL!D42 + CAR!D42 + CENT!D42 + FLA!D42 + MIDA!D42 + MIDW!D42 + NE!D42 + NY!D42 + NW!D42 + SE!D42 + SW!D42 + TEN!D42 + TEX!D42</f>
        <v>127939.75695265</v>
      </c>
      <c r="E42" s="10">
        <f xml:space="preserve"> 0 + CAL!E42 + CAR!E42 + CENT!E42 + FLA!E42 + MIDA!E42 + MIDW!E42 + NE!E42 + NY!E42 + NW!E42 + SE!E42 + SW!E42 + TEN!E42 + TEX!E42</f>
        <v>124741.24367455</v>
      </c>
      <c r="F42" s="10">
        <f xml:space="preserve"> 0 + CAL!F42 + CAR!F42 + CENT!F42 + FLA!F42 + MIDA!F42 + MIDW!F42 + NE!F42 + NY!F42 + NW!F42 + SE!F42 + SW!F42 + TEN!F42 + TEX!F42</f>
        <v>121622.76575934001</v>
      </c>
      <c r="G42" s="10">
        <f xml:space="preserve"> 0 + CAL!G42 + CAR!G42 + CENT!G42 + FLA!G42 + MIDA!G42 + MIDW!G42 + NE!G42 + NY!G42 + NW!G42 + SE!G42 + SW!G42 + TEN!G42 + TEX!G42</f>
        <v>118598.91569956997</v>
      </c>
      <c r="H42" s="10">
        <f xml:space="preserve"> 0 + CAL!H42 + CAR!H42 + CENT!H42 + FLA!H42 + MIDA!H42 + MIDW!H42 + NE!H42 + NY!H42 + NW!H42 + SE!H42 + SW!H42 + TEN!H42 + TEX!H42</f>
        <v>115634.06000914001</v>
      </c>
      <c r="I42" s="10">
        <f xml:space="preserve"> 0 + CAL!I42 + CAR!I42 + CENT!I42 + FLA!I42 + MIDA!I42 + MIDW!I42 + NE!I42 + NY!I42 + NW!I42 + SE!I42 + SW!I42 + TEN!I42 + TEX!I42</f>
        <v>112743.24143191002</v>
      </c>
      <c r="J42" s="10">
        <f xml:space="preserve"> 0 + CAL!J42 + CAR!J42 + CENT!J42 + FLA!J42 + MIDA!J42 + MIDW!J42 + NE!J42 + NY!J42 + NW!J42 + SE!J42 + SW!J42 + TEN!J42 + TEX!J42</f>
        <v>109965.01074006</v>
      </c>
      <c r="K42" s="10">
        <f xml:space="preserve"> 0 + CAL!K42 + CAR!K42 + CENT!K42 + FLA!K42 + MIDA!K42 + MIDW!K42 + NE!K42 + NY!K42 + NW!K42 + SE!K42 + SW!K42 + TEN!K42 + TEX!K42</f>
        <v>107446.53411649002</v>
      </c>
      <c r="L42" s="10">
        <f xml:space="preserve"> 0 + CAL!L42 + CAR!L42 + CENT!L42 + FLA!L42 + MIDA!L42 + MIDW!L42 + NE!L42 + NY!L42 + NW!L42 + SE!L42 + SW!L42 + TEN!L42 + TEX!L42</f>
        <v>104958.8611789</v>
      </c>
      <c r="M42" s="10">
        <f xml:space="preserve"> 0 + CAL!M42 + CAR!M42 + CENT!M42 + FLA!M42 + MIDA!M42 + MIDW!M42 + NE!M42 + NY!M42 + NW!M42 + SE!M42 + SW!M42 + TEN!M42 + TEX!M42</f>
        <v>106647.25210776001</v>
      </c>
      <c r="N42" s="10">
        <f xml:space="preserve"> 0 + CAL!N42 + CAR!N42 + CENT!N42 + FLA!N42 + MIDA!N42 + MIDW!N42 + NE!N42 + NY!N42 + NW!N42 + SE!N42 + SW!N42 + TEN!N42 + TEX!N42</f>
        <v>112518.28549685999</v>
      </c>
      <c r="O42" s="10">
        <f xml:space="preserve"> 0 + CAL!O42 + CAR!O42 + CENT!O42 + FLA!O42 + MIDA!O42 + MIDW!O42 + NE!O42 + NY!O42 + NW!O42 + SE!O42 + SW!O42 + TEN!O42 + TEX!O42</f>
        <v>132019.27620122</v>
      </c>
      <c r="P42" s="10">
        <f xml:space="preserve"> 0 + CAL!P42 + CAR!P42 + CENT!P42 + FLA!P42 + MIDA!P42 + MIDW!P42 + NE!P42 + NY!P42 + NW!P42 + SE!P42 + SW!P42 + TEN!P42 + TEX!P42</f>
        <v>152257.67019835999</v>
      </c>
      <c r="Q42" s="10">
        <f xml:space="preserve"> 0 + CAL!Q42 + CAR!Q42 + CENT!Q42 + FLA!Q42 + MIDA!Q42 + MIDW!Q42 + NE!Q42 + NY!Q42 + NW!Q42 + SE!Q42 + SW!Q42 + TEN!Q42 + TEX!Q42</f>
        <v>172034.30990008998</v>
      </c>
      <c r="R42" s="10">
        <f xml:space="preserve"> 0 + CAL!R42 + CAR!R42 + CENT!R42 + FLA!R42 + MIDA!R42 + MIDW!R42 + NE!R42 + NY!R42 + NW!R42 + SE!R42 + SW!R42 + TEN!R42 + TEX!R42</f>
        <v>189372.86023597</v>
      </c>
      <c r="S42" s="10">
        <f xml:space="preserve"> 0 + CAL!S42 + CAR!S42 + CENT!S42 + FLA!S42 + MIDA!S42 + MIDW!S42 + NE!S42 + NY!S42 + NW!S42 + SE!S42 + SW!S42 + TEN!S42 + TEX!S42</f>
        <v>202147.7219764</v>
      </c>
      <c r="T42" s="10">
        <f xml:space="preserve"> 0 + CAL!T42 + CAR!T42 + CENT!T42 + FLA!T42 + MIDA!T42 + MIDW!T42 + NE!T42 + NY!T42 + NW!T42 + SE!T42 + SW!T42 + TEN!T42 + TEX!T42</f>
        <v>215149.56690284997</v>
      </c>
      <c r="U42" s="10">
        <f xml:space="preserve"> 0 + CAL!U42 + CAR!U42 + CENT!U42 + FLA!U42 + MIDA!U42 + MIDW!U42 + NE!U42 + NY!U42 + NW!U42 + SE!U42 + SW!U42 + TEN!U42 + TEX!U42</f>
        <v>227794.39912436999</v>
      </c>
      <c r="V42" s="10">
        <f xml:space="preserve"> 0 + CAL!V42 + CAR!V42 + CENT!V42 + FLA!V42 + MIDA!V42 + MIDW!V42 + NE!V42 + NY!V42 + NW!V42 + SE!V42 + SW!V42 + TEN!V42 + TEX!V42</f>
        <v>250530.13541215003</v>
      </c>
      <c r="W42" s="10">
        <f xml:space="preserve"> 0 + CAL!W42 + CAR!W42 + CENT!W42 + FLA!W42 + MIDA!W42 + MIDW!W42 + NE!W42 + NY!W42 + NW!W42 + SE!W42 + SW!W42 + TEN!W42 + TEX!W42</f>
        <v>275092.45885124005</v>
      </c>
      <c r="X42" s="10">
        <f xml:space="preserve"> 0 + CAL!X42 + CAR!X42 + CENT!X42 + FLA!X42 + MIDA!X42 + MIDW!X42 + NE!X42 + NY!X42 + NW!X42 + SE!X42 + SW!X42 + TEN!X42 + TEX!X42</f>
        <v>295536.35210516001</v>
      </c>
      <c r="Y42" s="10">
        <f xml:space="preserve"> 0 + CAL!Y42 + CAR!Y42 + CENT!Y42 + FLA!Y42 + MIDA!Y42 + MIDW!Y42 + NE!Y42 + NY!Y42 + NW!Y42 + SE!Y42 + SW!Y42 + TEN!Y42 + TEX!Y42</f>
        <v>319259.48903420998</v>
      </c>
      <c r="Z42" s="10">
        <f xml:space="preserve"> 0 + CAL!Z42 + CAR!Z42 + CENT!Z42 + FLA!Z42 + MIDA!Z42 + MIDW!Z42 + NE!Z42 + NY!Z42 + NW!Z42 + SE!Z42 + SW!Z42 + TEN!Z42 + TEX!Z42</f>
        <v>350264.87267501006</v>
      </c>
      <c r="AA42" s="10">
        <f xml:space="preserve"> 0 + CAL!AA42 + CAR!AA42 + CENT!AA42 + FLA!AA42 + MIDA!AA42 + MIDW!AA42 + NE!AA42 + NY!AA42 + NW!AA42 + SE!AA42 + SW!AA42 + TEN!AA42 + TEX!AA42</f>
        <v>399931.28099103994</v>
      </c>
      <c r="AB42" s="10">
        <f xml:space="preserve"> 0 + CAL!AB42 + CAR!AB42 + CENT!AB42 + FLA!AB42 + MIDA!AB42 + MIDW!AB42 + NE!AB42 + NY!AB42 + NW!AB42 + SE!AB42 + SW!AB42 + TEN!AB42 + TEX!AB42</f>
        <v>447065.66615589999</v>
      </c>
      <c r="AC42" s="10">
        <f xml:space="preserve"> 0 + CAL!AC42 + CAR!AC42 + CENT!AC42 + FLA!AC42 + MIDA!AC42 + MIDW!AC42 + NE!AC42 + NY!AC42 + NW!AC42 + SE!AC42 + SW!AC42 + TEN!AC42 + TEX!AC42</f>
        <v>493120.40650820005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45.458413880000002</v>
      </c>
      <c r="D43" s="10">
        <f xml:space="preserve"> 0 + CAL!D43 + CAR!D43 + CENT!D43 + FLA!D43 + MIDA!D43 + MIDW!D43 + NE!D43 + NY!D43 + NW!D43 + SE!D43 + SW!D43 + TEN!D43 + TEX!D43</f>
        <v>88.645456230000008</v>
      </c>
      <c r="E43" s="10">
        <f xml:space="preserve"> 0 + CAL!E43 + CAR!E43 + CENT!E43 + FLA!E43 + MIDA!E43 + MIDW!E43 + NE!E43 + NY!E43 + NW!E43 + SE!E43 + SW!E43 + TEN!E43 + TEX!E43</f>
        <v>129.64363392000001</v>
      </c>
      <c r="F43" s="10">
        <f xml:space="preserve"> 0 + CAL!F43 + CAR!F43 + CENT!F43 + FLA!F43 + MIDA!F43 + MIDW!F43 + NE!F43 + NY!F43 + NW!F43 + SE!F43 + SW!F43 + TEN!F43 + TEX!F43</f>
        <v>168.53679647999999</v>
      </c>
      <c r="G43" s="10">
        <f xml:space="preserve"> 0 + CAL!G43 + CAR!G43 + CENT!G43 + FLA!G43 + MIDA!G43 + MIDW!G43 + NE!G43 + NY!G43 + NW!G43 + SE!G43 + SW!G43 + TEN!G43 + TEX!G43</f>
        <v>205.430048</v>
      </c>
      <c r="H43" s="10">
        <f xml:space="preserve"> 0 + CAL!H43 + CAR!H43 + CENT!H43 + FLA!H43 + MIDA!H43 + MIDW!H43 + NE!H43 + NY!H43 + NW!H43 + SE!H43 + SW!H43 + TEN!H43 + TEX!H43</f>
        <v>240.35318642000004</v>
      </c>
      <c r="I43" s="10">
        <f xml:space="preserve"> 0 + CAL!I43 + CAR!I43 + CENT!I43 + FLA!I43 + MIDA!I43 + MIDW!I43 + NE!I43 + NY!I43 + NW!I43 + SE!I43 + SW!I43 + TEN!I43 + TEX!I43</f>
        <v>273.40182800000002</v>
      </c>
      <c r="J43" s="10">
        <f xml:space="preserve"> 0 + CAL!J43 + CAR!J43 + CENT!J43 + FLA!J43 + MIDA!J43 + MIDW!J43 + NE!J43 + NY!J43 + NW!J43 + SE!J43 + SW!J43 + TEN!J43 + TEX!J43</f>
        <v>304.70463820999998</v>
      </c>
      <c r="K43" s="10">
        <f xml:space="preserve"> 0 + CAL!K43 + CAR!K43 + CENT!K43 + FLA!K43 + MIDA!K43 + MIDW!K43 + NE!K43 + NY!K43 + NW!K43 + SE!K43 + SW!K43 + TEN!K43 + TEX!K43</f>
        <v>334.96662343000003</v>
      </c>
      <c r="L43" s="10">
        <f xml:space="preserve"> 0 + CAL!L43 + CAR!L43 + CENT!L43 + FLA!L43 + MIDA!L43 + MIDW!L43 + NE!L43 + NY!L43 + NW!L43 + SE!L43 + SW!L43 + TEN!L43 + TEX!L43</f>
        <v>363.66197037999996</v>
      </c>
      <c r="M43" s="10">
        <f xml:space="preserve"> 0 + CAL!M43 + CAR!M43 + CENT!M43 + FLA!M43 + MIDA!M43 + MIDW!M43 + NE!M43 + NY!M43 + NW!M43 + SE!M43 + SW!M43 + TEN!M43 + TEX!M43</f>
        <v>409.02216513000002</v>
      </c>
      <c r="N43" s="10">
        <f xml:space="preserve"> 0 + CAL!N43 + CAR!N43 + CENT!N43 + FLA!N43 + MIDA!N43 + MIDW!N43 + NE!N43 + NY!N43 + NW!N43 + SE!N43 + SW!N43 + TEN!N43 + TEX!N43</f>
        <v>474.89045359000005</v>
      </c>
      <c r="O43" s="10">
        <f xml:space="preserve"> 0 + CAL!O43 + CAR!O43 + CENT!O43 + FLA!O43 + MIDA!O43 + MIDW!O43 + NE!O43 + NY!O43 + NW!O43 + SE!O43 + SW!O43 + TEN!O43 + TEX!O43</f>
        <v>612.44636098000001</v>
      </c>
      <c r="P43" s="10">
        <f xml:space="preserve"> 0 + CAL!P43 + CAR!P43 + CENT!P43 + FLA!P43 + MIDA!P43 + MIDW!P43 + NE!P43 + NY!P43 + NW!P43 + SE!P43 + SW!P43 + TEN!P43 + TEX!P43</f>
        <v>769.44277726999997</v>
      </c>
      <c r="Q43" s="10">
        <f xml:space="preserve"> 0 + CAL!Q43 + CAR!Q43 + CENT!Q43 + FLA!Q43 + MIDA!Q43 + MIDW!Q43 + NE!Q43 + NY!Q43 + NW!Q43 + SE!Q43 + SW!Q43 + TEN!Q43 + TEX!Q43</f>
        <v>939.19411560000003</v>
      </c>
      <c r="R43" s="10">
        <f xml:space="preserve"> 0 + CAL!R43 + CAR!R43 + CENT!R43 + FLA!R43 + MIDA!R43 + MIDW!R43 + NE!R43 + NY!R43 + NW!R43 + SE!R43 + SW!R43 + TEN!R43 + TEX!R43</f>
        <v>1108.6362380599999</v>
      </c>
      <c r="S43" s="10">
        <f xml:space="preserve"> 0 + CAL!S43 + CAR!S43 + CENT!S43 + FLA!S43 + MIDA!S43 + MIDW!S43 + NE!S43 + NY!S43 + NW!S43 + SE!S43 + SW!S43 + TEN!S43 + TEX!S43</f>
        <v>1260.3371928399999</v>
      </c>
      <c r="T43" s="10">
        <f xml:space="preserve"> 0 + CAL!T43 + CAR!T43 + CENT!T43 + FLA!T43 + MIDA!T43 + MIDW!T43 + NE!T43 + NY!T43 + NW!T43 + SE!T43 + SW!T43 + TEN!T43 + TEX!T43</f>
        <v>1422.1061112300001</v>
      </c>
      <c r="U43" s="10">
        <f xml:space="preserve"> 0 + CAL!U43 + CAR!U43 + CENT!U43 + FLA!U43 + MIDA!U43 + MIDW!U43 + NE!U43 + NY!U43 + NW!U43 + SE!U43 + SW!U43 + TEN!U43 + TEX!U43</f>
        <v>1592.3410792099999</v>
      </c>
      <c r="V43" s="10">
        <f xml:space="preserve"> 0 + CAL!V43 + CAR!V43 + CENT!V43 + FLA!V43 + MIDA!V43 + MIDW!V43 + NE!V43 + NY!V43 + NW!V43 + SE!V43 + SW!V43 + TEN!V43 + TEX!V43</f>
        <v>1853.0755789500001</v>
      </c>
      <c r="W43" s="10">
        <f xml:space="preserve"> 0 + CAL!W43 + CAR!W43 + CENT!W43 + FLA!W43 + MIDA!W43 + MIDW!W43 + NE!W43 + NY!W43 + NW!W43 + SE!W43 + SW!W43 + TEN!W43 + TEX!W43</f>
        <v>2141.4664829100002</v>
      </c>
      <c r="X43" s="10">
        <f xml:space="preserve"> 0 + CAL!X43 + CAR!X43 + CENT!X43 + FLA!X43 + MIDA!X43 + MIDW!X43 + NE!X43 + NY!X43 + NW!X43 + SE!X43 + SW!X43 + TEN!X43 + TEX!X43</f>
        <v>2422.0211161199995</v>
      </c>
      <c r="Y43" s="10">
        <f xml:space="preserve"> 0 + CAL!Y43 + CAR!Y43 + CENT!Y43 + FLA!Y43 + MIDA!Y43 + MIDW!Y43 + NE!Y43 + NY!Y43 + NW!Y43 + SE!Y43 + SW!Y43 + TEN!Y43 + TEX!Y43</f>
        <v>2741.5694669899999</v>
      </c>
      <c r="Z43" s="10">
        <f xml:space="preserve"> 0 + CAL!Z43 + CAR!Z43 + CENT!Z43 + FLA!Z43 + MIDA!Z43 + MIDW!Z43 + NE!Z43 + NY!Z43 + NW!Z43 + SE!Z43 + SW!Z43 + TEN!Z43 + TEX!Z43</f>
        <v>3137.1586065799997</v>
      </c>
      <c r="AA43" s="10">
        <f xml:space="preserve"> 0 + CAL!AA43 + CAR!AA43 + CENT!AA43 + FLA!AA43 + MIDA!AA43 + MIDW!AA43 + NE!AA43 + NY!AA43 + NW!AA43 + SE!AA43 + SW!AA43 + TEN!AA43 + TEX!AA43</f>
        <v>3691.8370673600007</v>
      </c>
      <c r="AB43" s="10">
        <f xml:space="preserve"> 0 + CAL!AB43 + CAR!AB43 + CENT!AB43 + FLA!AB43 + MIDA!AB43 + MIDW!AB43 + NE!AB43 + NY!AB43 + NW!AB43 + SE!AB43 + SW!AB43 + TEN!AB43 + TEX!AB43</f>
        <v>4256.6781172899991</v>
      </c>
      <c r="AC43" s="10">
        <f xml:space="preserve"> 0 + CAL!AC43 + CAR!AC43 + CENT!AC43 + FLA!AC43 + MIDA!AC43 + MIDW!AC43 + NE!AC43 + NY!AC43 + NW!AC43 + SE!AC43 + SW!AC43 + TEN!AC43 + TEX!AC43</f>
        <v>4845.7516423099996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2.2729207000000002</v>
      </c>
      <c r="D44" s="10">
        <f xml:space="preserve"> 0 + CAL!D44 + CAR!D44 + CENT!D44 + FLA!D44 + MIDA!D44 + MIDW!D44 + NE!D44 + NY!D44 + NW!D44 + SE!D44 + SW!D44 + TEN!D44 + TEX!D44</f>
        <v>2.2161363999999999</v>
      </c>
      <c r="E44" s="10">
        <f xml:space="preserve"> 0 + CAL!E44 + CAR!E44 + CENT!E44 + FLA!E44 + MIDA!E44 + MIDW!E44 + NE!E44 + NY!E44 + NW!E44 + SE!E44 + SW!E44 + TEN!E44 + TEX!E44</f>
        <v>2.1607272100000001</v>
      </c>
      <c r="F44" s="10">
        <f xml:space="preserve"> 0 + CAL!F44 + CAR!F44 + CENT!F44 + FLA!F44 + MIDA!F44 + MIDW!F44 + NE!F44 + NY!F44 + NW!F44 + SE!F44 + SW!F44 + TEN!F44 + TEX!F44</f>
        <v>2.1067099499999999</v>
      </c>
      <c r="G44" s="10">
        <f xml:space="preserve"> 0 + CAL!G44 + CAR!G44 + CENT!G44 + FLA!G44 + MIDA!G44 + MIDW!G44 + NE!G44 + NY!G44 + NW!G44 + SE!G44 + SW!G44 + TEN!G44 + TEX!G44</f>
        <v>2.0543004699999998</v>
      </c>
      <c r="H44" s="10">
        <f xml:space="preserve"> 0 + CAL!H44 + CAR!H44 + CENT!H44 + FLA!H44 + MIDA!H44 + MIDW!H44 + NE!H44 + NY!H44 + NW!H44 + SE!H44 + SW!H44 + TEN!H44 + TEX!H44</f>
        <v>2.0029432100000002</v>
      </c>
      <c r="I44" s="10">
        <f xml:space="preserve"> 0 + CAL!I44 + CAR!I44 + CENT!I44 + FLA!I44 + MIDA!I44 + MIDW!I44 + NE!I44 + NY!I44 + NW!I44 + SE!I44 + SW!I44 + TEN!I44 + TEX!I44</f>
        <v>1.9528701899999998</v>
      </c>
      <c r="J44" s="10">
        <f xml:space="preserve"> 0 + CAL!J44 + CAR!J44 + CENT!J44 + FLA!J44 + MIDA!J44 + MIDW!J44 + NE!J44 + NY!J44 + NW!J44 + SE!J44 + SW!J44 + TEN!J44 + TEX!J44</f>
        <v>1.90440399</v>
      </c>
      <c r="K44" s="10">
        <f xml:space="preserve"> 0 + CAL!K44 + CAR!K44 + CENT!K44 + FLA!K44 + MIDA!K44 + MIDW!K44 + NE!K44 + NY!K44 + NW!K44 + SE!K44 + SW!K44 + TEN!K44 + TEX!K44</f>
        <v>1.86092568</v>
      </c>
      <c r="L44" s="10">
        <f xml:space="preserve"> 0 + CAL!L44 + CAR!L44 + CENT!L44 + FLA!L44 + MIDA!L44 + MIDW!L44 + NE!L44 + NY!L44 + NW!L44 + SE!L44 + SW!L44 + TEN!L44 + TEX!L44</f>
        <v>1.8183098400000002</v>
      </c>
      <c r="M44" s="10">
        <f xml:space="preserve"> 0 + CAL!M44 + CAR!M44 + CENT!M44 + FLA!M44 + MIDA!M44 + MIDW!M44 + NE!M44 + NY!M44 + NW!M44 + SE!M44 + SW!M44 + TEN!M44 + TEX!M44</f>
        <v>1.8591916499999999</v>
      </c>
      <c r="N44" s="10">
        <f xml:space="preserve"> 0 + CAL!N44 + CAR!N44 + CENT!N44 + FLA!N44 + MIDA!N44 + MIDW!N44 + NE!N44 + NY!N44 + NW!N44 + SE!N44 + SW!N44 + TEN!N44 + TEX!N44</f>
        <v>1.97871021</v>
      </c>
      <c r="O44" s="10">
        <f xml:space="preserve"> 0 + CAL!O44 + CAR!O44 + CENT!O44 + FLA!O44 + MIDA!O44 + MIDW!O44 + NE!O44 + NY!O44 + NW!O44 + SE!O44 + SW!O44 + TEN!O44 + TEX!O44</f>
        <v>2.3555629300000001</v>
      </c>
      <c r="P44" s="10">
        <f xml:space="preserve"> 0 + CAL!P44 + CAR!P44 + CENT!P44 + FLA!P44 + MIDA!P44 + MIDW!P44 + NE!P44 + NY!P44 + NW!P44 + SE!P44 + SW!P44 + TEN!P44 + TEX!P44</f>
        <v>2.7480099300000003</v>
      </c>
      <c r="Q44" s="10">
        <f xml:space="preserve"> 0 + CAL!Q44 + CAR!Q44 + CENT!Q44 + FLA!Q44 + MIDA!Q44 + MIDW!Q44 + NE!Q44 + NY!Q44 + NW!Q44 + SE!Q44 + SW!Q44 + TEN!Q44 + TEX!Q44</f>
        <v>3.1306470399999999</v>
      </c>
      <c r="R44" s="10">
        <f xml:space="preserve"> 0 + CAL!R44 + CAR!R44 + CENT!R44 + FLA!R44 + MIDA!R44 + MIDW!R44 + NE!R44 + NY!R44 + NW!R44 + SE!R44 + SW!R44 + TEN!R44 + TEX!R44</f>
        <v>3.4644882499999996</v>
      </c>
      <c r="S44" s="10">
        <f xml:space="preserve"> 0 + CAL!S44 + CAR!S44 + CENT!S44 + FLA!S44 + MIDA!S44 + MIDW!S44 + NE!S44 + NY!S44 + NW!S44 + SE!S44 + SW!S44 + TEN!S44 + TEX!S44</f>
        <v>3.7068740899999999</v>
      </c>
      <c r="T44" s="10">
        <f xml:space="preserve"> 0 + CAL!T44 + CAR!T44 + CENT!T44 + FLA!T44 + MIDA!T44 + MIDW!T44 + NE!T44 + NY!T44 + NW!T44 + SE!T44 + SW!T44 + TEN!T44 + TEX!T44</f>
        <v>3.9502947400000008</v>
      </c>
      <c r="U44" s="10">
        <f xml:space="preserve"> 0 + CAL!U44 + CAR!U44 + CENT!U44 + FLA!U44 + MIDA!U44 + MIDW!U44 + NE!U44 + NY!U44 + NW!U44 + SE!U44 + SW!U44 + TEN!U44 + TEX!U44</f>
        <v>4.19037126</v>
      </c>
      <c r="V44" s="10">
        <f xml:space="preserve"> 0 + CAL!V44 + CAR!V44 + CENT!V44 + FLA!V44 + MIDA!V44 + MIDW!V44 + NE!V44 + NY!V44 + NW!V44 + SE!V44 + SW!V44 + TEN!V44 + TEX!V44</f>
        <v>4.6326889499999986</v>
      </c>
      <c r="W44" s="10">
        <f xml:space="preserve"> 0 + CAL!W44 + CAR!W44 + CENT!W44 + FLA!W44 + MIDA!W44 + MIDW!W44 + NE!W44 + NY!W44 + NW!W44 + SE!W44 + SW!W44 + TEN!W44 + TEX!W44</f>
        <v>5.0987297099999997</v>
      </c>
      <c r="X44" s="10">
        <f xml:space="preserve"> 0 + CAL!X44 + CAR!X44 + CENT!X44 + FLA!X44 + MIDA!X44 + MIDW!X44 + NE!X44 + NY!X44 + NW!X44 + SE!X44 + SW!X44 + TEN!X44 + TEX!X44</f>
        <v>5.5045934499999998</v>
      </c>
      <c r="Y44" s="10">
        <f xml:space="preserve"> 0 + CAL!Y44 + CAR!Y44 + CENT!Y44 + FLA!Y44 + MIDA!Y44 + MIDW!Y44 + NE!Y44 + NY!Y44 + NW!Y44 + SE!Y44 + SW!Y44 + TEN!Y44 + TEX!Y44</f>
        <v>5.95993364</v>
      </c>
      <c r="Z44" s="10">
        <f xml:space="preserve"> 0 + CAL!Z44 + CAR!Z44 + CENT!Z44 + FLA!Z44 + MIDA!Z44 + MIDW!Z44 + NE!Z44 + NY!Z44 + NW!Z44 + SE!Z44 + SW!Z44 + TEN!Z44 + TEX!Z44</f>
        <v>6.5357471099999991</v>
      </c>
      <c r="AA44" s="10">
        <f xml:space="preserve"> 0 + CAL!AA44 + CAR!AA44 + CENT!AA44 + FLA!AA44 + MIDA!AA44 + MIDW!AA44 + NE!AA44 + NY!AA44 + NW!AA44 + SE!AA44 + SW!AA44 + TEN!AA44 + TEX!AA44</f>
        <v>7.3836741300000002</v>
      </c>
      <c r="AB44" s="10">
        <f xml:space="preserve"> 0 + CAL!AB44 + CAR!AB44 + CENT!AB44 + FLA!AB44 + MIDA!AB44 + MIDW!AB44 + NE!AB44 + NY!AB44 + NW!AB44 + SE!AB44 + SW!AB44 + TEN!AB44 + TEX!AB44</f>
        <v>8.1859194600000009</v>
      </c>
      <c r="AC44" s="10">
        <f xml:space="preserve"> 0 + CAL!AC44 + CAR!AC44 + CENT!AC44 + FLA!AC44 + MIDA!AC44 + MIDW!AC44 + NE!AC44 + NY!AC44 + NW!AC44 + SE!AC44 + SW!AC44 + TEN!AC44 + TEX!AC44</f>
        <v>8.9736141499999995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123558.54738871999</v>
      </c>
      <c r="D45" s="10">
        <f xml:space="preserve"> 0 + CAL!D45 + CAR!D45 + CENT!D45 + FLA!D45 + MIDA!D45 + MIDW!D45 + NE!D45 + NY!D45 + NW!D45 + SE!D45 + SW!D45 + TEN!D45 + TEX!D45</f>
        <v>120471.37726494001</v>
      </c>
      <c r="E45" s="10">
        <f xml:space="preserve"> 0 + CAL!E45 + CAR!E45 + CENT!E45 + FLA!E45 + MIDA!E45 + MIDW!E45 + NE!E45 + NY!E45 + NW!E45 + SE!E45 + SW!E45 + TEN!E45 + TEX!E45</f>
        <v>117459.59290124002</v>
      </c>
      <c r="F45" s="10">
        <f xml:space="preserve"> 0 + CAL!F45 + CAR!F45 + CENT!F45 + FLA!F45 + MIDA!F45 + MIDW!F45 + NE!F45 + NY!F45 + NW!F45 + SE!F45 + SW!F45 + TEN!F45 + TEX!F45</f>
        <v>114523.1532082</v>
      </c>
      <c r="G45" s="10">
        <f xml:space="preserve"> 0 + CAL!G45 + CAR!G45 + CENT!G45 + FLA!G45 + MIDA!G45 + MIDW!G45 + NE!G45 + NY!G45 + NW!G45 + SE!G45 + SW!G45 + TEN!G45 + TEX!G45</f>
        <v>111675.92308216002</v>
      </c>
      <c r="H45" s="10">
        <f xml:space="preserve"> 0 + CAL!H45 + CAR!H45 + CENT!H45 + FLA!H45 + MIDA!H45 + MIDW!H45 + NE!H45 + NY!H45 + NW!H45 + SE!H45 + SW!H45 + TEN!H45 + TEX!H45</f>
        <v>108884.14135671999</v>
      </c>
      <c r="I45" s="10">
        <f xml:space="preserve"> 0 + CAL!I45 + CAR!I45 + CENT!I45 + FLA!I45 + MIDA!I45 + MIDW!I45 + NE!I45 + NY!I45 + NW!I45 + SE!I45 + SW!I45 + TEN!I45 + TEX!I45</f>
        <v>106162.06885833999</v>
      </c>
      <c r="J45" s="10">
        <f xml:space="preserve"> 0 + CAL!J45 + CAR!J45 + CENT!J45 + FLA!J45 + MIDA!J45 + MIDW!J45 + NE!J45 + NY!J45 + NW!J45 + SE!J45 + SW!J45 + TEN!J45 + TEX!J45</f>
        <v>103547.16929772</v>
      </c>
      <c r="K45" s="10">
        <f xml:space="preserve"> 0 + CAL!K45 + CAR!K45 + CENT!K45 + FLA!K45 + MIDA!K45 + MIDW!K45 + NE!K45 + NY!K45 + NW!K45 + SE!K45 + SW!K45 + TEN!K45 + TEX!K45</f>
        <v>101175.21455561001</v>
      </c>
      <c r="L45" s="10">
        <f xml:space="preserve"> 0 + CAL!L45 + CAR!L45 + CENT!L45 + FLA!L45 + MIDA!L45 + MIDW!L45 + NE!L45 + NY!L45 + NW!L45 + SE!L45 + SW!L45 + TEN!L45 + TEX!L45</f>
        <v>98831.156978060011</v>
      </c>
      <c r="M45" s="10">
        <f xml:space="preserve"> 0 + CAL!M45 + CAR!M45 + CENT!M45 + FLA!M45 + MIDA!M45 + MIDW!M45 + NE!M45 + NY!M45 + NW!M45 + SE!M45 + SW!M45 + TEN!M45 + TEX!M45</f>
        <v>100381.77621465</v>
      </c>
      <c r="N45" s="10">
        <f xml:space="preserve"> 0 + CAL!N45 + CAR!N45 + CENT!N45 + FLA!N45 + MIDA!N45 + MIDW!N45 + NE!N45 + NY!N45 + NW!N45 + SE!N45 + SW!N45 + TEN!N45 + TEX!N45</f>
        <v>105850.03204433002</v>
      </c>
      <c r="O45" s="10">
        <f xml:space="preserve"> 0 + CAL!O45 + CAR!O45 + CENT!O45 + FLA!O45 + MIDA!O45 + MIDW!O45 + NE!O45 + NY!O45 + NW!O45 + SE!O45 + SW!O45 + TEN!O45 + TEX!O45</f>
        <v>124081.02913759998</v>
      </c>
      <c r="P45" s="10">
        <f xml:space="preserve"> 0 + CAL!P45 + CAR!P45 + CENT!P45 + FLA!P45 + MIDA!P45 + MIDW!P45 + NE!P45 + NY!P45 + NW!P45 + SE!P45 + SW!P45 + TEN!P45 + TEX!P45</f>
        <v>142996.87677212001</v>
      </c>
      <c r="Q45" s="10">
        <f xml:space="preserve"> 0 + CAL!Q45 + CAR!Q45 + CENT!Q45 + FLA!Q45 + MIDA!Q45 + MIDW!Q45 + NE!Q45 + NY!Q45 + NW!Q45 + SE!Q45 + SW!Q45 + TEN!Q45 + TEX!Q45</f>
        <v>161484.02933480998</v>
      </c>
      <c r="R45" s="10">
        <f xml:space="preserve"> 0 + CAL!R45 + CAR!R45 + CENT!R45 + FLA!R45 + MIDA!R45 + MIDW!R45 + NE!R45 + NY!R45 + NW!R45 + SE!R45 + SW!R45 + TEN!R45 + TEX!R45</f>
        <v>177697.53485393003</v>
      </c>
      <c r="S45" s="10">
        <f xml:space="preserve"> 0 + CAL!S45 + CAR!S45 + CENT!S45 + FLA!S45 + MIDA!S45 + MIDW!S45 + NE!S45 + NY!S45 + NW!S45 + SE!S45 + SW!S45 + TEN!S45 + TEX!S45</f>
        <v>189655.55627077</v>
      </c>
      <c r="T45" s="10">
        <f xml:space="preserve"> 0 + CAL!T45 + CAR!T45 + CENT!T45 + FLA!T45 + MIDA!T45 + MIDW!T45 + NE!T45 + NY!T45 + NW!T45 + SE!T45 + SW!T45 + TEN!T45 + TEX!T45</f>
        <v>201837.07358363995</v>
      </c>
      <c r="U45" s="10">
        <f xml:space="preserve"> 0 + CAL!U45 + CAR!U45 + CENT!U45 + FLA!U45 + MIDA!U45 + MIDW!U45 + NE!U45 + NY!U45 + NW!U45 + SE!U45 + SW!U45 + TEN!U45 + TEX!U45</f>
        <v>213672.84797469003</v>
      </c>
      <c r="V45" s="10">
        <f xml:space="preserve"> 0 + CAL!V45 + CAR!V45 + CENT!V45 + FLA!V45 + MIDA!V45 + MIDW!V45 + NE!V45 + NY!V45 + NW!V45 + SE!V45 + SW!V45 + TEN!V45 + TEX!V45</f>
        <v>234917.97365952001</v>
      </c>
      <c r="W45" s="10">
        <f xml:space="preserve"> 0 + CAL!W45 + CAR!W45 + CENT!W45 + FLA!W45 + MIDA!W45 + MIDW!W45 + NE!W45 + NY!W45 + NW!W45 + SE!W45 + SW!W45 + TEN!W45 + TEX!W45</f>
        <v>257909.73969075995</v>
      </c>
      <c r="X45" s="10">
        <f xml:space="preserve"> 0 + CAL!X45 + CAR!X45 + CENT!X45 + FLA!X45 + MIDA!X45 + MIDW!X45 + NE!X45 + NY!X45 + NW!X45 + SE!X45 + SW!X45 + TEN!X45 + TEX!X45</f>
        <v>276985.87219302001</v>
      </c>
      <c r="Y45" s="10">
        <f xml:space="preserve"> 0 + CAL!Y45 + CAR!Y45 + CENT!Y45 + FLA!Y45 + MIDA!Y45 + MIDW!Y45 + NE!Y45 + NY!Y45 + NW!Y45 + SE!Y45 + SW!Y45 + TEN!Y45 + TEX!Y45</f>
        <v>299174.51272179</v>
      </c>
      <c r="Z45" s="10">
        <f xml:space="preserve"> 0 + CAL!Z45 + CAR!Z45 + CENT!Z45 + FLA!Z45 + MIDA!Z45 + MIDW!Z45 + NE!Z45 + NY!Z45 + NW!Z45 + SE!Z45 + SW!Z45 + TEN!Z45 + TEX!Z45</f>
        <v>328239.40495795</v>
      </c>
      <c r="AA45" s="10">
        <f xml:space="preserve"> 0 + CAL!AA45 + CAR!AA45 + CENT!AA45 + FLA!AA45 + MIDA!AA45 + MIDW!AA45 + NE!AA45 + NY!AA45 + NW!AA45 + SE!AA45 + SW!AA45 + TEN!AA45 + TEX!AA45</f>
        <v>375048.29915694997</v>
      </c>
      <c r="AB45" s="10">
        <f xml:space="preserve"> 0 + CAL!AB45 + CAR!AB45 + CENT!AB45 + FLA!AB45 + MIDA!AB45 + MIDW!AB45 + NE!AB45 + NY!AB45 + NW!AB45 + SE!AB45 + SW!AB45 + TEN!AB45 + TEX!AB45</f>
        <v>419479.11758805998</v>
      </c>
      <c r="AC45" s="10">
        <f xml:space="preserve"> 0 + CAL!AC45 + CAR!AC45 + CENT!AC45 + FLA!AC45 + MIDA!AC45 + MIDW!AC45 + NE!AC45 + NY!AC45 + NW!AC45 + SE!AC45 + SW!AC45 + TEN!AC45 + TEX!AC45</f>
        <v>462879.32681467989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7659.7427382799997</v>
      </c>
      <c r="D46" s="10">
        <f xml:space="preserve"> 0 + CAL!D46 + CAR!D46 + CENT!D46 + FLA!D46 + MIDA!D46 + MIDW!D46 + NE!D46 + NY!D46 + NW!D46 + SE!D46 + SW!D46 + TEN!D46 + TEX!D46</f>
        <v>7468.3796876999995</v>
      </c>
      <c r="E46" s="10">
        <f xml:space="preserve"> 0 + CAL!E46 + CAR!E46 + CENT!E46 + FLA!E46 + MIDA!E46 + MIDW!E46 + NE!E46 + NY!E46 + NW!E46 + SE!E46 + SW!E46 + TEN!E46 + TEX!E46</f>
        <v>7281.6507733200015</v>
      </c>
      <c r="F46" s="10">
        <f xml:space="preserve"> 0 + CAL!F46 + CAR!F46 + CENT!F46 + FLA!F46 + MIDA!F46 + MIDW!F46 + NE!F46 + NY!F46 + NW!F46 + SE!F46 + SW!F46 + TEN!F46 + TEX!F46</f>
        <v>7099.6125511599994</v>
      </c>
      <c r="G46" s="10">
        <f xml:space="preserve"> 0 + CAL!G46 + CAR!G46 + CENT!G46 + FLA!G46 + MIDA!G46 + MIDW!G46 + NE!G46 + NY!G46 + NW!G46 + SE!G46 + SW!G46 + TEN!G46 + TEX!G46</f>
        <v>6922.9926174300008</v>
      </c>
      <c r="H46" s="10">
        <f xml:space="preserve"> 0 + CAL!H46 + CAR!H46 + CENT!H46 + FLA!H46 + MIDA!H46 + MIDW!H46 + NE!H46 + NY!H46 + NW!H46 + SE!H46 + SW!H46 + TEN!H46 + TEX!H46</f>
        <v>6749.9186524599991</v>
      </c>
      <c r="I46" s="10">
        <f xml:space="preserve"> 0 + CAL!I46 + CAR!I46 + CENT!I46 + FLA!I46 + MIDA!I46 + MIDW!I46 + NE!I46 + NY!I46 + NW!I46 + SE!I46 + SW!I46 + TEN!I46 + TEX!I46</f>
        <v>6581.1725735800001</v>
      </c>
      <c r="J46" s="10">
        <f xml:space="preserve"> 0 + CAL!J46 + CAR!J46 + CENT!J46 + FLA!J46 + MIDA!J46 + MIDW!J46 + NE!J46 + NY!J46 + NW!J46 + SE!J46 + SW!J46 + TEN!J46 + TEX!J46</f>
        <v>6417.8414423499999</v>
      </c>
      <c r="K46" s="10">
        <f xml:space="preserve"> 0 + CAL!K46 + CAR!K46 + CENT!K46 + FLA!K46 + MIDA!K46 + MIDW!K46 + NE!K46 + NY!K46 + NW!K46 + SE!K46 + SW!K46 + TEN!K46 + TEX!K46</f>
        <v>6271.3195608800006</v>
      </c>
      <c r="L46" s="10">
        <f xml:space="preserve"> 0 + CAL!L46 + CAR!L46 + CENT!L46 + FLA!L46 + MIDA!L46 + MIDW!L46 + NE!L46 + NY!L46 + NW!L46 + SE!L46 + SW!L46 + TEN!L46 + TEX!L46</f>
        <v>6127.7042008299995</v>
      </c>
      <c r="M46" s="10">
        <f xml:space="preserve"> 0 + CAL!M46 + CAR!M46 + CENT!M46 + FLA!M46 + MIDA!M46 + MIDW!M46 + NE!M46 + NY!M46 + NW!M46 + SE!M46 + SW!M46 + TEN!M46 + TEX!M46</f>
        <v>6265.4758930899998</v>
      </c>
      <c r="N46" s="10">
        <f xml:space="preserve"> 0 + CAL!N46 + CAR!N46 + CENT!N46 + FLA!N46 + MIDA!N46 + MIDW!N46 + NE!N46 + NY!N46 + NW!N46 + SE!N46 + SW!N46 + TEN!N46 + TEX!N46</f>
        <v>6668.2534525199999</v>
      </c>
      <c r="O46" s="10">
        <f xml:space="preserve"> 0 + CAL!O46 + CAR!O46 + CENT!O46 + FLA!O46 + MIDA!O46 + MIDW!O46 + NE!O46 + NY!O46 + NW!O46 + SE!O46 + SW!O46 + TEN!O46 + TEX!O46</f>
        <v>7938.2470636100015</v>
      </c>
      <c r="P46" s="10">
        <f xml:space="preserve"> 0 + CAL!P46 + CAR!P46 + CENT!P46 + FLA!P46 + MIDA!P46 + MIDW!P46 + NE!P46 + NY!P46 + NW!P46 + SE!P46 + SW!P46 + TEN!P46 + TEX!P46</f>
        <v>9260.7934262700019</v>
      </c>
      <c r="Q46" s="10">
        <f xml:space="preserve"> 0 + CAL!Q46 + CAR!Q46 + CENT!Q46 + FLA!Q46 + MIDA!Q46 + MIDW!Q46 + NE!Q46 + NY!Q46 + NW!Q46 + SE!Q46 + SW!Q46 + TEN!Q46 + TEX!Q46</f>
        <v>10550.280565280002</v>
      </c>
      <c r="R46" s="10">
        <f xml:space="preserve"> 0 + CAL!R46 + CAR!R46 + CENT!R46 + FLA!R46 + MIDA!R46 + MIDW!R46 + NE!R46 + NY!R46 + NW!R46 + SE!R46 + SW!R46 + TEN!R46 + TEX!R46</f>
        <v>11675.32538203</v>
      </c>
      <c r="S46" s="10">
        <f xml:space="preserve"> 0 + CAL!S46 + CAR!S46 + CENT!S46 + FLA!S46 + MIDA!S46 + MIDW!S46 + NE!S46 + NY!S46 + NW!S46 + SE!S46 + SW!S46 + TEN!S46 + TEX!S46</f>
        <v>12492.165705650001</v>
      </c>
      <c r="T46" s="10">
        <f xml:space="preserve"> 0 + CAL!T46 + CAR!T46 + CENT!T46 + FLA!T46 + MIDA!T46 + MIDW!T46 + NE!T46 + NY!T46 + NW!T46 + SE!T46 + SW!T46 + TEN!T46 + TEX!T46</f>
        <v>13312.49331921</v>
      </c>
      <c r="U46" s="10">
        <f xml:space="preserve"> 0 + CAL!U46 + CAR!U46 + CENT!U46 + FLA!U46 + MIDA!U46 + MIDW!U46 + NE!U46 + NY!U46 + NW!U46 + SE!U46 + SW!U46 + TEN!U46 + TEX!U46</f>
        <v>14121.551149679999</v>
      </c>
      <c r="V46" s="10">
        <f xml:space="preserve"> 0 + CAL!V46 + CAR!V46 + CENT!V46 + FLA!V46 + MIDA!V46 + MIDW!V46 + NE!V46 + NY!V46 + NW!V46 + SE!V46 + SW!V46 + TEN!V46 + TEX!V46</f>
        <v>15612.161752640002</v>
      </c>
      <c r="W46" s="10">
        <f xml:space="preserve"> 0 + CAL!W46 + CAR!W46 + CENT!W46 + FLA!W46 + MIDA!W46 + MIDW!W46 + NE!W46 + NY!W46 + NW!W46 + SE!W46 + SW!W46 + TEN!W46 + TEX!W46</f>
        <v>17182.719160480003</v>
      </c>
      <c r="X46" s="10">
        <f xml:space="preserve"> 0 + CAL!X46 + CAR!X46 + CENT!X46 + FLA!X46 + MIDA!X46 + MIDW!X46 + NE!X46 + NY!X46 + NW!X46 + SE!X46 + SW!X46 + TEN!X46 + TEX!X46</f>
        <v>18550.479912160001</v>
      </c>
      <c r="Y46" s="10">
        <f xml:space="preserve"> 0 + CAL!Y46 + CAR!Y46 + CENT!Y46 + FLA!Y46 + MIDA!Y46 + MIDW!Y46 + NE!Y46 + NY!Y46 + NW!Y46 + SE!Y46 + SW!Y46 + TEN!Y46 + TEX!Y46</f>
        <v>20084.976312429997</v>
      </c>
      <c r="Z46" s="10">
        <f xml:space="preserve"> 0 + CAL!Z46 + CAR!Z46 + CENT!Z46 + FLA!Z46 + MIDA!Z46 + MIDW!Z46 + NE!Z46 + NY!Z46 + NW!Z46 + SE!Z46 + SW!Z46 + TEN!Z46 + TEX!Z46</f>
        <v>22025.467717080002</v>
      </c>
      <c r="AA46" s="10">
        <f xml:space="preserve"> 0 + CAL!AA46 + CAR!AA46 + CENT!AA46 + FLA!AA46 + MIDA!AA46 + MIDW!AA46 + NE!AA46 + NY!AA46 + NW!AA46 + SE!AA46 + SW!AA46 + TEN!AA46 + TEX!AA46</f>
        <v>24882.981834090002</v>
      </c>
      <c r="AB46" s="10">
        <f xml:space="preserve"> 0 + CAL!AB46 + CAR!AB46 + CENT!AB46 + FLA!AB46 + MIDA!AB46 + MIDW!AB46 + NE!AB46 + NY!AB46 + NW!AB46 + SE!AB46 + SW!AB46 + TEN!AB46 + TEX!AB46</f>
        <v>27586.548567829999</v>
      </c>
      <c r="AC46" s="10">
        <f xml:space="preserve"> 0 + CAL!AC46 + CAR!AC46 + CENT!AC46 + FLA!AC46 + MIDA!AC46 + MIDW!AC46 + NE!AC46 + NY!AC46 + NW!AC46 + SE!AC46 + SW!AC46 + TEN!AC46 + TEX!AC46</f>
        <v>30241.079693530002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13.006049600000001</v>
      </c>
      <c r="E47" s="10">
        <f xml:space="preserve"> 0 + CAL!E47 + CAR!E47 + CENT!E47 + FLA!E47 + MIDA!E47 + MIDW!E47 + NE!E47 + NY!E47 + NW!E47 + SE!E47 + SW!E47 + TEN!E47 + TEX!E47</f>
        <v>13.00031821</v>
      </c>
      <c r="F47" s="10">
        <f xml:space="preserve"> 0 + CAL!F47 + CAR!F47 + CENT!F47 + FLA!F47 + MIDA!F47 + MIDW!F47 + NE!F47 + NY!F47 + NW!F47 + SE!F47 + SW!F47 + TEN!F47 + TEX!F47</f>
        <v>12.99982756</v>
      </c>
      <c r="G47" s="10">
        <f xml:space="preserve"> 0 + CAL!G47 + CAR!G47 + CENT!G47 + FLA!G47 + MIDA!G47 + MIDW!G47 + NE!G47 + NY!G47 + NW!G47 + SE!G47 + SW!G47 + TEN!G47 + TEX!G47</f>
        <v>13.000011199999998</v>
      </c>
      <c r="H47" s="10">
        <f xml:space="preserve"> 0 + CAL!H47 + CAR!H47 + CENT!H47 + FLA!H47 + MIDA!H47 + MIDW!H47 + NE!H47 + NY!H47 + NW!H47 + SE!H47 + SW!H47 + TEN!H47 + TEX!H47</f>
        <v>13.006084159999999</v>
      </c>
      <c r="I47" s="10">
        <f xml:space="preserve"> 0 + CAL!I47 + CAR!I47 + CENT!I47 + FLA!I47 + MIDA!I47 + MIDW!I47 + NE!I47 + NY!I47 + NW!I47 + SE!I47 + SW!I47 + TEN!I47 + TEX!I47</f>
        <v>12.999985580000001</v>
      </c>
      <c r="J47" s="10">
        <f xml:space="preserve"> 0 + CAL!J47 + CAR!J47 + CENT!J47 + FLA!J47 + MIDA!J47 + MIDW!J47 + NE!J47 + NY!J47 + NW!J47 + SE!J47 + SW!J47 + TEN!J47 + TEX!J47</f>
        <v>13.000006579999999</v>
      </c>
      <c r="K47" s="10">
        <f xml:space="preserve"> 0 + CAL!K47 + CAR!K47 + CENT!K47 + FLA!K47 + MIDA!K47 + MIDW!K47 + NE!K47 + NY!K47 + NW!K47 + SE!K47 + SW!K47 + TEN!K47 + TEX!K47</f>
        <v>12.993300679999999</v>
      </c>
      <c r="L47" s="10">
        <f xml:space="preserve"> 0 + CAL!L47 + CAR!L47 + CENT!L47 + FLA!L47 + MIDA!L47 + MIDW!L47 + NE!L47 + NY!L47 + NW!L47 + SE!L47 + SW!L47 + TEN!L47 + TEX!L47</f>
        <v>13.067865579999998</v>
      </c>
      <c r="M47" s="10">
        <f xml:space="preserve"> 0 + CAL!M47 + CAR!M47 + CENT!M47 + FLA!M47 + MIDA!M47 + MIDW!M47 + NE!M47 + NY!M47 + NW!M47 + SE!M47 + SW!M47 + TEN!M47 + TEX!M47</f>
        <v>13.034611550000003</v>
      </c>
      <c r="N47" s="10">
        <f xml:space="preserve"> 0 + CAL!N47 + CAR!N47 + CENT!N47 + FLA!N47 + MIDA!N47 + MIDW!N47 + NE!N47 + NY!N47 + NW!N47 + SE!N47 + SW!N47 + TEN!N47 + TEX!N47</f>
        <v>13.86483424</v>
      </c>
      <c r="O47" s="10">
        <f xml:space="preserve"> 0 + CAL!O47 + CAR!O47 + CENT!O47 + FLA!O47 + MIDA!O47 + MIDW!O47 + NE!O47 + NY!O47 + NW!O47 + SE!O47 + SW!O47 + TEN!O47 + TEX!O47</f>
        <v>14.101104730000001</v>
      </c>
      <c r="P47" s="10">
        <f xml:space="preserve"> 0 + CAL!P47 + CAR!P47 + CENT!P47 + FLA!P47 + MIDA!P47 + MIDW!P47 + NE!P47 + NY!P47 + NW!P47 + SE!P47 + SW!P47 + TEN!P47 + TEX!P47</f>
        <v>15.542871580000002</v>
      </c>
      <c r="Q47" s="10">
        <f xml:space="preserve"> 0 + CAL!Q47 + CAR!Q47 + CENT!Q47 + FLA!Q47 + MIDA!Q47 + MIDW!Q47 + NE!Q47 + NY!Q47 + NW!Q47 + SE!Q47 + SW!Q47 + TEN!Q47 + TEX!Q47</f>
        <v>14.877205439999999</v>
      </c>
      <c r="R47" s="10">
        <f xml:space="preserve"> 0 + CAL!R47 + CAR!R47 + CENT!R47 + FLA!R47 + MIDA!R47 + MIDW!R47 + NE!R47 + NY!R47 + NW!R47 + SE!R47 + SW!R47 + TEN!R47 + TEX!R47</f>
        <v>14.25869421</v>
      </c>
      <c r="S47" s="10">
        <f xml:space="preserve"> 0 + CAL!S47 + CAR!S47 + CENT!S47 + FLA!S47 + MIDA!S47 + MIDW!S47 + NE!S47 + NY!S47 + NW!S47 + SE!S47 + SW!S47 + TEN!S47 + TEX!S47</f>
        <v>14.010640450000004</v>
      </c>
      <c r="T47" s="10">
        <f xml:space="preserve"> 0 + CAL!T47 + CAR!T47 + CENT!T47 + FLA!T47 + MIDA!T47 + MIDW!T47 + NE!T47 + NY!T47 + NW!T47 + SE!T47 + SW!T47 + TEN!T47 + TEX!T47</f>
        <v>14.116371960000002</v>
      </c>
      <c r="U47" s="10">
        <f xml:space="preserve"> 0 + CAL!U47 + CAR!U47 + CENT!U47 + FLA!U47 + MIDA!U47 + MIDW!U47 + NE!U47 + NY!U47 + NW!U47 + SE!U47 + SW!U47 + TEN!U47 + TEX!U47</f>
        <v>14.137722519999999</v>
      </c>
      <c r="V47" s="10">
        <f xml:space="preserve"> 0 + CAL!V47 + CAR!V47 + CENT!V47 + FLA!V47 + MIDA!V47 + MIDW!V47 + NE!V47 + NY!V47 + NW!V47 + SE!V47 + SW!V47 + TEN!V47 + TEX!V47</f>
        <v>13.920909169999998</v>
      </c>
      <c r="W47" s="10">
        <f xml:space="preserve"> 0 + CAL!W47 + CAR!W47 + CENT!W47 + FLA!W47 + MIDA!W47 + MIDW!W47 + NE!W47 + NY!W47 + NW!W47 + SE!W47 + SW!W47 + TEN!W47 + TEX!W47</f>
        <v>17.383862989999997</v>
      </c>
      <c r="X47" s="10">
        <f xml:space="preserve"> 0 + CAL!X47 + CAR!X47 + CENT!X47 + FLA!X47 + MIDA!X47 + MIDW!X47 + NE!X47 + NY!X47 + NW!X47 + SE!X47 + SW!X47 + TEN!X47 + TEX!X47</f>
        <v>17.460972080000001</v>
      </c>
      <c r="Y47" s="10">
        <f xml:space="preserve"> 0 + CAL!Y47 + CAR!Y47 + CENT!Y47 + FLA!Y47 + MIDA!Y47 + MIDW!Y47 + NE!Y47 + NY!Y47 + NW!Y47 + SE!Y47 + SW!Y47 + TEN!Y47 + TEX!Y47</f>
        <v>15.326251159999998</v>
      </c>
      <c r="Z47" s="10">
        <f xml:space="preserve"> 0 + CAL!Z47 + CAR!Z47 + CENT!Z47 + FLA!Z47 + MIDA!Z47 + MIDW!Z47 + NE!Z47 + NY!Z47 + NW!Z47 + SE!Z47 + SW!Z47 + TEN!Z47 + TEX!Z47</f>
        <v>14.933899889999999</v>
      </c>
      <c r="AA47" s="10">
        <f xml:space="preserve"> 0 + CAL!AA47 + CAR!AA47 + CENT!AA47 + FLA!AA47 + MIDA!AA47 + MIDW!AA47 + NE!AA47 + NY!AA47 + NW!AA47 + SE!AA47 + SW!AA47 + TEN!AA47 + TEX!AA47</f>
        <v>15.653562400000002</v>
      </c>
      <c r="AB47" s="10">
        <f xml:space="preserve"> 0 + CAL!AB47 + CAR!AB47 + CENT!AB47 + FLA!AB47 + MIDA!AB47 + MIDW!AB47 + NE!AB47 + NY!AB47 + NW!AB47 + SE!AB47 + SW!AB47 + TEN!AB47 + TEX!AB47</f>
        <v>15.336736439999999</v>
      </c>
      <c r="AC47" s="10">
        <f xml:space="preserve"> 0 + CAL!AC47 + CAR!AC47 + CENT!AC47 + FLA!AC47 + MIDA!AC47 + MIDW!AC47 + NE!AC47 + NY!AC47 + NW!AC47 + SE!AC47 + SW!AC47 + TEN!AC47 + TEX!AC47</f>
        <v>14.61780182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13.006049600000001</v>
      </c>
      <c r="D48" s="10">
        <f xml:space="preserve"> 0 + CAL!D48 + CAR!D48 + CENT!D48 + FLA!D48 + MIDA!D48 + MIDW!D48 + NE!D48 + NY!D48 + NW!D48 + SE!D48 + SW!D48 + TEN!D48 + TEX!D48</f>
        <v>13.00031821</v>
      </c>
      <c r="E48" s="10">
        <f xml:space="preserve"> 0 + CAL!E48 + CAR!E48 + CENT!E48 + FLA!E48 + MIDA!E48 + MIDW!E48 + NE!E48 + NY!E48 + NW!E48 + SE!E48 + SW!E48 + TEN!E48 + TEX!E48</f>
        <v>12.99982756</v>
      </c>
      <c r="F48" s="10">
        <f xml:space="preserve"> 0 + CAL!F48 + CAR!F48 + CENT!F48 + FLA!F48 + MIDA!F48 + MIDW!F48 + NE!F48 + NY!F48 + NW!F48 + SE!F48 + SW!F48 + TEN!F48 + TEX!F48</f>
        <v>13.000011199999998</v>
      </c>
      <c r="G48" s="10">
        <f xml:space="preserve"> 0 + CAL!G48 + CAR!G48 + CENT!G48 + FLA!G48 + MIDA!G48 + MIDW!G48 + NE!G48 + NY!G48 + NW!G48 + SE!G48 + SW!G48 + TEN!G48 + TEX!G48</f>
        <v>13.006084159999999</v>
      </c>
      <c r="H48" s="10">
        <f xml:space="preserve"> 0 + CAL!H48 + CAR!H48 + CENT!H48 + FLA!H48 + MIDA!H48 + MIDW!H48 + NE!H48 + NY!H48 + NW!H48 + SE!H48 + SW!H48 + TEN!H48 + TEX!H48</f>
        <v>12.999985580000001</v>
      </c>
      <c r="I48" s="10">
        <f xml:space="preserve"> 0 + CAL!I48 + CAR!I48 + CENT!I48 + FLA!I48 + MIDA!I48 + MIDW!I48 + NE!I48 + NY!I48 + NW!I48 + SE!I48 + SW!I48 + TEN!I48 + TEX!I48</f>
        <v>13.000006579999999</v>
      </c>
      <c r="J48" s="10">
        <f xml:space="preserve"> 0 + CAL!J48 + CAR!J48 + CENT!J48 + FLA!J48 + MIDA!J48 + MIDW!J48 + NE!J48 + NY!J48 + NW!J48 + SE!J48 + SW!J48 + TEN!J48 + TEX!J48</f>
        <v>12.993300679999999</v>
      </c>
      <c r="K48" s="10">
        <f xml:space="preserve"> 0 + CAL!K48 + CAR!K48 + CENT!K48 + FLA!K48 + MIDA!K48 + MIDW!K48 + NE!K48 + NY!K48 + NW!K48 + SE!K48 + SW!K48 + TEN!K48 + TEX!K48</f>
        <v>13.067865579999998</v>
      </c>
      <c r="L48" s="10">
        <f xml:space="preserve"> 0 + CAL!L48 + CAR!L48 + CENT!L48 + FLA!L48 + MIDA!L48 + MIDW!L48 + NE!L48 + NY!L48 + NW!L48 + SE!L48 + SW!L48 + TEN!L48 + TEX!L48</f>
        <v>13.034611550000003</v>
      </c>
      <c r="M48" s="10">
        <f xml:space="preserve"> 0 + CAL!M48 + CAR!M48 + CENT!M48 + FLA!M48 + MIDA!M48 + MIDW!M48 + NE!M48 + NY!M48 + NW!M48 + SE!M48 + SW!M48 + TEN!M48 + TEX!M48</f>
        <v>13.86483424</v>
      </c>
      <c r="N48" s="10">
        <f xml:space="preserve"> 0 + CAL!N48 + CAR!N48 + CENT!N48 + FLA!N48 + MIDA!N48 + MIDW!N48 + NE!N48 + NY!N48 + NW!N48 + SE!N48 + SW!N48 + TEN!N48 + TEX!N48</f>
        <v>14.101104730000001</v>
      </c>
      <c r="O48" s="10">
        <f xml:space="preserve"> 0 + CAL!O48 + CAR!O48 + CENT!O48 + FLA!O48 + MIDA!O48 + MIDW!O48 + NE!O48 + NY!O48 + NW!O48 + SE!O48 + SW!O48 + TEN!O48 + TEX!O48</f>
        <v>17.10683938</v>
      </c>
      <c r="P48" s="10">
        <f xml:space="preserve"> 0 + CAL!P48 + CAR!P48 + CENT!P48 + FLA!P48 + MIDA!P48 + MIDW!P48 + NE!P48 + NY!P48 + NW!P48 + SE!P48 + SW!P48 + TEN!P48 + TEX!P48</f>
        <v>15.201556590000001</v>
      </c>
      <c r="Q48" s="10">
        <f xml:space="preserve"> 0 + CAL!Q48 + CAR!Q48 + CENT!Q48 + FLA!Q48 + MIDA!Q48 + MIDW!Q48 + NE!Q48 + NY!Q48 + NW!Q48 + SE!Q48 + SW!Q48 + TEN!Q48 + TEX!Q48</f>
        <v>14.38398542</v>
      </c>
      <c r="R48" s="10">
        <f xml:space="preserve"> 0 + CAL!R48 + CAR!R48 + CENT!R48 + FLA!R48 + MIDA!R48 + MIDW!R48 + NE!R48 + NY!R48 + NW!R48 + SE!R48 + SW!R48 + TEN!R48 + TEX!R48</f>
        <v>14.012722020000002</v>
      </c>
      <c r="S48" s="10">
        <f xml:space="preserve"> 0 + CAL!S48 + CAR!S48 + CENT!S48 + FLA!S48 + MIDA!S48 + MIDW!S48 + NE!S48 + NY!S48 + NW!S48 + SE!S48 + SW!S48 + TEN!S48 + TEX!S48</f>
        <v>14.116371960000002</v>
      </c>
      <c r="T48" s="10">
        <f xml:space="preserve"> 0 + CAL!T48 + CAR!T48 + CENT!T48 + FLA!T48 + MIDA!T48 + MIDW!T48 + NE!T48 + NY!T48 + NW!T48 + SE!T48 + SW!T48 + TEN!T48 + TEX!T48</f>
        <v>14.137722519999999</v>
      </c>
      <c r="U48" s="10">
        <f xml:space="preserve"> 0 + CAL!U48 + CAR!U48 + CENT!U48 + FLA!U48 + MIDA!U48 + MIDW!U48 + NE!U48 + NY!U48 + NW!U48 + SE!U48 + SW!U48 + TEN!U48 + TEX!U48</f>
        <v>13.920909169999998</v>
      </c>
      <c r="V48" s="10">
        <f xml:space="preserve"> 0 + CAL!V48 + CAR!V48 + CENT!V48 + FLA!V48 + MIDA!V48 + MIDW!V48 + NE!V48 + NY!V48 + NW!V48 + SE!V48 + SW!V48 + TEN!V48 + TEX!V48</f>
        <v>17.383862989999997</v>
      </c>
      <c r="W48" s="10">
        <f xml:space="preserve"> 0 + CAL!W48 + CAR!W48 + CENT!W48 + FLA!W48 + MIDA!W48 + MIDW!W48 + NE!W48 + NY!W48 + NW!W48 + SE!W48 + SW!W48 + TEN!W48 + TEX!W48</f>
        <v>17.460972080000001</v>
      </c>
      <c r="X48" s="10">
        <f xml:space="preserve"> 0 + CAL!X48 + CAR!X48 + CENT!X48 + FLA!X48 + MIDA!X48 + MIDW!X48 + NE!X48 + NY!X48 + NW!X48 + SE!X48 + SW!X48 + TEN!X48 + TEX!X48</f>
        <v>15.326251159999998</v>
      </c>
      <c r="Y48" s="10">
        <f xml:space="preserve"> 0 + CAL!Y48 + CAR!Y48 + CENT!Y48 + FLA!Y48 + MIDA!Y48 + MIDW!Y48 + NE!Y48 + NY!Y48 + NW!Y48 + SE!Y48 + SW!Y48 + TEN!Y48 + TEX!Y48</f>
        <v>14.933899889999999</v>
      </c>
      <c r="Z48" s="10">
        <f xml:space="preserve"> 0 + CAL!Z48 + CAR!Z48 + CENT!Z48 + FLA!Z48 + MIDA!Z48 + MIDW!Z48 + NE!Z48 + NY!Z48 + NW!Z48 + SE!Z48 + SW!Z48 + TEN!Z48 + TEX!Z48</f>
        <v>15.653562400000002</v>
      </c>
      <c r="AA48" s="10">
        <f xml:space="preserve"> 0 + CAL!AA48 + CAR!AA48 + CENT!AA48 + FLA!AA48 + MIDA!AA48 + MIDW!AA48 + NE!AA48 + NY!AA48 + NW!AA48 + SE!AA48 + SW!AA48 + TEN!AA48 + TEX!AA48</f>
        <v>15.336736439999999</v>
      </c>
      <c r="AB48" s="10">
        <f xml:space="preserve"> 0 + CAL!AB48 + CAR!AB48 + CENT!AB48 + FLA!AB48 + MIDA!AB48 + MIDW!AB48 + NE!AB48 + NY!AB48 + NW!AB48 + SE!AB48 + SW!AB48 + TEN!AB48 + TEX!AB48</f>
        <v>14.61780182</v>
      </c>
      <c r="AC48" s="10">
        <f xml:space="preserve"> 0 + CAL!AC48 + CAR!AC48 + CENT!AC48 + FLA!AC48 + MIDA!AC48 + MIDW!AC48 + NE!AC48 + NY!AC48 + NW!AC48 + SE!AC48 + SW!AC48 + TEN!AC48 + TEX!AC48</f>
        <v>14.325177420000001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29.141478660000004</v>
      </c>
      <c r="E49" s="10">
        <f xml:space="preserve"> 0 + CAL!E49 + CAR!E49 + CENT!E49 + FLA!E49 + MIDA!E49 + MIDW!E49 + NE!E49 + NY!E49 + NW!E49 + SE!E49 + SW!E49 + TEN!E49 + TEX!E49</f>
        <v>29.696483899999997</v>
      </c>
      <c r="F49" s="10">
        <f xml:space="preserve"> 0 + CAL!F49 + CAR!F49 + CENT!F49 + FLA!F49 + MIDA!F49 + MIDW!F49 + NE!F49 + NY!F49 + NW!F49 + SE!F49 + SW!F49 + TEN!F49 + TEX!F49</f>
        <v>30.29324643</v>
      </c>
      <c r="G49" s="10">
        <f xml:space="preserve"> 0 + CAL!G49 + CAR!G49 + CENT!G49 + FLA!G49 + MIDA!G49 + MIDW!G49 + NE!G49 + NY!G49 + NW!G49 + SE!G49 + SW!G49 + TEN!G49 + TEX!G49</f>
        <v>30.984792800000001</v>
      </c>
      <c r="H49" s="10">
        <f xml:space="preserve"> 0 + CAL!H49 + CAR!H49 + CENT!H49 + FLA!H49 + MIDA!H49 + MIDW!H49 + NE!H49 + NY!H49 + NW!H49 + SE!H49 + SW!H49 + TEN!H49 + TEX!H49</f>
        <v>32.486948439999992</v>
      </c>
      <c r="I49" s="10">
        <f xml:space="preserve"> 0 + CAL!I49 + CAR!I49 + CENT!I49 + FLA!I49 + MIDA!I49 + MIDW!I49 + NE!I49 + NY!I49 + NW!I49 + SE!I49 + SW!I49 + TEN!I49 + TEX!I49</f>
        <v>34.56614793</v>
      </c>
      <c r="J49" s="10">
        <f xml:space="preserve"> 0 + CAL!J49 + CAR!J49 + CENT!J49 + FLA!J49 + MIDA!J49 + MIDW!J49 + NE!J49 + NY!J49 + NW!J49 + SE!J49 + SW!J49 + TEN!J49 + TEX!J49</f>
        <v>37.256071520000006</v>
      </c>
      <c r="K49" s="10">
        <f xml:space="preserve"> 0 + CAL!K49 + CAR!K49 + CENT!K49 + FLA!K49 + MIDA!K49 + MIDW!K49 + NE!K49 + NY!K49 + NW!K49 + SE!K49 + SW!K49 + TEN!K49 + TEX!K49</f>
        <v>40.144547419999995</v>
      </c>
      <c r="L49" s="10">
        <f xml:space="preserve"> 0 + CAL!L49 + CAR!L49 + CENT!L49 + FLA!L49 + MIDA!L49 + MIDW!L49 + NE!L49 + NY!L49 + NW!L49 + SE!L49 + SW!L49 + TEN!L49 + TEX!L49</f>
        <v>42.667809120000001</v>
      </c>
      <c r="M49" s="10">
        <f xml:space="preserve"> 0 + CAL!M49 + CAR!M49 + CENT!M49 + FLA!M49 + MIDA!M49 + MIDW!M49 + NE!M49 + NY!M49 + NW!M49 + SE!M49 + SW!M49 + TEN!M49 + TEX!M49</f>
        <v>45.406956349999994</v>
      </c>
      <c r="N49" s="10">
        <f xml:space="preserve"> 0 + CAL!N49 + CAR!N49 + CENT!N49 + FLA!N49 + MIDA!N49 + MIDW!N49 + NE!N49 + NY!N49 + NW!N49 + SE!N49 + SW!N49 + TEN!N49 + TEX!N49</f>
        <v>47.131996600000001</v>
      </c>
      <c r="O49" s="10">
        <f xml:space="preserve"> 0 + CAL!O49 + CAR!O49 + CENT!O49 + FLA!O49 + MIDA!O49 + MIDW!O49 + NE!O49 + NY!O49 + NW!O49 + SE!O49 + SW!O49 + TEN!O49 + TEX!O49</f>
        <v>48.197970329999997</v>
      </c>
      <c r="P49" s="10">
        <f xml:space="preserve"> 0 + CAL!P49 + CAR!P49 + CENT!P49 + FLA!P49 + MIDA!P49 + MIDW!P49 + NE!P49 + NY!P49 + NW!P49 + SE!P49 + SW!P49 + TEN!P49 + TEX!P49</f>
        <v>46.279201979999996</v>
      </c>
      <c r="Q49" s="10">
        <f xml:space="preserve"> 0 + CAL!Q49 + CAR!Q49 + CENT!Q49 + FLA!Q49 + MIDA!Q49 + MIDW!Q49 + NE!Q49 + NY!Q49 + NW!Q49 + SE!Q49 + SW!Q49 + TEN!Q49 + TEX!Q49</f>
        <v>45.699062040000001</v>
      </c>
      <c r="R49" s="10">
        <f xml:space="preserve"> 0 + CAL!R49 + CAR!R49 + CENT!R49 + FLA!R49 + MIDA!R49 + MIDW!R49 + NE!R49 + NY!R49 + NW!R49 + SE!R49 + SW!R49 + TEN!R49 + TEX!R49</f>
        <v>47.537570160000001</v>
      </c>
      <c r="S49" s="10">
        <f xml:space="preserve"> 0 + CAL!S49 + CAR!S49 + CENT!S49 + FLA!S49 + MIDA!S49 + MIDW!S49 + NE!S49 + NY!S49 + NW!S49 + SE!S49 + SW!S49 + TEN!S49 + TEX!S49</f>
        <v>49.670626429999999</v>
      </c>
      <c r="T49" s="10">
        <f xml:space="preserve"> 0 + CAL!T49 + CAR!T49 + CENT!T49 + FLA!T49 + MIDA!T49 + MIDW!T49 + NE!T49 + NY!T49 + NW!T49 + SE!T49 + SW!T49 + TEN!T49 + TEX!T49</f>
        <v>51.174260859999997</v>
      </c>
      <c r="U49" s="10">
        <f xml:space="preserve"> 0 + CAL!U49 + CAR!U49 + CENT!U49 + FLA!U49 + MIDA!U49 + MIDW!U49 + NE!U49 + NY!U49 + NW!U49 + SE!U49 + SW!U49 + TEN!U49 + TEX!U49</f>
        <v>52.708969019999991</v>
      </c>
      <c r="V49" s="10">
        <f xml:space="preserve"> 0 + CAL!V49 + CAR!V49 + CENT!V49 + FLA!V49 + MIDA!V49 + MIDW!V49 + NE!V49 + NY!V49 + NW!V49 + SE!V49 + SW!V49 + TEN!V49 + TEX!V49</f>
        <v>54.529678269999998</v>
      </c>
      <c r="W49" s="10">
        <f xml:space="preserve"> 0 + CAL!W49 + CAR!W49 + CENT!W49 + FLA!W49 + MIDA!W49 + MIDW!W49 + NE!W49 + NY!W49 + NW!W49 + SE!W49 + SW!W49 + TEN!W49 + TEX!W49</f>
        <v>47.373226819999999</v>
      </c>
      <c r="X49" s="10">
        <f xml:space="preserve"> 0 + CAL!X49 + CAR!X49 + CENT!X49 + FLA!X49 + MIDA!X49 + MIDW!X49 + NE!X49 + NY!X49 + NW!X49 + SE!X49 + SW!X49 + TEN!X49 + TEX!X49</f>
        <v>38.554631310000012</v>
      </c>
      <c r="Y49" s="10">
        <f xml:space="preserve"> 0 + CAL!Y49 + CAR!Y49 + CENT!Y49 + FLA!Y49 + MIDA!Y49 + MIDW!Y49 + NE!Y49 + NY!Y49 + NW!Y49 + SE!Y49 + SW!Y49 + TEN!Y49 + TEX!Y49</f>
        <v>36.297354659999996</v>
      </c>
      <c r="Z49" s="10">
        <f xml:space="preserve"> 0 + CAL!Z49 + CAR!Z49 + CENT!Z49 + FLA!Z49 + MIDA!Z49 + MIDW!Z49 + NE!Z49 + NY!Z49 + NW!Z49 + SE!Z49 + SW!Z49 + TEN!Z49 + TEX!Z49</f>
        <v>35.824478819999996</v>
      </c>
      <c r="AA49" s="10">
        <f xml:space="preserve"> 0 + CAL!AA49 + CAR!AA49 + CENT!AA49 + FLA!AA49 + MIDA!AA49 + MIDW!AA49 + NE!AA49 + NY!AA49 + NW!AA49 + SE!AA49 + SW!AA49 + TEN!AA49 + TEX!AA49</f>
        <v>33.287657319999994</v>
      </c>
      <c r="AB49" s="10">
        <f xml:space="preserve"> 0 + CAL!AB49 + CAR!AB49 + CENT!AB49 + FLA!AB49 + MIDA!AB49 + MIDW!AB49 + NE!AB49 + NY!AB49 + NW!AB49 + SE!AB49 + SW!AB49 + TEN!AB49 + TEX!AB49</f>
        <v>32.069703539999999</v>
      </c>
      <c r="AC49" s="10">
        <f xml:space="preserve"> 0 + CAL!AC49 + CAR!AC49 + CENT!AC49 + FLA!AC49 + MIDA!AC49 + MIDW!AC49 + NE!AC49 + NY!AC49 + NW!AC49 + SE!AC49 + SW!AC49 + TEN!AC49 + TEX!AC49</f>
        <v>31.916442630000006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420672.78987163998</v>
      </c>
      <c r="D50" s="10">
        <f xml:space="preserve"> 0 + CAL!D50 + CAR!D50 + CENT!D50 + FLA!D50 + MIDA!D50 + MIDW!D50 + NE!D50 + NY!D50 + NW!D50 + SE!D50 + SW!D50 + TEN!D50 + TEX!D50</f>
        <v>442786.96865431999</v>
      </c>
      <c r="E50" s="10">
        <f xml:space="preserve"> 0 + CAL!E50 + CAR!E50 + CENT!E50 + FLA!E50 + MIDA!E50 + MIDW!E50 + NE!E50 + NY!E50 + NW!E50 + SE!E50 + SW!E50 + TEN!E50 + TEX!E50</f>
        <v>465058.70502158999</v>
      </c>
      <c r="F50" s="10">
        <f xml:space="preserve"> 0 + CAL!F50 + CAR!F50 + CENT!F50 + FLA!F50 + MIDA!F50 + MIDW!F50 + NE!F50 + NY!F50 + NW!F50 + SE!F50 + SW!F50 + TEN!F50 + TEX!F50</f>
        <v>488419.41105811996</v>
      </c>
      <c r="G50" s="10">
        <f xml:space="preserve"> 0 + CAL!G50 + CAR!G50 + CENT!G50 + FLA!G50 + MIDA!G50 + MIDW!G50 + NE!G50 + NY!G50 + NW!G50 + SE!G50 + SW!G50 + TEN!G50 + TEX!G50</f>
        <v>520767.60889581003</v>
      </c>
      <c r="H50" s="10">
        <f xml:space="preserve"> 0 + CAL!H50 + CAR!H50 + CENT!H50 + FLA!H50 + MIDA!H50 + MIDW!H50 + NE!H50 + NY!H50 + NW!H50 + SE!H50 + SW!H50 + TEN!H50 + TEX!H50</f>
        <v>566294.07626343006</v>
      </c>
      <c r="I50" s="10">
        <f xml:space="preserve"> 0 + CAL!I50 + CAR!I50 + CENT!I50 + FLA!I50 + MIDA!I50 + MIDW!I50 + NE!I50 + NY!I50 + NW!I50 + SE!I50 + SW!I50 + TEN!I50 + TEX!I50</f>
        <v>597043.25942201004</v>
      </c>
      <c r="J50" s="10">
        <f xml:space="preserve"> 0 + CAL!J50 + CAR!J50 + CENT!J50 + FLA!J50 + MIDA!J50 + MIDW!J50 + NE!J50 + NY!J50 + NW!J50 + SE!J50 + SW!J50 + TEN!J50 + TEX!J50</f>
        <v>638973.51700365008</v>
      </c>
      <c r="K50" s="10">
        <f xml:space="preserve"> 0 + CAL!K50 + CAR!K50 + CENT!K50 + FLA!K50 + MIDA!K50 + MIDW!K50 + NE!K50 + NY!K50 + NW!K50 + SE!K50 + SW!K50 + TEN!K50 + TEX!K50</f>
        <v>686073.12655427994</v>
      </c>
      <c r="L50" s="10">
        <f xml:space="preserve"> 0 + CAL!L50 + CAR!L50 + CENT!L50 + FLA!L50 + MIDA!L50 + MIDW!L50 + NE!L50 + NY!L50 + NW!L50 + SE!L50 + SW!L50 + TEN!L50 + TEX!L50</f>
        <v>697721.00375260005</v>
      </c>
      <c r="M50" s="10">
        <f xml:space="preserve"> 0 + CAL!M50 + CAR!M50 + CENT!M50 + FLA!M50 + MIDA!M50 + MIDW!M50 + NE!M50 + NY!M50 + NW!M50 + SE!M50 + SW!M50 + TEN!M50 + TEX!M50</f>
        <v>699616.27059618989</v>
      </c>
      <c r="N50" s="10">
        <f xml:space="preserve"> 0 + CAL!N50 + CAR!N50 + CENT!N50 + FLA!N50 + MIDA!N50 + MIDW!N50 + NE!N50 + NY!N50 + NW!N50 + SE!N50 + SW!N50 + TEN!N50 + TEX!N50</f>
        <v>702706.43908343988</v>
      </c>
      <c r="O50" s="10">
        <f xml:space="preserve"> 0 + CAL!O50 + CAR!O50 + CENT!O50 + FLA!O50 + MIDA!O50 + MIDW!O50 + NE!O50 + NY!O50 + NW!O50 + SE!O50 + SW!O50 + TEN!O50 + TEX!O50</f>
        <v>702077.57418368</v>
      </c>
      <c r="P50" s="10">
        <f xml:space="preserve"> 0 + CAL!P50 + CAR!P50 + CENT!P50 + FLA!P50 + MIDA!P50 + MIDW!P50 + NE!P50 + NY!P50 + NW!P50 + SE!P50 + SW!P50 + TEN!P50 + TEX!P50</f>
        <v>705425.79333063983</v>
      </c>
      <c r="Q50" s="10">
        <f xml:space="preserve"> 0 + CAL!Q50 + CAR!Q50 + CENT!Q50 + FLA!Q50 + MIDA!Q50 + MIDW!Q50 + NE!Q50 + NY!Q50 + NW!Q50 + SE!Q50 + SW!Q50 + TEN!Q50 + TEX!Q50</f>
        <v>709402.04216408008</v>
      </c>
      <c r="R50" s="10">
        <f xml:space="preserve"> 0 + CAL!R50 + CAR!R50 + CENT!R50 + FLA!R50 + MIDA!R50 + MIDW!R50 + NE!R50 + NY!R50 + NW!R50 + SE!R50 + SW!R50 + TEN!R50 + TEX!R50</f>
        <v>714955.54277313012</v>
      </c>
      <c r="S50" s="10">
        <f xml:space="preserve"> 0 + CAL!S50 + CAR!S50 + CENT!S50 + FLA!S50 + MIDA!S50 + MIDW!S50 + NE!S50 + NY!S50 + NW!S50 + SE!S50 + SW!S50 + TEN!S50 + TEX!S50</f>
        <v>717485.80175651005</v>
      </c>
      <c r="T50" s="10">
        <f xml:space="preserve"> 0 + CAL!T50 + CAR!T50 + CENT!T50 + FLA!T50 + MIDA!T50 + MIDW!T50 + NE!T50 + NY!T50 + NW!T50 + SE!T50 + SW!T50 + TEN!T50 + TEX!T50</f>
        <v>722542.91380657</v>
      </c>
      <c r="U50" s="10">
        <f xml:space="preserve"> 0 + CAL!U50 + CAR!U50 + CENT!U50 + FLA!U50 + MIDA!U50 + MIDW!U50 + NE!U50 + NY!U50 + NW!U50 + SE!U50 + SW!U50 + TEN!U50 + TEX!U50</f>
        <v>729534.59840437002</v>
      </c>
      <c r="V50" s="10">
        <f xml:space="preserve"> 0 + CAL!V50 + CAR!V50 + CENT!V50 + FLA!V50 + MIDA!V50 + MIDW!V50 + NE!V50 + NY!V50 + NW!V50 + SE!V50 + SW!V50 + TEN!V50 + TEX!V50</f>
        <v>729735.02211753</v>
      </c>
      <c r="W50" s="10">
        <f xml:space="preserve"> 0 + CAL!W50 + CAR!W50 + CENT!W50 + FLA!W50 + MIDA!W50 + MIDW!W50 + NE!W50 + NY!W50 + NW!W50 + SE!W50 + SW!W50 + TEN!W50 + TEX!W50</f>
        <v>731140.72638179001</v>
      </c>
      <c r="X50" s="10">
        <f xml:space="preserve"> 0 + CAL!X50 + CAR!X50 + CENT!X50 + FLA!X50 + MIDA!X50 + MIDW!X50 + NE!X50 + NY!X50 + NW!X50 + SE!X50 + SW!X50 + TEN!X50 + TEX!X50</f>
        <v>735270.57034519</v>
      </c>
      <c r="Y50" s="10">
        <f xml:space="preserve"> 0 + CAL!Y50 + CAR!Y50 + CENT!Y50 + FLA!Y50 + MIDA!Y50 + MIDW!Y50 + NE!Y50 + NY!Y50 + NW!Y50 + SE!Y50 + SW!Y50 + TEN!Y50 + TEX!Y50</f>
        <v>739257.28415535996</v>
      </c>
      <c r="Z50" s="10">
        <f xml:space="preserve"> 0 + CAL!Z50 + CAR!Z50 + CENT!Z50 + FLA!Z50 + MIDA!Z50 + MIDW!Z50 + NE!Z50 + NY!Z50 + NW!Z50 + SE!Z50 + SW!Z50 + TEN!Z50 + TEX!Z50</f>
        <v>738264.27297089994</v>
      </c>
      <c r="AA50" s="10">
        <f xml:space="preserve"> 0 + CAL!AA50 + CAR!AA50 + CENT!AA50 + FLA!AA50 + MIDA!AA50 + MIDW!AA50 + NE!AA50 + NY!AA50 + NW!AA50 + SE!AA50 + SW!AA50 + TEN!AA50 + TEX!AA50</f>
        <v>730216.69786284992</v>
      </c>
      <c r="AB50" s="10">
        <f xml:space="preserve"> 0 + CAL!AB50 + CAR!AB50 + CENT!AB50 + FLA!AB50 + MIDA!AB50 + MIDW!AB50 + NE!AB50 + NY!AB50 + NW!AB50 + SE!AB50 + SW!AB50 + TEN!AB50 + TEX!AB50</f>
        <v>723292.24832632986</v>
      </c>
      <c r="AC50" s="10">
        <f xml:space="preserve"> 0 + CAL!AC50 + CAR!AC50 + CENT!AC50 + FLA!AC50 + MIDA!AC50 + MIDW!AC50 + NE!AC50 + NY!AC50 + NW!AC50 + SE!AC50 + SW!AC50 + TEN!AC50 + TEX!AC50</f>
        <v>716490.98623774003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1673613504.4202678</v>
      </c>
      <c r="D51" s="10">
        <f xml:space="preserve"> 0 + CAL!D51 + CAR!D51 + CENT!D51 + FLA!D51 + MIDA!D51 + MIDW!D51 + NE!D51 + NY!D51 + NW!D51 + SE!D51 + SW!D51 + TEN!D51 + TEX!D51</f>
        <v>1808463999.0865493</v>
      </c>
      <c r="E51" s="10">
        <f xml:space="preserve"> 0 + CAL!E51 + CAR!E51 + CENT!E51 + FLA!E51 + MIDA!E51 + MIDW!E51 + NE!E51 + NY!E51 + NW!E51 + SE!E51 + SW!E51 + TEN!E51 + TEX!E51</f>
        <v>1943136327.3435173</v>
      </c>
      <c r="F51" s="10">
        <f xml:space="preserve"> 0 + CAL!F51 + CAR!F51 + CENT!F51 + FLA!F51 + MIDA!F51 + MIDW!F51 + NE!F51 + NY!F51 + NW!F51 + SE!F51 + SW!F51 + TEN!F51 + TEX!F51</f>
        <v>2071033889.920316</v>
      </c>
      <c r="G51" s="10">
        <f xml:space="preserve"> 0 + CAL!G51 + CAR!G51 + CENT!G51 + FLA!G51 + MIDA!G51 + MIDW!G51 + NE!G51 + NY!G51 + NW!G51 + SE!G51 + SW!G51 + TEN!G51 + TEX!G51</f>
        <v>2240723425.3770823</v>
      </c>
      <c r="H51" s="10">
        <f xml:space="preserve"> 0 + CAL!H51 + CAR!H51 + CENT!H51 + FLA!H51 + MIDA!H51 + MIDW!H51 + NE!H51 + NY!H51 + NW!H51 + SE!H51 + SW!H51 + TEN!H51 + TEX!H51</f>
        <v>2437584971.8147469</v>
      </c>
      <c r="I51" s="10">
        <f xml:space="preserve"> 0 + CAL!I51 + CAR!I51 + CENT!I51 + FLA!I51 + MIDA!I51 + MIDW!I51 + NE!I51 + NY!I51 + NW!I51 + SE!I51 + SW!I51 + TEN!I51 + TEX!I51</f>
        <v>2482268811.9635825</v>
      </c>
      <c r="J51" s="10">
        <f xml:space="preserve"> 0 + CAL!J51 + CAR!J51 + CENT!J51 + FLA!J51 + MIDA!J51 + MIDW!J51 + NE!J51 + NY!J51 + NW!J51 + SE!J51 + SW!J51 + TEN!J51 + TEX!J51</f>
        <v>2541203269.0384865</v>
      </c>
      <c r="K51" s="10">
        <f xml:space="preserve"> 0 + CAL!K51 + CAR!K51 + CENT!K51 + FLA!K51 + MIDA!K51 + MIDW!K51 + NE!K51 + NY!K51 + NW!K51 + SE!K51 + SW!K51 + TEN!K51 + TEX!K51</f>
        <v>2575467807.125165</v>
      </c>
      <c r="L51" s="10">
        <f xml:space="preserve"> 0 + CAL!L51 + CAR!L51 + CENT!L51 + FLA!L51 + MIDA!L51 + MIDW!L51 + NE!L51 + NY!L51 + NW!L51 + SE!L51 + SW!L51 + TEN!L51 + TEX!L51</f>
        <v>2476392695.218493</v>
      </c>
      <c r="M51" s="10">
        <f xml:space="preserve"> 0 + CAL!M51 + CAR!M51 + CENT!M51 + FLA!M51 + MIDA!M51 + MIDW!M51 + NE!M51 + NY!M51 + NW!M51 + SE!M51 + SW!M51 + TEN!M51 + TEX!M51</f>
        <v>2332218788.189045</v>
      </c>
      <c r="N51" s="10">
        <f xml:space="preserve"> 0 + CAL!N51 + CAR!N51 + CENT!N51 + FLA!N51 + MIDA!N51 + MIDW!N51 + NE!N51 + NY!N51 + NW!N51 + SE!N51 + SW!N51 + TEN!N51 + TEX!N51</f>
        <v>2173841035.2539482</v>
      </c>
      <c r="O51" s="10">
        <f xml:space="preserve"> 0 + CAL!O51 + CAR!O51 + CENT!O51 + FLA!O51 + MIDA!O51 + MIDW!O51 + NE!O51 + NY!O51 + NW!O51 + SE!O51 + SW!O51 + TEN!O51 + TEX!O51</f>
        <v>1950022109.2095551</v>
      </c>
      <c r="P51" s="10">
        <f xml:space="preserve"> 0 + CAL!P51 + CAR!P51 + CENT!P51 + FLA!P51 + MIDA!P51 + MIDW!P51 + NE!P51 + NY!P51 + NW!P51 + SE!P51 + SW!P51 + TEN!P51 + TEX!P51</f>
        <v>1769992641.0021615</v>
      </c>
      <c r="Q51" s="10">
        <f xml:space="preserve"> 0 + CAL!Q51 + CAR!Q51 + CENT!Q51 + FLA!Q51 + MIDA!Q51 + MIDW!Q51 + NE!Q51 + NY!Q51 + NW!Q51 + SE!Q51 + SW!Q51 + TEN!Q51 + TEX!Q51</f>
        <v>1616317732.5211632</v>
      </c>
      <c r="R51" s="10">
        <f xml:space="preserve"> 0 + CAL!R51 + CAR!R51 + CENT!R51 + FLA!R51 + MIDA!R51 + MIDW!R51 + NE!R51 + NY!R51 + NW!R51 + SE!R51 + SW!R51 + TEN!R51 + TEX!R51</f>
        <v>1494119240.3020933</v>
      </c>
      <c r="S51" s="10">
        <f xml:space="preserve"> 0 + CAL!S51 + CAR!S51 + CENT!S51 + FLA!S51 + MIDA!S51 + MIDW!S51 + NE!S51 + NY!S51 + NW!S51 + SE!S51 + SW!S51 + TEN!S51 + TEX!S51</f>
        <v>1408261252.375263</v>
      </c>
      <c r="T51" s="10">
        <f xml:space="preserve"> 0 + CAL!T51 + CAR!T51 + CENT!T51 + FLA!T51 + MIDA!T51 + MIDW!T51 + NE!T51 + NY!T51 + NW!T51 + SE!T51 + SW!T51 + TEN!T51 + TEX!T51</f>
        <v>1381362505.6253891</v>
      </c>
      <c r="U51" s="10">
        <f xml:space="preserve"> 0 + CAL!U51 + CAR!U51 + CENT!U51 + FLA!U51 + MIDA!U51 + MIDW!U51 + NE!U51 + NY!U51 + NW!U51 + SE!U51 + SW!U51 + TEN!U51 + TEX!U51</f>
        <v>1359074747.0567424</v>
      </c>
      <c r="V51" s="10">
        <f xml:space="preserve"> 0 + CAL!V51 + CAR!V51 + CENT!V51 + FLA!V51 + MIDA!V51 + MIDW!V51 + NE!V51 + NY!V51 + NW!V51 + SE!V51 + SW!V51 + TEN!V51 + TEX!V51</f>
        <v>1297312476.6789775</v>
      </c>
      <c r="W51" s="10">
        <f xml:space="preserve"> 0 + CAL!W51 + CAR!W51 + CENT!W51 + FLA!W51 + MIDA!W51 + MIDW!W51 + NE!W51 + NY!W51 + NW!W51 + SE!W51 + SW!W51 + TEN!W51 + TEX!W51</f>
        <v>1248842355.1578426</v>
      </c>
      <c r="X51" s="10">
        <f xml:space="preserve"> 0 + CAL!X51 + CAR!X51 + CENT!X51 + FLA!X51 + MIDA!X51 + MIDW!X51 + NE!X51 + NY!X51 + NW!X51 + SE!X51 + SW!X51 + TEN!X51 + TEX!X51</f>
        <v>1217068975.2045412</v>
      </c>
      <c r="Y51" s="10">
        <f xml:space="preserve"> 0 + CAL!Y51 + CAR!Y51 + CENT!Y51 + FLA!Y51 + MIDA!Y51 + MIDW!Y51 + NE!Y51 + NY!Y51 + NW!Y51 + SE!Y51 + SW!Y51 + TEN!Y51 + TEX!Y51</f>
        <v>1180959995.7170513</v>
      </c>
      <c r="Z51" s="10">
        <f xml:space="preserve"> 0 + CAL!Z51 + CAR!Z51 + CENT!Z51 + FLA!Z51 + MIDA!Z51 + MIDW!Z51 + NE!Z51 + NY!Z51 + NW!Z51 + SE!Z51 + SW!Z51 + TEN!Z51 + TEX!Z51</f>
        <v>1131812186.6970785</v>
      </c>
      <c r="AA51" s="10">
        <f xml:space="preserve"> 0 + CAL!AA51 + CAR!AA51 + CENT!AA51 + FLA!AA51 + MIDA!AA51 + MIDW!AA51 + NE!AA51 + NY!AA51 + NW!AA51 + SE!AA51 + SW!AA51 + TEN!AA51 + TEX!AA51</f>
        <v>1056433307.0604289</v>
      </c>
      <c r="AB51" s="10">
        <f xml:space="preserve"> 0 + CAL!AB51 + CAR!AB51 + CENT!AB51 + FLA!AB51 + MIDA!AB51 + MIDW!AB51 + NE!AB51 + NY!AB51 + NW!AB51 + SE!AB51 + SW!AB51 + TEN!AB51 + TEX!AB51</f>
        <v>987841453.56765461</v>
      </c>
      <c r="AC51" s="10">
        <f xml:space="preserve"> 0 + CAL!AC51 + CAR!AC51 + CENT!AC51 + FLA!AC51 + MIDA!AC51 + MIDW!AC51 + NE!AC51 + NY!AC51 + NW!AC51 + SE!AC51 + SW!AC51 + TEN!AC51 + TEX!AC51</f>
        <v>921302403.50193942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1673613504.4202678</v>
      </c>
      <c r="D52" s="10">
        <f xml:space="preserve"> 0 + CAL!D52 + CAR!D52 + CENT!D52 + FLA!D52 + MIDA!D52 + MIDW!D52 + NE!D52 + NY!D52 + NW!D52 + SE!D52 + SW!D52 + TEN!D52 + TEX!D52</f>
        <v>1808463999.0865493</v>
      </c>
      <c r="E52" s="10">
        <f xml:space="preserve"> 0 + CAL!E52 + CAR!E52 + CENT!E52 + FLA!E52 + MIDA!E52 + MIDW!E52 + NE!E52 + NY!E52 + NW!E52 + SE!E52 + SW!E52 + TEN!E52 + TEX!E52</f>
        <v>1943136327.3435173</v>
      </c>
      <c r="F52" s="10">
        <f xml:space="preserve"> 0 + CAL!F52 + CAR!F52 + CENT!F52 + FLA!F52 + MIDA!F52 + MIDW!F52 + NE!F52 + NY!F52 + NW!F52 + SE!F52 + SW!F52 + TEN!F52 + TEX!F52</f>
        <v>2071033889.920316</v>
      </c>
      <c r="G52" s="10">
        <f xml:space="preserve"> 0 + CAL!G52 + CAR!G52 + CENT!G52 + FLA!G52 + MIDA!G52 + MIDW!G52 + NE!G52 + NY!G52 + NW!G52 + SE!G52 + SW!G52 + TEN!G52 + TEX!G52</f>
        <v>2240723425.3770823</v>
      </c>
      <c r="H52" s="10">
        <f xml:space="preserve"> 0 + CAL!H52 + CAR!H52 + CENT!H52 + FLA!H52 + MIDA!H52 + MIDW!H52 + NE!H52 + NY!H52 + NW!H52 + SE!H52 + SW!H52 + TEN!H52 + TEX!H52</f>
        <v>2437584971.8147469</v>
      </c>
      <c r="I52" s="10">
        <f xml:space="preserve"> 0 + CAL!I52 + CAR!I52 + CENT!I52 + FLA!I52 + MIDA!I52 + MIDW!I52 + NE!I52 + NY!I52 + NW!I52 + SE!I52 + SW!I52 + TEN!I52 + TEX!I52</f>
        <v>2482268811.9635825</v>
      </c>
      <c r="J52" s="10">
        <f xml:space="preserve"> 0 + CAL!J52 + CAR!J52 + CENT!J52 + FLA!J52 + MIDA!J52 + MIDW!J52 + NE!J52 + NY!J52 + NW!J52 + SE!J52 + SW!J52 + TEN!J52 + TEX!J52</f>
        <v>2541203269.0384865</v>
      </c>
      <c r="K52" s="10">
        <f xml:space="preserve"> 0 + CAL!K52 + CAR!K52 + CENT!K52 + FLA!K52 + MIDA!K52 + MIDW!K52 + NE!K52 + NY!K52 + NW!K52 + SE!K52 + SW!K52 + TEN!K52 + TEX!K52</f>
        <v>2575467807.125165</v>
      </c>
      <c r="L52" s="10">
        <f xml:space="preserve"> 0 + CAL!L52 + CAR!L52 + CENT!L52 + FLA!L52 + MIDA!L52 + MIDW!L52 + NE!L52 + NY!L52 + NW!L52 + SE!L52 + SW!L52 + TEN!L52 + TEX!L52</f>
        <v>2476392695.218493</v>
      </c>
      <c r="M52" s="10">
        <f xml:space="preserve"> 0 + CAL!M52 + CAR!M52 + CENT!M52 + FLA!M52 + MIDA!M52 + MIDW!M52 + NE!M52 + NY!M52 + NW!M52 + SE!M52 + SW!M52 + TEN!M52 + TEX!M52</f>
        <v>2332218788.189045</v>
      </c>
      <c r="N52" s="10">
        <f xml:space="preserve"> 0 + CAL!N52 + CAR!N52 + CENT!N52 + FLA!N52 + MIDA!N52 + MIDW!N52 + NE!N52 + NY!N52 + NW!N52 + SE!N52 + SW!N52 + TEN!N52 + TEX!N52</f>
        <v>2173841035.2539482</v>
      </c>
      <c r="O52" s="10">
        <f xml:space="preserve"> 0 + CAL!O52 + CAR!O52 + CENT!O52 + FLA!O52 + MIDA!O52 + MIDW!O52 + NE!O52 + NY!O52 + NW!O52 + SE!O52 + SW!O52 + TEN!O52 + TEX!O52</f>
        <v>1950022109.2095551</v>
      </c>
      <c r="P52" s="10">
        <f xml:space="preserve"> 0 + CAL!P52 + CAR!P52 + CENT!P52 + FLA!P52 + MIDA!P52 + MIDW!P52 + NE!P52 + NY!P52 + NW!P52 + SE!P52 + SW!P52 + TEN!P52 + TEX!P52</f>
        <v>1769992641.0021615</v>
      </c>
      <c r="Q52" s="10">
        <f xml:space="preserve"> 0 + CAL!Q52 + CAR!Q52 + CENT!Q52 + FLA!Q52 + MIDA!Q52 + MIDW!Q52 + NE!Q52 + NY!Q52 + NW!Q52 + SE!Q52 + SW!Q52 + TEN!Q52 + TEX!Q52</f>
        <v>1616317732.5211632</v>
      </c>
      <c r="R52" s="10">
        <f xml:space="preserve"> 0 + CAL!R52 + CAR!R52 + CENT!R52 + FLA!R52 + MIDA!R52 + MIDW!R52 + NE!R52 + NY!R52 + NW!R52 + SE!R52 + SW!R52 + TEN!R52 + TEX!R52</f>
        <v>1494119240.3020933</v>
      </c>
      <c r="S52" s="10">
        <f xml:space="preserve"> 0 + CAL!S52 + CAR!S52 + CENT!S52 + FLA!S52 + MIDA!S52 + MIDW!S52 + NE!S52 + NY!S52 + NW!S52 + SE!S52 + SW!S52 + TEN!S52 + TEX!S52</f>
        <v>1408261252.375263</v>
      </c>
      <c r="T52" s="10">
        <f xml:space="preserve"> 0 + CAL!T52 + CAR!T52 + CENT!T52 + FLA!T52 + MIDA!T52 + MIDW!T52 + NE!T52 + NY!T52 + NW!T52 + SE!T52 + SW!T52 + TEN!T52 + TEX!T52</f>
        <v>1381362505.6253891</v>
      </c>
      <c r="U52" s="10">
        <f xml:space="preserve"> 0 + CAL!U52 + CAR!U52 + CENT!U52 + FLA!U52 + MIDA!U52 + MIDW!U52 + NE!U52 + NY!U52 + NW!U52 + SE!U52 + SW!U52 + TEN!U52 + TEX!U52</f>
        <v>1359074747.0567424</v>
      </c>
      <c r="V52" s="10">
        <f xml:space="preserve"> 0 + CAL!V52 + CAR!V52 + CENT!V52 + FLA!V52 + MIDA!V52 + MIDW!V52 + NE!V52 + NY!V52 + NW!V52 + SE!V52 + SW!V52 + TEN!V52 + TEX!V52</f>
        <v>1297312476.6789775</v>
      </c>
      <c r="W52" s="10">
        <f xml:space="preserve"> 0 + CAL!W52 + CAR!W52 + CENT!W52 + FLA!W52 + MIDA!W52 + MIDW!W52 + NE!W52 + NY!W52 + NW!W52 + SE!W52 + SW!W52 + TEN!W52 + TEX!W52</f>
        <v>1248842355.1578426</v>
      </c>
      <c r="X52" s="10">
        <f xml:space="preserve"> 0 + CAL!X52 + CAR!X52 + CENT!X52 + FLA!X52 + MIDA!X52 + MIDW!X52 + NE!X52 + NY!X52 + NW!X52 + SE!X52 + SW!X52 + TEN!X52 + TEX!X52</f>
        <v>1217068975.2045412</v>
      </c>
      <c r="Y52" s="10">
        <f xml:space="preserve"> 0 + CAL!Y52 + CAR!Y52 + CENT!Y52 + FLA!Y52 + MIDA!Y52 + MIDW!Y52 + NE!Y52 + NY!Y52 + NW!Y52 + SE!Y52 + SW!Y52 + TEN!Y52 + TEX!Y52</f>
        <v>1180959995.7170513</v>
      </c>
      <c r="Z52" s="10">
        <f xml:space="preserve"> 0 + CAL!Z52 + CAR!Z52 + CENT!Z52 + FLA!Z52 + MIDA!Z52 + MIDW!Z52 + NE!Z52 + NY!Z52 + NW!Z52 + SE!Z52 + SW!Z52 + TEN!Z52 + TEX!Z52</f>
        <v>1131812186.6970785</v>
      </c>
      <c r="AA52" s="10">
        <f xml:space="preserve"> 0 + CAL!AA52 + CAR!AA52 + CENT!AA52 + FLA!AA52 + MIDA!AA52 + MIDW!AA52 + NE!AA52 + NY!AA52 + NW!AA52 + SE!AA52 + SW!AA52 + TEN!AA52 + TEX!AA52</f>
        <v>1056433307.0604289</v>
      </c>
      <c r="AB52" s="10">
        <f xml:space="preserve"> 0 + CAL!AB52 + CAR!AB52 + CENT!AB52 + FLA!AB52 + MIDA!AB52 + MIDW!AB52 + NE!AB52 + NY!AB52 + NW!AB52 + SE!AB52 + SW!AB52 + TEN!AB52 + TEX!AB52</f>
        <v>987841453.56765461</v>
      </c>
      <c r="AC52" s="10">
        <f xml:space="preserve"> 0 + CAL!AC52 + CAR!AC52 + CENT!AC52 + FLA!AC52 + MIDA!AC52 + MIDW!AC52 + NE!AC52 + NY!AC52 + NW!AC52 + SE!AC52 + SW!AC52 + TEN!AC52 + TEX!AC52</f>
        <v>921302403.50193942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120611.70534002001</v>
      </c>
      <c r="D53" s="10">
        <f xml:space="preserve"> 0 + CAL!D53 + CAR!D53 + CENT!D53 + FLA!D53 + MIDA!D53 + MIDW!D53 + NE!D53 + NY!D53 + NW!D53 + SE!D53 + SW!D53 + TEN!D53 + TEX!D53</f>
        <v>128095.74548370999</v>
      </c>
      <c r="E53" s="10">
        <f xml:space="preserve"> 0 + CAL!E53 + CAR!E53 + CENT!E53 + FLA!E53 + MIDA!E53 + MIDW!E53 + NE!E53 + NY!E53 + NW!E53 + SE!E53 + SW!E53 + TEN!E53 + TEX!E53</f>
        <v>135605.31726826</v>
      </c>
      <c r="F53" s="10">
        <f xml:space="preserve"> 0 + CAL!F53 + CAR!F53 + CENT!F53 + FLA!F53 + MIDA!F53 + MIDW!F53 + NE!F53 + NY!F53 + NW!F53 + SE!F53 + SW!F53 + TEN!F53 + TEX!F53</f>
        <v>143156.09477264999</v>
      </c>
      <c r="G53" s="10">
        <f xml:space="preserve"> 0 + CAL!G53 + CAR!G53 + CENT!G53 + FLA!G53 + MIDA!G53 + MIDW!G53 + NE!G53 + NY!G53 + NW!G53 + SE!G53 + SW!G53 + TEN!G53 + TEX!G53</f>
        <v>153430.96615703998</v>
      </c>
      <c r="H53" s="10">
        <f xml:space="preserve"> 0 + CAL!H53 + CAR!H53 + CENT!H53 + FLA!H53 + MIDA!H53 + MIDW!H53 + NE!H53 + NY!H53 + NW!H53 + SE!H53 + SW!H53 + TEN!H53 + TEX!H53</f>
        <v>166867.93495152003</v>
      </c>
      <c r="I53" s="10">
        <f xml:space="preserve"> 0 + CAL!I53 + CAR!I53 + CENT!I53 + FLA!I53 + MIDA!I53 + MIDW!I53 + NE!I53 + NY!I53 + NW!I53 + SE!I53 + SW!I53 + TEN!I53 + TEX!I53</f>
        <v>173789.43346532999</v>
      </c>
      <c r="J53" s="10">
        <f xml:space="preserve"> 0 + CAL!J53 + CAR!J53 + CENT!J53 + FLA!J53 + MIDA!J53 + MIDW!J53 + NE!J53 + NY!J53 + NW!J53 + SE!J53 + SW!J53 + TEN!J53 + TEX!J53</f>
        <v>183179.00333934004</v>
      </c>
      <c r="K53" s="10">
        <f xml:space="preserve"> 0 + CAL!K53 + CAR!K53 + CENT!K53 + FLA!K53 + MIDA!K53 + MIDW!K53 + NE!K53 + NY!K53 + NW!K53 + SE!K53 + SW!K53 + TEN!K53 + TEX!K53</f>
        <v>192946.93262733001</v>
      </c>
      <c r="L53" s="10">
        <f xml:space="preserve"> 0 + CAL!L53 + CAR!L53 + CENT!L53 + FLA!L53 + MIDA!L53 + MIDW!L53 + NE!L53 + NY!L53 + NW!L53 + SE!L53 + SW!L53 + TEN!L53 + TEX!L53</f>
        <v>192738.37973687</v>
      </c>
      <c r="M53" s="10">
        <f xml:space="preserve"> 0 + CAL!M53 + CAR!M53 + CENT!M53 + FLA!M53 + MIDA!M53 + MIDW!M53 + NE!M53 + NY!M53 + NW!M53 + SE!M53 + SW!M53 + TEN!M53 + TEX!M53</f>
        <v>189579.95097086998</v>
      </c>
      <c r="N53" s="10">
        <f xml:space="preserve"> 0 + CAL!N53 + CAR!N53 + CENT!N53 + FLA!N53 + MIDA!N53 + MIDW!N53 + NE!N53 + NY!N53 + NW!N53 + SE!N53 + SW!N53 + TEN!N53 + TEX!N53</f>
        <v>186301.54709227997</v>
      </c>
      <c r="O53" s="10">
        <f xml:space="preserve"> 0 + CAL!O53 + CAR!O53 + CENT!O53 + FLA!O53 + MIDA!O53 + MIDW!O53 + NE!O53 + NY!O53 + NW!O53 + SE!O53 + SW!O53 + TEN!O53 + TEX!O53</f>
        <v>180721.10863092</v>
      </c>
      <c r="P53" s="10">
        <f xml:space="preserve"> 0 + CAL!P53 + CAR!P53 + CENT!P53 + FLA!P53 + MIDA!P53 + MIDW!P53 + NE!P53 + NY!P53 + NW!P53 + SE!P53 + SW!P53 + TEN!P53 + TEX!P53</f>
        <v>176963.33910414</v>
      </c>
      <c r="Q53" s="10">
        <f xml:space="preserve"> 0 + CAL!Q53 + CAR!Q53 + CENT!Q53 + FLA!Q53 + MIDA!Q53 + MIDW!Q53 + NE!Q53 + NY!Q53 + NW!Q53 + SE!Q53 + SW!Q53 + TEN!Q53 + TEX!Q53</f>
        <v>173967.71911239001</v>
      </c>
      <c r="R53" s="10">
        <f xml:space="preserve"> 0 + CAL!R53 + CAR!R53 + CENT!R53 + FLA!R53 + MIDA!R53 + MIDW!R53 + NE!R53 + NY!R53 + NW!R53 + SE!R53 + SW!R53 + TEN!R53 + TEX!R53</f>
        <v>172039.23050958</v>
      </c>
      <c r="S53" s="10">
        <f xml:space="preserve"> 0 + CAL!S53 + CAR!S53 + CENT!S53 + FLA!S53 + MIDA!S53 + MIDW!S53 + NE!S53 + NY!S53 + NW!S53 + SE!S53 + SW!S53 + TEN!S53 + TEX!S53</f>
        <v>170424.12879293002</v>
      </c>
      <c r="T53" s="10">
        <f xml:space="preserve"> 0 + CAL!T53 + CAR!T53 + CENT!T53 + FLA!T53 + MIDA!T53 + MIDW!T53 + NE!T53 + NY!T53 + NW!T53 + SE!T53 + SW!T53 + TEN!T53 + TEX!T53</f>
        <v>170726.81985865001</v>
      </c>
      <c r="U53" s="10">
        <f xml:space="preserve"> 0 + CAL!U53 + CAR!U53 + CENT!U53 + FLA!U53 + MIDA!U53 + MIDW!U53 + NE!U53 + NY!U53 + NW!U53 + SE!U53 + SW!U53 + TEN!U53 + TEX!U53</f>
        <v>171508.88745556999</v>
      </c>
      <c r="V53" s="10">
        <f xml:space="preserve"> 0 + CAL!V53 + CAR!V53 + CENT!V53 + FLA!V53 + MIDA!V53 + MIDW!V53 + NE!V53 + NY!V53 + NW!V53 + SE!V53 + SW!V53 + TEN!V53 + TEX!V53</f>
        <v>170039.89600539999</v>
      </c>
      <c r="W53" s="10">
        <f xml:space="preserve"> 0 + CAL!W53 + CAR!W53 + CENT!W53 + FLA!W53 + MIDA!W53 + MIDW!W53 + NE!W53 + NY!W53 + NW!W53 + SE!W53 + SW!W53 + TEN!W53 + TEX!W53</f>
        <v>169123.79994981</v>
      </c>
      <c r="X53" s="10">
        <f xml:space="preserve"> 0 + CAL!X53 + CAR!X53 + CENT!X53 + FLA!X53 + MIDA!X53 + MIDW!X53 + NE!X53 + NY!X53 + NW!X53 + SE!X53 + SW!X53 + TEN!X53 + TEX!X53</f>
        <v>169131.70472351997</v>
      </c>
      <c r="Y53" s="10">
        <f xml:space="preserve"> 0 + CAL!Y53 + CAR!Y53 + CENT!Y53 + FLA!Y53 + MIDA!Y53 + MIDW!Y53 + NE!Y53 + NY!Y53 + NW!Y53 + SE!Y53 + SW!Y53 + TEN!Y53 + TEX!Y53</f>
        <v>169006.67795618999</v>
      </c>
      <c r="Z53" s="10">
        <f xml:space="preserve"> 0 + CAL!Z53 + CAR!Z53 + CENT!Z53 + FLA!Z53 + MIDA!Z53 + MIDW!Z53 + NE!Z53 + NY!Z53 + NW!Z53 + SE!Z53 + SW!Z53 + TEN!Z53 + TEX!Z53</f>
        <v>167619.15878636998</v>
      </c>
      <c r="AA53" s="10">
        <f xml:space="preserve"> 0 + CAL!AA53 + CAR!AA53 + CENT!AA53 + FLA!AA53 + MIDA!AA53 + MIDW!AA53 + NE!AA53 + NY!AA53 + NW!AA53 + SE!AA53 + SW!AA53 + TEN!AA53 + TEX!AA53</f>
        <v>164253.78827945003</v>
      </c>
      <c r="AB53" s="10">
        <f xml:space="preserve"> 0 + CAL!AB53 + CAR!AB53 + CENT!AB53 + FLA!AB53 + MIDA!AB53 + MIDW!AB53 + NE!AB53 + NY!AB53 + NW!AB53 + SE!AB53 + SW!AB53 + TEN!AB53 + TEX!AB53</f>
        <v>161267.00846903</v>
      </c>
      <c r="AC53" s="10">
        <f xml:space="preserve"> 0 + CAL!AC53 + CAR!AC53 + CENT!AC53 + FLA!AC53 + MIDA!AC53 + MIDW!AC53 + NE!AC53 + NY!AC53 + NW!AC53 + SE!AC53 + SW!AC53 + TEN!AC53 + TEX!AC53</f>
        <v>158353.67808037999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16401.412343310003</v>
      </c>
      <c r="D54" s="10">
        <f xml:space="preserve"> 0 + CAL!D54 + CAR!D54 + CENT!D54 + FLA!D54 + MIDA!D54 + MIDW!D54 + NE!D54 + NY!D54 + NW!D54 + SE!D54 + SW!D54 + TEN!D54 + TEX!D54</f>
        <v>35445.894382080005</v>
      </c>
      <c r="E54" s="10">
        <f xml:space="preserve"> 0 + CAL!E54 + CAR!E54 + CENT!E54 + FLA!E54 + MIDA!E54 + MIDW!E54 + NE!E54 + NY!E54 + NW!E54 + SE!E54 + SW!E54 + TEN!E54 + TEX!E54</f>
        <v>57128.208023900006</v>
      </c>
      <c r="F54" s="10">
        <f xml:space="preserve"> 0 + CAL!F54 + CAR!F54 + CENT!F54 + FLA!F54 + MIDA!F54 + MIDW!F54 + NE!F54 + NY!F54 + NW!F54 + SE!F54 + SW!F54 + TEN!F54 + TEX!F54</f>
        <v>81184.528484869996</v>
      </c>
      <c r="G54" s="10">
        <f xml:space="preserve"> 0 + CAL!G54 + CAR!G54 + CENT!G54 + FLA!G54 + MIDA!G54 + MIDW!G54 + NE!G54 + NY!G54 + NW!G54 + SE!G54 + SW!G54 + TEN!G54 + TEX!G54</f>
        <v>109795.44784347</v>
      </c>
      <c r="H54" s="10">
        <f xml:space="preserve"> 0 + CAL!H54 + CAR!H54 + CENT!H54 + FLA!H54 + MIDA!H54 + MIDW!H54 + NE!H54 + NY!H54 + NW!H54 + SE!H54 + SW!H54 + TEN!H54 + TEX!H54</f>
        <v>143329.99634270999</v>
      </c>
      <c r="I54" s="10">
        <f xml:space="preserve"> 0 + CAL!I54 + CAR!I54 + CENT!I54 + FLA!I54 + MIDA!I54 + MIDW!I54 + NE!I54 + NY!I54 + NW!I54 + SE!I54 + SW!I54 + TEN!I54 + TEX!I54</f>
        <v>170283.64050069998</v>
      </c>
      <c r="J54" s="10">
        <f xml:space="preserve"> 0 + CAL!J54 + CAR!J54 + CENT!J54 + FLA!J54 + MIDA!J54 + MIDW!J54 + NE!J54 + NY!J54 + NW!J54 + SE!J54 + SW!J54 + TEN!J54 + TEX!J54</f>
        <v>199230.33629260998</v>
      </c>
      <c r="K54" s="10">
        <f xml:space="preserve"> 0 + CAL!K54 + CAR!K54 + CENT!K54 + FLA!K54 + MIDA!K54 + MIDW!K54 + NE!K54 + NY!K54 + NW!K54 + SE!K54 + SW!K54 + TEN!K54 + TEX!K54</f>
        <v>227156.26058845999</v>
      </c>
      <c r="L54" s="10">
        <f xml:space="preserve"> 0 + CAL!L54 + CAR!L54 + CENT!L54 + FLA!L54 + MIDA!L54 + MIDW!L54 + NE!L54 + NY!L54 + NW!L54 + SE!L54 + SW!L54 + TEN!L54 + TEX!L54</f>
        <v>242686.48413143001</v>
      </c>
      <c r="M54" s="10">
        <f xml:space="preserve"> 0 + CAL!M54 + CAR!M54 + CENT!M54 + FLA!M54 + MIDA!M54 + MIDW!M54 + NE!M54 + NY!M54 + NW!M54 + SE!M54 + SW!M54 + TEN!M54 + TEX!M54</f>
        <v>251413.18536678003</v>
      </c>
      <c r="N54" s="10">
        <f xml:space="preserve"> 0 + CAL!N54 + CAR!N54 + CENT!N54 + FLA!N54 + MIDA!N54 + MIDW!N54 + NE!N54 + NY!N54 + NW!N54 + SE!N54 + SW!N54 + TEN!N54 + TEX!N54</f>
        <v>255643.70574585002</v>
      </c>
      <c r="O54" s="10">
        <f xml:space="preserve"> 0 + CAL!O54 + CAR!O54 + CENT!O54 + FLA!O54 + MIDA!O54 + MIDW!O54 + NE!O54 + NY!O54 + NW!O54 + SE!O54 + SW!O54 + TEN!O54 + TEX!O54</f>
        <v>248432.81671328002</v>
      </c>
      <c r="P54" s="10">
        <f xml:space="preserve"> 0 + CAL!P54 + CAR!P54 + CENT!P54 + FLA!P54 + MIDA!P54 + MIDW!P54 + NE!P54 + NY!P54 + NW!P54 + SE!P54 + SW!P54 + TEN!P54 + TEX!P54</f>
        <v>242842.99034549997</v>
      </c>
      <c r="Q54" s="10">
        <f xml:space="preserve"> 0 + CAL!Q54 + CAR!Q54 + CENT!Q54 + FLA!Q54 + MIDA!Q54 + MIDW!Q54 + NE!Q54 + NY!Q54 + NW!Q54 + SE!Q54 + SW!Q54 + TEN!Q54 + TEX!Q54</f>
        <v>237598.70668063001</v>
      </c>
      <c r="R54" s="10">
        <f xml:space="preserve"> 0 + CAL!R54 + CAR!R54 + CENT!R54 + FLA!R54 + MIDA!R54 + MIDW!R54 + NE!R54 + NY!R54 + NW!R54 + SE!R54 + SW!R54 + TEN!R54 + TEX!R54</f>
        <v>234277.89687935999</v>
      </c>
      <c r="S54" s="10">
        <f xml:space="preserve"> 0 + CAL!S54 + CAR!S54 + CENT!S54 + FLA!S54 + MIDA!S54 + MIDW!S54 + NE!S54 + NY!S54 + NW!S54 + SE!S54 + SW!S54 + TEN!S54 + TEX!S54</f>
        <v>234616.32464572004</v>
      </c>
      <c r="T54" s="10">
        <f xml:space="preserve"> 0 + CAL!T54 + CAR!T54 + CENT!T54 + FLA!T54 + MIDA!T54 + MIDW!T54 + NE!T54 + NY!T54 + NW!T54 + SE!T54 + SW!T54 + TEN!T54 + TEX!T54</f>
        <v>243672.34599231</v>
      </c>
      <c r="U54" s="10">
        <f xml:space="preserve"> 0 + CAL!U54 + CAR!U54 + CENT!U54 + FLA!U54 + MIDA!U54 + MIDW!U54 + NE!U54 + NY!U54 + NW!U54 + SE!U54 + SW!U54 + TEN!U54 + TEX!U54</f>
        <v>253059.71790197998</v>
      </c>
      <c r="V54" s="10">
        <f xml:space="preserve"> 0 + CAL!V54 + CAR!V54 + CENT!V54 + FLA!V54 + MIDA!V54 + MIDW!V54 + NE!V54 + NY!V54 + NW!V54 + SE!V54 + SW!V54 + TEN!V54 + TEX!V54</f>
        <v>254273.24542907</v>
      </c>
      <c r="W54" s="10">
        <f xml:space="preserve"> 0 + CAL!W54 + CAR!W54 + CENT!W54 + FLA!W54 + MIDA!W54 + MIDW!W54 + NE!W54 + NY!W54 + NW!W54 + SE!W54 + SW!W54 + TEN!W54 + TEX!W54</f>
        <v>257011.75669146999</v>
      </c>
      <c r="X54" s="10">
        <f xml:space="preserve"> 0 + CAL!X54 + CAR!X54 + CENT!X54 + FLA!X54 + MIDA!X54 + MIDW!X54 + NE!X54 + NY!X54 + NW!X54 + SE!X54 + SW!X54 + TEN!X54 + TEX!X54</f>
        <v>262400.07105407998</v>
      </c>
      <c r="Y54" s="10">
        <f xml:space="preserve"> 0 + CAL!Y54 + CAR!Y54 + CENT!Y54 + FLA!Y54 + MIDA!Y54 + MIDW!Y54 + NE!Y54 + NY!Y54 + NW!Y54 + SE!Y54 + SW!Y54 + TEN!Y54 + TEX!Y54</f>
        <v>266188.38303462003</v>
      </c>
      <c r="Z54" s="10">
        <f xml:space="preserve"> 0 + CAL!Z54 + CAR!Z54 + CENT!Z54 + FLA!Z54 + MIDA!Z54 + MIDW!Z54 + NE!Z54 + NY!Z54 + NW!Z54 + SE!Z54 + SW!Z54 + TEN!Z54 + TEX!Z54</f>
        <v>266202.22631116002</v>
      </c>
      <c r="AA54" s="10">
        <f xml:space="preserve"> 0 + CAL!AA54 + CAR!AA54 + CENT!AA54 + FLA!AA54 + MIDA!AA54 + MIDW!AA54 + NE!AA54 + NY!AA54 + NW!AA54 + SE!AA54 + SW!AA54 + TEN!AA54 + TEX!AA54</f>
        <v>258826.16022980004</v>
      </c>
      <c r="AB54" s="10">
        <f xml:space="preserve"> 0 + CAL!AB54 + CAR!AB54 + CENT!AB54 + FLA!AB54 + MIDA!AB54 + MIDW!AB54 + NE!AB54 + NY!AB54 + NW!AB54 + SE!AB54 + SW!AB54 + TEN!AB54 + TEX!AB54</f>
        <v>251702.00236901999</v>
      </c>
      <c r="AC54" s="10">
        <f xml:space="preserve"> 0 + CAL!AC54 + CAR!AC54 + CENT!AC54 + FLA!AC54 + MIDA!AC54 + MIDW!AC54 + NE!AC54 + NY!AC54 + NW!AC54 + SE!AC54 + SW!AC54 + TEN!AC54 + TEX!AC54</f>
        <v>243776.61596660997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820.07061716999999</v>
      </c>
      <c r="D55" s="10">
        <f xml:space="preserve"> 0 + CAL!D55 + CAR!D55 + CENT!D55 + FLA!D55 + MIDA!D55 + MIDW!D55 + NE!D55 + NY!D55 + NW!D55 + SE!D55 + SW!D55 + TEN!D55 + TEX!D55</f>
        <v>886.14735954999992</v>
      </c>
      <c r="E55" s="10">
        <f xml:space="preserve"> 0 + CAL!E55 + CAR!E55 + CENT!E55 + FLA!E55 + MIDA!E55 + MIDW!E55 + NE!E55 + NY!E55 + NW!E55 + SE!E55 + SW!E55 + TEN!E55 + TEX!E55</f>
        <v>952.13680040000008</v>
      </c>
      <c r="F55" s="10">
        <f xml:space="preserve"> 0 + CAL!F55 + CAR!F55 + CENT!F55 + FLA!F55 + MIDA!F55 + MIDW!F55 + NE!F55 + NY!F55 + NW!F55 + SE!F55 + SW!F55 + TEN!F55 + TEX!F55</f>
        <v>1014.80660606</v>
      </c>
      <c r="G55" s="10">
        <f xml:space="preserve"> 0 + CAL!G55 + CAR!G55 + CENT!G55 + FLA!G55 + MIDA!G55 + MIDW!G55 + NE!G55 + NY!G55 + NW!G55 + SE!G55 + SW!G55 + TEN!G55 + TEX!G55</f>
        <v>1097.95447844</v>
      </c>
      <c r="H55" s="10">
        <f xml:space="preserve"> 0 + CAL!H55 + CAR!H55 + CENT!H55 + FLA!H55 + MIDA!H55 + MIDW!H55 + NE!H55 + NY!H55 + NW!H55 + SE!H55 + SW!H55 + TEN!H55 + TEX!H55</f>
        <v>1194.4166361799998</v>
      </c>
      <c r="I55" s="10">
        <f xml:space="preserve"> 0 + CAL!I55 + CAR!I55 + CENT!I55 + FLA!I55 + MIDA!I55 + MIDW!I55 + NE!I55 + NY!I55 + NW!I55 + SE!I55 + SW!I55 + TEN!I55 + TEX!I55</f>
        <v>1216.3117178599998</v>
      </c>
      <c r="J55" s="10">
        <f xml:space="preserve"> 0 + CAL!J55 + CAR!J55 + CENT!J55 + FLA!J55 + MIDA!J55 + MIDW!J55 + NE!J55 + NY!J55 + NW!J55 + SE!J55 + SW!J55 + TEN!J55 + TEX!J55</f>
        <v>1245.1896018299997</v>
      </c>
      <c r="K55" s="10">
        <f xml:space="preserve"> 0 + CAL!K55 + CAR!K55 + CENT!K55 + FLA!K55 + MIDA!K55 + MIDW!K55 + NE!K55 + NY!K55 + NW!K55 + SE!K55 + SW!K55 + TEN!K55 + TEX!K55</f>
        <v>1261.9792255</v>
      </c>
      <c r="L55" s="10">
        <f xml:space="preserve"> 0 + CAL!L55 + CAR!L55 + CENT!L55 + FLA!L55 + MIDA!L55 + MIDW!L55 + NE!L55 + NY!L55 + NW!L55 + SE!L55 + SW!L55 + TEN!L55 + TEX!L55</f>
        <v>1213.4324206600002</v>
      </c>
      <c r="M55" s="10">
        <f xml:space="preserve"> 0 + CAL!M55 + CAR!M55 + CENT!M55 + FLA!M55 + MIDA!M55 + MIDW!M55 + NE!M55 + NY!M55 + NW!M55 + SE!M55 + SW!M55 + TEN!M55 + TEX!M55</f>
        <v>1142.7872062000001</v>
      </c>
      <c r="N55" s="10">
        <f xml:space="preserve"> 0 + CAL!N55 + CAR!N55 + CENT!N55 + FLA!N55 + MIDA!N55 + MIDW!N55 + NE!N55 + NY!N55 + NW!N55 + SE!N55 + SW!N55 + TEN!N55 + TEX!N55</f>
        <v>1065.1821072600001</v>
      </c>
      <c r="O55" s="10">
        <f xml:space="preserve"> 0 + CAL!O55 + CAR!O55 + CENT!O55 + FLA!O55 + MIDA!O55 + MIDW!O55 + NE!O55 + NY!O55 + NW!O55 + SE!O55 + SW!O55 + TEN!O55 + TEX!O55</f>
        <v>955.51083349999988</v>
      </c>
      <c r="P55" s="10">
        <f xml:space="preserve"> 0 + CAL!P55 + CAR!P55 + CENT!P55 + FLA!P55 + MIDA!P55 + MIDW!P55 + NE!P55 + NY!P55 + NW!P55 + SE!P55 + SW!P55 + TEN!P55 + TEX!P55</f>
        <v>867.29639407999991</v>
      </c>
      <c r="Q55" s="10">
        <f xml:space="preserve"> 0 + CAL!Q55 + CAR!Q55 + CENT!Q55 + FLA!Q55 + MIDA!Q55 + MIDW!Q55 + NE!Q55 + NY!Q55 + NW!Q55 + SE!Q55 + SW!Q55 + TEN!Q55 + TEX!Q55</f>
        <v>791.99568894000004</v>
      </c>
      <c r="R55" s="10">
        <f xml:space="preserve"> 0 + CAL!R55 + CAR!R55 + CENT!R55 + FLA!R55 + MIDA!R55 + MIDW!R55 + NE!R55 + NY!R55 + NW!R55 + SE!R55 + SW!R55 + TEN!R55 + TEX!R55</f>
        <v>732.11842774999991</v>
      </c>
      <c r="S55" s="10">
        <f xml:space="preserve"> 0 + CAL!S55 + CAR!S55 + CENT!S55 + FLA!S55 + MIDA!S55 + MIDW!S55 + NE!S55 + NY!S55 + NW!S55 + SE!S55 + SW!S55 + TEN!S55 + TEX!S55</f>
        <v>690.04801366999993</v>
      </c>
      <c r="T55" s="10">
        <f xml:space="preserve"> 0 + CAL!T55 + CAR!T55 + CENT!T55 + FLA!T55 + MIDA!T55 + MIDW!T55 + NE!T55 + NY!T55 + NW!T55 + SE!T55 + SW!T55 + TEN!T55 + TEX!T55</f>
        <v>676.86762777000001</v>
      </c>
      <c r="U55" s="10">
        <f xml:space="preserve"> 0 + CAL!U55 + CAR!U55 + CENT!U55 + FLA!U55 + MIDA!U55 + MIDW!U55 + NE!U55 + NY!U55 + NW!U55 + SE!U55 + SW!U55 + TEN!U55 + TEX!U55</f>
        <v>665.94662603999996</v>
      </c>
      <c r="V55" s="10">
        <f xml:space="preserve"> 0 + CAL!V55 + CAR!V55 + CENT!V55 + FLA!V55 + MIDA!V55 + MIDW!V55 + NE!V55 + NY!V55 + NW!V55 + SE!V55 + SW!V55 + TEN!V55 + TEX!V55</f>
        <v>635.68311357999994</v>
      </c>
      <c r="W55" s="10">
        <f xml:space="preserve"> 0 + CAL!W55 + CAR!W55 + CENT!W55 + FLA!W55 + MIDA!W55 + MIDW!W55 + NE!W55 + NY!W55 + NW!W55 + SE!W55 + SW!W55 + TEN!W55 + TEX!W55</f>
        <v>611.93275403000007</v>
      </c>
      <c r="X55" s="10">
        <f xml:space="preserve"> 0 + CAL!X55 + CAR!X55 + CENT!X55 + FLA!X55 + MIDA!X55 + MIDW!X55 + NE!X55 + NY!X55 + NW!X55 + SE!X55 + SW!X55 + TEN!X55 + TEX!X55</f>
        <v>596.36379788000011</v>
      </c>
      <c r="Y55" s="10">
        <f xml:space="preserve"> 0 + CAL!Y55 + CAR!Y55 + CENT!Y55 + FLA!Y55 + MIDA!Y55 + MIDW!Y55 + NE!Y55 + NY!Y55 + NW!Y55 + SE!Y55 + SW!Y55 + TEN!Y55 + TEX!Y55</f>
        <v>578.67039791000013</v>
      </c>
      <c r="Z55" s="10">
        <f xml:space="preserve"> 0 + CAL!Z55 + CAR!Z55 + CENT!Z55 + FLA!Z55 + MIDA!Z55 + MIDW!Z55 + NE!Z55 + NY!Z55 + NW!Z55 + SE!Z55 + SW!Z55 + TEN!Z55 + TEX!Z55</f>
        <v>554.58797146999996</v>
      </c>
      <c r="AA55" s="10">
        <f xml:space="preserve"> 0 + CAL!AA55 + CAR!AA55 + CENT!AA55 + FLA!AA55 + MIDA!AA55 + MIDW!AA55 + NE!AA55 + NY!AA55 + NW!AA55 + SE!AA55 + SW!AA55 + TEN!AA55 + TEX!AA55</f>
        <v>517.65232046000006</v>
      </c>
      <c r="AB55" s="10">
        <f xml:space="preserve"> 0 + CAL!AB55 + CAR!AB55 + CENT!AB55 + FLA!AB55 + MIDA!AB55 + MIDW!AB55 + NE!AB55 + NY!AB55 + NW!AB55 + SE!AB55 + SW!AB55 + TEN!AB55 + TEX!AB55</f>
        <v>484.04231223999994</v>
      </c>
      <c r="AC55" s="10">
        <f xml:space="preserve"> 0 + CAL!AC55 + CAR!AC55 + CENT!AC55 + FLA!AC55 + MIDA!AC55 + MIDW!AC55 + NE!AC55 + NY!AC55 + NW!AC55 + SE!AC55 + SW!AC55 + TEN!AC55 + TEX!AC55</f>
        <v>451.43817770000004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79775.535832159992</v>
      </c>
      <c r="D56" s="10">
        <f xml:space="preserve"> 0 + CAL!D56 + CAR!D56 + CENT!D56 + FLA!D56 + MIDA!D56 + MIDW!D56 + NE!D56 + NY!D56 + NW!D56 + SE!D56 + SW!D56 + TEN!D56 + TEX!D56</f>
        <v>83969.223906009996</v>
      </c>
      <c r="E56" s="10">
        <f xml:space="preserve"> 0 + CAL!E56 + CAR!E56 + CENT!E56 + FLA!E56 + MIDA!E56 + MIDW!E56 + NE!E56 + NY!E56 + NW!E56 + SE!E56 + SW!E56 + TEN!E56 + TEX!E56</f>
        <v>88192.790881069988</v>
      </c>
      <c r="F56" s="10">
        <f xml:space="preserve"> 0 + CAL!F56 + CAR!F56 + CENT!F56 + FLA!F56 + MIDA!F56 + MIDW!F56 + NE!F56 + NY!F56 + NW!F56 + SE!F56 + SW!F56 + TEN!F56 + TEX!F56</f>
        <v>92622.867858599988</v>
      </c>
      <c r="G56" s="10">
        <f xml:space="preserve"> 0 + CAL!G56 + CAR!G56 + CENT!G56 + FLA!G56 + MIDA!G56 + MIDW!G56 + NE!G56 + NY!G56 + NW!G56 + SE!G56 + SW!G56 + TEN!G56 + TEX!G56</f>
        <v>98757.314577849975</v>
      </c>
      <c r="H56" s="10">
        <f xml:space="preserve"> 0 + CAL!H56 + CAR!H56 + CENT!H56 + FLA!H56 + MIDA!H56 + MIDW!H56 + NE!H56 + NY!H56 + NW!H56 + SE!H56 + SW!H56 + TEN!H56 + TEX!H56</f>
        <v>107390.86163924998</v>
      </c>
      <c r="I56" s="10">
        <f xml:space="preserve"> 0 + CAL!I56 + CAR!I56 + CENT!I56 + FLA!I56 + MIDA!I56 + MIDW!I56 + NE!I56 + NY!I56 + NW!I56 + SE!I56 + SW!I56 + TEN!I56 + TEX!I56</f>
        <v>113222.07445338002</v>
      </c>
      <c r="J56" s="10">
        <f xml:space="preserve"> 0 + CAL!J56 + CAR!J56 + CENT!J56 + FLA!J56 + MIDA!J56 + MIDW!J56 + NE!J56 + NY!J56 + NW!J56 + SE!J56 + SW!J56 + TEN!J56 + TEX!J56</f>
        <v>121173.64357481002</v>
      </c>
      <c r="K56" s="10">
        <f xml:space="preserve"> 0 + CAL!K56 + CAR!K56 + CENT!K56 + FLA!K56 + MIDA!K56 + MIDW!K56 + NE!K56 + NY!K56 + NW!K56 + SE!K56 + SW!K56 + TEN!K56 + TEX!K56</f>
        <v>130105.51813348998</v>
      </c>
      <c r="L56" s="10">
        <f xml:space="preserve"> 0 + CAL!L56 + CAR!L56 + CENT!L56 + FLA!L56 + MIDA!L56 + MIDW!L56 + NE!L56 + NY!L56 + NW!L56 + SE!L56 + SW!L56 + TEN!L56 + TEX!L56</f>
        <v>132314.39797354001</v>
      </c>
      <c r="M56" s="10">
        <f xml:space="preserve"> 0 + CAL!M56 + CAR!M56 + CENT!M56 + FLA!M56 + MIDA!M56 + MIDW!M56 + NE!M56 + NY!M56 + NW!M56 + SE!M56 + SW!M56 + TEN!M56 + TEX!M56</f>
        <v>132673.81253905999</v>
      </c>
      <c r="N56" s="10">
        <f xml:space="preserve"> 0 + CAL!N56 + CAR!N56 + CENT!N56 + FLA!N56 + MIDA!N56 + MIDW!N56 + NE!N56 + NY!N56 + NW!N56 + SE!N56 + SW!N56 + TEN!N56 + TEX!N56</f>
        <v>133259.82583208001</v>
      </c>
      <c r="O56" s="10">
        <f xml:space="preserve"> 0 + CAL!O56 + CAR!O56 + CENT!O56 + FLA!O56 + MIDA!O56 + MIDW!O56 + NE!O56 + NY!O56 + NW!O56 + SE!O56 + SW!O56 + TEN!O56 + TEX!O56</f>
        <v>133140.56916619002</v>
      </c>
      <c r="P56" s="10">
        <f xml:space="preserve"> 0 + CAL!P56 + CAR!P56 + CENT!P56 + FLA!P56 + MIDA!P56 + MIDW!P56 + NE!P56 + NY!P56 + NW!P56 + SE!P56 + SW!P56 + TEN!P56 + TEX!P56</f>
        <v>133775.51866369997</v>
      </c>
      <c r="Q56" s="10">
        <f xml:space="preserve"> 0 + CAL!Q56 + CAR!Q56 + CENT!Q56 + FLA!Q56 + MIDA!Q56 + MIDW!Q56 + NE!Q56 + NY!Q56 + NW!Q56 + SE!Q56 + SW!Q56 + TEN!Q56 + TEX!Q56</f>
        <v>134529.56643887999</v>
      </c>
      <c r="R56" s="10">
        <f xml:space="preserve"> 0 + CAL!R56 + CAR!R56 + CENT!R56 + FLA!R56 + MIDA!R56 + MIDW!R56 + NE!R56 + NY!R56 + NW!R56 + SE!R56 + SW!R56 + TEN!R56 + TEX!R56</f>
        <v>135582.72104621</v>
      </c>
      <c r="S56" s="10">
        <f xml:space="preserve"> 0 + CAL!S56 + CAR!S56 + CENT!S56 + FLA!S56 + MIDA!S56 + MIDW!S56 + NE!S56 + NY!S56 + NW!S56 + SE!S56 + SW!S56 + TEN!S56 + TEX!S56</f>
        <v>136062.55423497999</v>
      </c>
      <c r="T56" s="10">
        <f xml:space="preserve"> 0 + CAL!T56 + CAR!T56 + CENT!T56 + FLA!T56 + MIDA!T56 + MIDW!T56 + NE!T56 + NY!T56 + NW!T56 + SE!T56 + SW!T56 + TEN!T56 + TEX!T56</f>
        <v>137021.57472137001</v>
      </c>
      <c r="U56" s="10">
        <f xml:space="preserve"> 0 + CAL!U56 + CAR!U56 + CENT!U56 + FLA!U56 + MIDA!U56 + MIDW!U56 + NE!U56 + NY!U56 + NW!U56 + SE!U56 + SW!U56 + TEN!U56 + TEX!U56</f>
        <v>138347.46362741999</v>
      </c>
      <c r="V56" s="10">
        <f xml:space="preserve"> 0 + CAL!V56 + CAR!V56 + CENT!V56 + FLA!V56 + MIDA!V56 + MIDW!V56 + NE!V56 + NY!V56 + NW!V56 + SE!V56 + SW!V56 + TEN!V56 + TEX!V56</f>
        <v>138385.47157442002</v>
      </c>
      <c r="W56" s="10">
        <f xml:space="preserve"> 0 + CAL!W56 + CAR!W56 + CENT!W56 + FLA!W56 + MIDA!W56 + MIDW!W56 + NE!W56 + NY!W56 + NW!W56 + SE!W56 + SW!W56 + TEN!W56 + TEX!W56</f>
        <v>138652.04648394999</v>
      </c>
      <c r="X56" s="10">
        <f xml:space="preserve"> 0 + CAL!X56 + CAR!X56 + CENT!X56 + FLA!X56 + MIDA!X56 + MIDW!X56 + NE!X56 + NY!X56 + NW!X56 + SE!X56 + SW!X56 + TEN!X56 + TEX!X56</f>
        <v>139435.22172853001</v>
      </c>
      <c r="Y56" s="10">
        <f xml:space="preserve"> 0 + CAL!Y56 + CAR!Y56 + CENT!Y56 + FLA!Y56 + MIDA!Y56 + MIDW!Y56 + NE!Y56 + NY!Y56 + NW!Y56 + SE!Y56 + SW!Y56 + TEN!Y56 + TEX!Y56</f>
        <v>140191.25406070004</v>
      </c>
      <c r="Z56" s="10">
        <f xml:space="preserve"> 0 + CAL!Z56 + CAR!Z56 + CENT!Z56 + FLA!Z56 + MIDA!Z56 + MIDW!Z56 + NE!Z56 + NY!Z56 + NW!Z56 + SE!Z56 + SW!Z56 + TEN!Z56 + TEX!Z56</f>
        <v>140002.94143094</v>
      </c>
      <c r="AA56" s="10">
        <f xml:space="preserve"> 0 + CAL!AA56 + CAR!AA56 + CENT!AA56 + FLA!AA56 + MIDA!AA56 + MIDW!AA56 + NE!AA56 + NY!AA56 + NW!AA56 + SE!AA56 + SW!AA56 + TEN!AA56 + TEX!AA56</f>
        <v>138476.81558716999</v>
      </c>
      <c r="AB56" s="10">
        <f xml:space="preserve"> 0 + CAL!AB56 + CAR!AB56 + CENT!AB56 + FLA!AB56 + MIDA!AB56 + MIDW!AB56 + NE!AB56 + NY!AB56 + NW!AB56 + SE!AB56 + SW!AB56 + TEN!AB56 + TEX!AB56</f>
        <v>137163.67700198002</v>
      </c>
      <c r="AC56" s="10">
        <f xml:space="preserve"> 0 + CAL!AC56 + CAR!AC56 + CENT!AC56 + FLA!AC56 + MIDA!AC56 + MIDW!AC56 + NE!AC56 + NY!AC56 + NW!AC56 + SE!AC56 + SW!AC56 + TEN!AC56 + TEX!AC56</f>
        <v>135873.89943489997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40836.169507859995</v>
      </c>
      <c r="D57" s="10">
        <f xml:space="preserve"> 0 + CAL!D57 + CAR!D57 + CENT!D57 + FLA!D57 + MIDA!D57 + MIDW!D57 + NE!D57 + NY!D57 + NW!D57 + SE!D57 + SW!D57 + TEN!D57 + TEX!D57</f>
        <v>44126.521577719999</v>
      </c>
      <c r="E57" s="10">
        <f xml:space="preserve"> 0 + CAL!E57 + CAR!E57 + CENT!E57 + FLA!E57 + MIDA!E57 + MIDW!E57 + NE!E57 + NY!E57 + NW!E57 + SE!E57 + SW!E57 + TEN!E57 + TEX!E57</f>
        <v>47412.526387189995</v>
      </c>
      <c r="F57" s="10">
        <f xml:space="preserve"> 0 + CAL!F57 + CAR!F57 + CENT!F57 + FLA!F57 + MIDA!F57 + MIDW!F57 + NE!F57 + NY!F57 + NW!F57 + SE!F57 + SW!F57 + TEN!F57 + TEX!F57</f>
        <v>50533.226914070008</v>
      </c>
      <c r="G57" s="10">
        <f xml:space="preserve"> 0 + CAL!G57 + CAR!G57 + CENT!G57 + FLA!G57 + MIDA!G57 + MIDW!G57 + NE!G57 + NY!G57 + NW!G57 + SE!G57 + SW!G57 + TEN!G57 + TEX!G57</f>
        <v>54673.651579189995</v>
      </c>
      <c r="H57" s="10">
        <f xml:space="preserve"> 0 + CAL!H57 + CAR!H57 + CENT!H57 + FLA!H57 + MIDA!H57 + MIDW!H57 + NE!H57 + NY!H57 + NW!H57 + SE!H57 + SW!H57 + TEN!H57 + TEX!H57</f>
        <v>59477.073312269989</v>
      </c>
      <c r="I57" s="10">
        <f xml:space="preserve"> 0 + CAL!I57 + CAR!I57 + CENT!I57 + FLA!I57 + MIDA!I57 + MIDW!I57 + NE!I57 + NY!I57 + NW!I57 + SE!I57 + SW!I57 + TEN!I57 + TEX!I57</f>
        <v>60567.359011920002</v>
      </c>
      <c r="J57" s="10">
        <f xml:space="preserve"> 0 + CAL!J57 + CAR!J57 + CENT!J57 + FLA!J57 + MIDA!J57 + MIDW!J57 + NE!J57 + NY!J57 + NW!J57 + SE!J57 + SW!J57 + TEN!J57 + TEX!J57</f>
        <v>62005.359764529989</v>
      </c>
      <c r="K57" s="10">
        <f xml:space="preserve"> 0 + CAL!K57 + CAR!K57 + CENT!K57 + FLA!K57 + MIDA!K57 + MIDW!K57 + NE!K57 + NY!K57 + NW!K57 + SE!K57 + SW!K57 + TEN!K57 + TEX!K57</f>
        <v>62841.414493869997</v>
      </c>
      <c r="L57" s="10">
        <f xml:space="preserve"> 0 + CAL!L57 + CAR!L57 + CENT!L57 + FLA!L57 + MIDA!L57 + MIDW!L57 + NE!L57 + NY!L57 + NW!L57 + SE!L57 + SW!L57 + TEN!L57 + TEX!L57</f>
        <v>60423.981763319993</v>
      </c>
      <c r="M57" s="10">
        <f xml:space="preserve"> 0 + CAL!M57 + CAR!M57 + CENT!M57 + FLA!M57 + MIDA!M57 + MIDW!M57 + NE!M57 + NY!M57 + NW!M57 + SE!M57 + SW!M57 + TEN!M57 + TEX!M57</f>
        <v>56906.13843182</v>
      </c>
      <c r="N57" s="10">
        <f xml:space="preserve"> 0 + CAL!N57 + CAR!N57 + CENT!N57 + FLA!N57 + MIDA!N57 + MIDW!N57 + NE!N57 + NY!N57 + NW!N57 + SE!N57 + SW!N57 + TEN!N57 + TEX!N57</f>
        <v>53041.721260219994</v>
      </c>
      <c r="O57" s="10">
        <f xml:space="preserve"> 0 + CAL!O57 + CAR!O57 + CENT!O57 + FLA!O57 + MIDA!O57 + MIDW!O57 + NE!O57 + NY!O57 + NW!O57 + SE!O57 + SW!O57 + TEN!O57 + TEX!O57</f>
        <v>47580.539464719994</v>
      </c>
      <c r="P57" s="10">
        <f xml:space="preserve"> 0 + CAL!P57 + CAR!P57 + CENT!P57 + FLA!P57 + MIDA!P57 + MIDW!P57 + NE!P57 + NY!P57 + NW!P57 + SE!P57 + SW!P57 + TEN!P57 + TEX!P57</f>
        <v>43187.820440449992</v>
      </c>
      <c r="Q57" s="10">
        <f xml:space="preserve"> 0 + CAL!Q57 + CAR!Q57 + CENT!Q57 + FLA!Q57 + MIDA!Q57 + MIDW!Q57 + NE!Q57 + NY!Q57 + NW!Q57 + SE!Q57 + SW!Q57 + TEN!Q57 + TEX!Q57</f>
        <v>39438.152673520002</v>
      </c>
      <c r="R57" s="10">
        <f xml:space="preserve"> 0 + CAL!R57 + CAR!R57 + CENT!R57 + FLA!R57 + MIDA!R57 + MIDW!R57 + NE!R57 + NY!R57 + NW!R57 + SE!R57 + SW!R57 + TEN!R57 + TEX!R57</f>
        <v>36456.509463370006</v>
      </c>
      <c r="S57" s="10">
        <f xml:space="preserve"> 0 + CAL!S57 + CAR!S57 + CENT!S57 + FLA!S57 + MIDA!S57 + MIDW!S57 + NE!S57 + NY!S57 + NW!S57 + SE!S57 + SW!S57 + TEN!S57 + TEX!S57</f>
        <v>34361.57455795</v>
      </c>
      <c r="T57" s="10">
        <f xml:space="preserve"> 0 + CAL!T57 + CAR!T57 + CENT!T57 + FLA!T57 + MIDA!T57 + MIDW!T57 + NE!T57 + NY!T57 + NW!T57 + SE!T57 + SW!T57 + TEN!T57 + TEX!T57</f>
        <v>33705.245137269994</v>
      </c>
      <c r="U57" s="10">
        <f xml:space="preserve"> 0 + CAL!U57 + CAR!U57 + CENT!U57 + FLA!U57 + MIDA!U57 + MIDW!U57 + NE!U57 + NY!U57 + NW!U57 + SE!U57 + SW!U57 + TEN!U57 + TEX!U57</f>
        <v>33161.423828169995</v>
      </c>
      <c r="V57" s="10">
        <f xml:space="preserve"> 0 + CAL!V57 + CAR!V57 + CENT!V57 + FLA!V57 + MIDA!V57 + MIDW!V57 + NE!V57 + NY!V57 + NW!V57 + SE!V57 + SW!V57 + TEN!V57 + TEX!V57</f>
        <v>31654.424430969993</v>
      </c>
      <c r="W57" s="10">
        <f xml:space="preserve"> 0 + CAL!W57 + CAR!W57 + CENT!W57 + FLA!W57 + MIDA!W57 + MIDW!W57 + NE!W57 + NY!W57 + NW!W57 + SE!W57 + SW!W57 + TEN!W57 + TEX!W57</f>
        <v>30471.753465839996</v>
      </c>
      <c r="X57" s="10">
        <f xml:space="preserve"> 0 + CAL!X57 + CAR!X57 + CENT!X57 + FLA!X57 + MIDA!X57 + MIDW!X57 + NE!X57 + NY!X57 + NW!X57 + SE!X57 + SW!X57 + TEN!X57 + TEX!X57</f>
        <v>29696.482994990001</v>
      </c>
      <c r="Y57" s="10">
        <f xml:space="preserve"> 0 + CAL!Y57 + CAR!Y57 + CENT!Y57 + FLA!Y57 + MIDA!Y57 + MIDW!Y57 + NE!Y57 + NY!Y57 + NW!Y57 + SE!Y57 + SW!Y57 + TEN!Y57 + TEX!Y57</f>
        <v>28815.423895509997</v>
      </c>
      <c r="Z57" s="10">
        <f xml:space="preserve"> 0 + CAL!Z57 + CAR!Z57 + CENT!Z57 + FLA!Z57 + MIDA!Z57 + MIDW!Z57 + NE!Z57 + NY!Z57 + NW!Z57 + SE!Z57 + SW!Z57 + TEN!Z57 + TEX!Z57</f>
        <v>27616.217355389999</v>
      </c>
      <c r="AA57" s="10">
        <f xml:space="preserve"> 0 + CAL!AA57 + CAR!AA57 + CENT!AA57 + FLA!AA57 + MIDA!AA57 + MIDW!AA57 + NE!AA57 + NY!AA57 + NW!AA57 + SE!AA57 + SW!AA57 + TEN!AA57 + TEX!AA57</f>
        <v>25776.972692259998</v>
      </c>
      <c r="AB57" s="10">
        <f xml:space="preserve"> 0 + CAL!AB57 + CAR!AB57 + CENT!AB57 + FLA!AB57 + MIDA!AB57 + MIDW!AB57 + NE!AB57 + NY!AB57 + NW!AB57 + SE!AB57 + SW!AB57 + TEN!AB57 + TEX!AB57</f>
        <v>24103.331467070002</v>
      </c>
      <c r="AC57" s="10">
        <f xml:space="preserve"> 0 + CAL!AC57 + CAR!AC57 + CENT!AC57 + FLA!AC57 + MIDA!AC57 + MIDW!AC57 + NE!AC57 + NY!AC57 + NW!AC57 + SE!AC57 + SW!AC57 + TEN!AC57 + TEX!AC57</f>
        <v>22479.778645429997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14.243556730000002</v>
      </c>
      <c r="E58" s="10">
        <f xml:space="preserve"> 0 + CAL!E58 + CAR!E58 + CENT!E58 + FLA!E58 + MIDA!E58 + MIDW!E58 + NE!E58 + NY!E58 + NW!E58 + SE!E58 + SW!E58 + TEN!E58 + TEX!E58</f>
        <v>14.272331049999998</v>
      </c>
      <c r="F58" s="10">
        <f xml:space="preserve"> 0 + CAL!F58 + CAR!F58 + CENT!F58 + FLA!F58 + MIDA!F58 + MIDW!F58 + NE!F58 + NY!F58 + NW!F58 + SE!F58 + SW!F58 + TEN!F58 + TEX!F58</f>
        <v>14.23516053</v>
      </c>
      <c r="G58" s="10">
        <f xml:space="preserve"> 0 + CAL!G58 + CAR!G58 + CENT!G58 + FLA!G58 + MIDA!G58 + MIDW!G58 + NE!G58 + NY!G58 + NW!G58 + SE!G58 + SW!G58 + TEN!G58 + TEX!G58</f>
        <v>14.22067404</v>
      </c>
      <c r="H58" s="10">
        <f xml:space="preserve"> 0 + CAL!H58 + CAR!H58 + CENT!H58 + FLA!H58 + MIDA!H58 + MIDW!H58 + NE!H58 + NY!H58 + NW!H58 + SE!H58 + SW!H58 + TEN!H58 + TEX!H58</f>
        <v>14.432630229999999</v>
      </c>
      <c r="I58" s="10">
        <f xml:space="preserve"> 0 + CAL!I58 + CAR!I58 + CENT!I58 + FLA!I58 + MIDA!I58 + MIDW!I58 + NE!I58 + NY!I58 + NW!I58 + SE!I58 + SW!I58 + TEN!I58 + TEX!I58</f>
        <v>14.603018739999998</v>
      </c>
      <c r="J58" s="10">
        <f xml:space="preserve"> 0 + CAL!J58 + CAR!J58 + CENT!J58 + FLA!J58 + MIDA!J58 + MIDW!J58 + NE!J58 + NY!J58 + NW!J58 + SE!J58 + SW!J58 + TEN!J58 + TEX!J58</f>
        <v>14.365163319999997</v>
      </c>
      <c r="K58" s="10">
        <f xml:space="preserve"> 0 + CAL!K58 + CAR!K58 + CENT!K58 + FLA!K58 + MIDA!K58 + MIDW!K58 + NE!K58 + NY!K58 + NW!K58 + SE!K58 + SW!K58 + TEN!K58 + TEX!K58</f>
        <v>14.393287890000002</v>
      </c>
      <c r="L58" s="10">
        <f xml:space="preserve"> 0 + CAL!L58 + CAR!L58 + CENT!L58 + FLA!L58 + MIDA!L58 + MIDW!L58 + NE!L58 + NY!L58 + NW!L58 + SE!L58 + SW!L58 + TEN!L58 + TEX!L58</f>
        <v>14.374974669999999</v>
      </c>
      <c r="M58" s="10">
        <f xml:space="preserve"> 0 + CAL!M58 + CAR!M58 + CENT!M58 + FLA!M58 + MIDA!M58 + MIDW!M58 + NE!M58 + NY!M58 + NW!M58 + SE!M58 + SW!M58 + TEN!M58 + TEX!M58</f>
        <v>13.828043920000002</v>
      </c>
      <c r="N58" s="10">
        <f xml:space="preserve"> 0 + CAL!N58 + CAR!N58 + CENT!N58 + FLA!N58 + MIDA!N58 + MIDW!N58 + NE!N58 + NY!N58 + NW!N58 + SE!N58 + SW!N58 + TEN!N58 + TEX!N58</f>
        <v>13.569527829999998</v>
      </c>
      <c r="O58" s="10">
        <f xml:space="preserve"> 0 + CAL!O58 + CAR!O58 + CENT!O58 + FLA!O58 + MIDA!O58 + MIDW!O58 + NE!O58 + NY!O58 + NW!O58 + SE!O58 + SW!O58 + TEN!O58 + TEX!O58</f>
        <v>13.548960020000001</v>
      </c>
      <c r="P58" s="10">
        <f xml:space="preserve"> 0 + CAL!P58 + CAR!P58 + CENT!P58 + FLA!P58 + MIDA!P58 + MIDW!P58 + NE!P58 + NY!P58 + NW!P58 + SE!P58 + SW!P58 + TEN!P58 + TEX!P58</f>
        <v>13.457224419999999</v>
      </c>
      <c r="Q58" s="10">
        <f xml:space="preserve"> 0 + CAL!Q58 + CAR!Q58 + CENT!Q58 + FLA!Q58 + MIDA!Q58 + MIDW!Q58 + NE!Q58 + NY!Q58 + NW!Q58 + SE!Q58 + SW!Q58 + TEN!Q58 + TEX!Q58</f>
        <v>13.496368500000001</v>
      </c>
      <c r="R58" s="10">
        <f xml:space="preserve"> 0 + CAL!R58 + CAR!R58 + CENT!R58 + FLA!R58 + MIDA!R58 + MIDW!R58 + NE!R58 + NY!R58 + NW!R58 + SE!R58 + SW!R58 + TEN!R58 + TEX!R58</f>
        <v>13.501466579999999</v>
      </c>
      <c r="S58" s="10">
        <f xml:space="preserve"> 0 + CAL!S58 + CAR!S58 + CENT!S58 + FLA!S58 + MIDA!S58 + MIDW!S58 + NE!S58 + NY!S58 + NW!S58 + SE!S58 + SW!S58 + TEN!S58 + TEX!S58</f>
        <v>13.511013719999999</v>
      </c>
      <c r="T58" s="10">
        <f xml:space="preserve"> 0 + CAL!T58 + CAR!T58 + CENT!T58 + FLA!T58 + MIDA!T58 + MIDW!T58 + NE!T58 + NY!T58 + NW!T58 + SE!T58 + SW!T58 + TEN!T58 + TEX!T58</f>
        <v>13.499797610000002</v>
      </c>
      <c r="U58" s="10">
        <f xml:space="preserve"> 0 + CAL!U58 + CAR!U58 + CENT!U58 + FLA!U58 + MIDA!U58 + MIDW!U58 + NE!U58 + NY!U58 + NW!U58 + SE!U58 + SW!U58 + TEN!U58 + TEX!U58</f>
        <v>13.486586559999997</v>
      </c>
      <c r="V58" s="10">
        <f xml:space="preserve"> 0 + CAL!V58 + CAR!V58 + CENT!V58 + FLA!V58 + MIDA!V58 + MIDW!V58 + NE!V58 + NY!V58 + NW!V58 + SE!V58 + SW!V58 + TEN!V58 + TEX!V58</f>
        <v>13.517805209999999</v>
      </c>
      <c r="W58" s="10">
        <f xml:space="preserve"> 0 + CAL!W58 + CAR!W58 + CENT!W58 + FLA!W58 + MIDA!W58 + MIDW!W58 + NE!W58 + NY!W58 + NW!W58 + SE!W58 + SW!W58 + TEN!W58 + TEX!W58</f>
        <v>13.41853994</v>
      </c>
      <c r="X58" s="10">
        <f xml:space="preserve"> 0 + CAL!X58 + CAR!X58 + CENT!X58 + FLA!X58 + MIDA!X58 + MIDW!X58 + NE!X58 + NY!X58 + NW!X58 + SE!X58 + SW!X58 + TEN!X58 + TEX!X58</f>
        <v>13.47068679</v>
      </c>
      <c r="Y58" s="10">
        <f xml:space="preserve"> 0 + CAL!Y58 + CAR!Y58 + CENT!Y58 + FLA!Y58 + MIDA!Y58 + MIDW!Y58 + NE!Y58 + NY!Y58 + NW!Y58 + SE!Y58 + SW!Y58 + TEN!Y58 + TEX!Y58</f>
        <v>13.586154840000001</v>
      </c>
      <c r="Z58" s="10">
        <f xml:space="preserve"> 0 + CAL!Z58 + CAR!Z58 + CENT!Z58 + FLA!Z58 + MIDA!Z58 + MIDW!Z58 + NE!Z58 + NY!Z58 + NW!Z58 + SE!Z58 + SW!Z58 + TEN!Z58 + TEX!Z58</f>
        <v>13.548149049999997</v>
      </c>
      <c r="AA58" s="10">
        <f xml:space="preserve"> 0 + CAL!AA58 + CAR!AA58 + CENT!AA58 + FLA!AA58 + MIDA!AA58 + MIDW!AA58 + NE!AA58 + NY!AA58 + NW!AA58 + SE!AA58 + SW!AA58 + TEN!AA58 + TEX!AA58</f>
        <v>13.580902179999999</v>
      </c>
      <c r="AB58" s="10">
        <f xml:space="preserve"> 0 + CAL!AB58 + CAR!AB58 + CENT!AB58 + FLA!AB58 + MIDA!AB58 + MIDW!AB58 + NE!AB58 + NY!AB58 + NW!AB58 + SE!AB58 + SW!AB58 + TEN!AB58 + TEX!AB58</f>
        <v>13.584613900000001</v>
      </c>
      <c r="AC58" s="10">
        <f xml:space="preserve"> 0 + CAL!AC58 + CAR!AC58 + CENT!AC58 + FLA!AC58 + MIDA!AC58 + MIDW!AC58 + NE!AC58 + NY!AC58 + NW!AC58 + SE!AC58 + SW!AC58 + TEN!AC58 + TEX!AC58</f>
        <v>13.615734370000002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14.243556730000002</v>
      </c>
      <c r="D59" s="10">
        <f xml:space="preserve"> 0 + CAL!D59 + CAR!D59 + CENT!D59 + FLA!D59 + MIDA!D59 + MIDW!D59 + NE!D59 + NY!D59 + NW!D59 + SE!D59 + SW!D59 + TEN!D59 + TEX!D59</f>
        <v>14.272331049999998</v>
      </c>
      <c r="E59" s="10">
        <f xml:space="preserve"> 0 + CAL!E59 + CAR!E59 + CENT!E59 + FLA!E59 + MIDA!E59 + MIDW!E59 + NE!E59 + NY!E59 + NW!E59 + SE!E59 + SW!E59 + TEN!E59 + TEX!E59</f>
        <v>14.23516053</v>
      </c>
      <c r="F59" s="10">
        <f xml:space="preserve"> 0 + CAL!F59 + CAR!F59 + CENT!F59 + FLA!F59 + MIDA!F59 + MIDW!F59 + NE!F59 + NY!F59 + NW!F59 + SE!F59 + SW!F59 + TEN!F59 + TEX!F59</f>
        <v>14.22067404</v>
      </c>
      <c r="G59" s="10">
        <f xml:space="preserve"> 0 + CAL!G59 + CAR!G59 + CENT!G59 + FLA!G59 + MIDA!G59 + MIDW!G59 + NE!G59 + NY!G59 + NW!G59 + SE!G59 + SW!G59 + TEN!G59 + TEX!G59</f>
        <v>14.480989749999999</v>
      </c>
      <c r="H59" s="10">
        <f xml:space="preserve"> 0 + CAL!H59 + CAR!H59 + CENT!H59 + FLA!H59 + MIDA!H59 + MIDW!H59 + NE!H59 + NY!H59 + NW!H59 + SE!H59 + SW!H59 + TEN!H59 + TEX!H59</f>
        <v>14.603018739999998</v>
      </c>
      <c r="I59" s="10">
        <f xml:space="preserve"> 0 + CAL!I59 + CAR!I59 + CENT!I59 + FLA!I59 + MIDA!I59 + MIDW!I59 + NE!I59 + NY!I59 + NW!I59 + SE!I59 + SW!I59 + TEN!I59 + TEX!I59</f>
        <v>14.365163319999997</v>
      </c>
      <c r="J59" s="10">
        <f xml:space="preserve"> 0 + CAL!J59 + CAR!J59 + CENT!J59 + FLA!J59 + MIDA!J59 + MIDW!J59 + NE!J59 + NY!J59 + NW!J59 + SE!J59 + SW!J59 + TEN!J59 + TEX!J59</f>
        <v>14.397421030000002</v>
      </c>
      <c r="K59" s="10">
        <f xml:space="preserve"> 0 + CAL!K59 + CAR!K59 + CENT!K59 + FLA!K59 + MIDA!K59 + MIDW!K59 + NE!K59 + NY!K59 + NW!K59 + SE!K59 + SW!K59 + TEN!K59 + TEX!K59</f>
        <v>14.423499719999999</v>
      </c>
      <c r="L59" s="10">
        <f xml:space="preserve"> 0 + CAL!L59 + CAR!L59 + CENT!L59 + FLA!L59 + MIDA!L59 + MIDW!L59 + NE!L59 + NY!L59 + NW!L59 + SE!L59 + SW!L59 + TEN!L59 + TEX!L59</f>
        <v>13.828043920000002</v>
      </c>
      <c r="M59" s="10">
        <f xml:space="preserve"> 0 + CAL!M59 + CAR!M59 + CENT!M59 + FLA!M59 + MIDA!M59 + MIDW!M59 + NE!M59 + NY!M59 + NW!M59 + SE!M59 + SW!M59 + TEN!M59 + TEX!M59</f>
        <v>13.569527829999998</v>
      </c>
      <c r="N59" s="10">
        <f xml:space="preserve"> 0 + CAL!N59 + CAR!N59 + CENT!N59 + FLA!N59 + MIDA!N59 + MIDW!N59 + NE!N59 + NY!N59 + NW!N59 + SE!N59 + SW!N59 + TEN!N59 + TEX!N59</f>
        <v>13.548960020000001</v>
      </c>
      <c r="O59" s="10">
        <f xml:space="preserve"> 0 + CAL!O59 + CAR!O59 + CENT!O59 + FLA!O59 + MIDA!O59 + MIDW!O59 + NE!O59 + NY!O59 + NW!O59 + SE!O59 + SW!O59 + TEN!O59 + TEX!O59</f>
        <v>13.457224419999999</v>
      </c>
      <c r="P59" s="10">
        <f xml:space="preserve"> 0 + CAL!P59 + CAR!P59 + CENT!P59 + FLA!P59 + MIDA!P59 + MIDW!P59 + NE!P59 + NY!P59 + NW!P59 + SE!P59 + SW!P59 + TEN!P59 + TEX!P59</f>
        <v>13.496368500000001</v>
      </c>
      <c r="Q59" s="10">
        <f xml:space="preserve"> 0 + CAL!Q59 + CAR!Q59 + CENT!Q59 + FLA!Q59 + MIDA!Q59 + MIDW!Q59 + NE!Q59 + NY!Q59 + NW!Q59 + SE!Q59 + SW!Q59 + TEN!Q59 + TEX!Q59</f>
        <v>13.501466579999999</v>
      </c>
      <c r="R59" s="10">
        <f xml:space="preserve"> 0 + CAL!R59 + CAR!R59 + CENT!R59 + FLA!R59 + MIDA!R59 + MIDW!R59 + NE!R59 + NY!R59 + NW!R59 + SE!R59 + SW!R59 + TEN!R59 + TEX!R59</f>
        <v>13.511013719999999</v>
      </c>
      <c r="S59" s="10">
        <f xml:space="preserve"> 0 + CAL!S59 + CAR!S59 + CENT!S59 + FLA!S59 + MIDA!S59 + MIDW!S59 + NE!S59 + NY!S59 + NW!S59 + SE!S59 + SW!S59 + TEN!S59 + TEX!S59</f>
        <v>13.499797610000002</v>
      </c>
      <c r="T59" s="10">
        <f xml:space="preserve"> 0 + CAL!T59 + CAR!T59 + CENT!T59 + FLA!T59 + MIDA!T59 + MIDW!T59 + NE!T59 + NY!T59 + NW!T59 + SE!T59 + SW!T59 + TEN!T59 + TEX!T59</f>
        <v>13.486586559999997</v>
      </c>
      <c r="U59" s="10">
        <f xml:space="preserve"> 0 + CAL!U59 + CAR!U59 + CENT!U59 + FLA!U59 + MIDA!U59 + MIDW!U59 + NE!U59 + NY!U59 + NW!U59 + SE!U59 + SW!U59 + TEN!U59 + TEX!U59</f>
        <v>13.517805209999999</v>
      </c>
      <c r="V59" s="10">
        <f xml:space="preserve"> 0 + CAL!V59 + CAR!V59 + CENT!V59 + FLA!V59 + MIDA!V59 + MIDW!V59 + NE!V59 + NY!V59 + NW!V59 + SE!V59 + SW!V59 + TEN!V59 + TEX!V59</f>
        <v>13.41853994</v>
      </c>
      <c r="W59" s="10">
        <f xml:space="preserve"> 0 + CAL!W59 + CAR!W59 + CENT!W59 + FLA!W59 + MIDA!W59 + MIDW!W59 + NE!W59 + NY!W59 + NW!W59 + SE!W59 + SW!W59 + TEN!W59 + TEX!W59</f>
        <v>13.47068679</v>
      </c>
      <c r="X59" s="10">
        <f xml:space="preserve"> 0 + CAL!X59 + CAR!X59 + CENT!X59 + FLA!X59 + MIDA!X59 + MIDW!X59 + NE!X59 + NY!X59 + NW!X59 + SE!X59 + SW!X59 + TEN!X59 + TEX!X59</f>
        <v>13.586154840000001</v>
      </c>
      <c r="Y59" s="10">
        <f xml:space="preserve"> 0 + CAL!Y59 + CAR!Y59 + CENT!Y59 + FLA!Y59 + MIDA!Y59 + MIDW!Y59 + NE!Y59 + NY!Y59 + NW!Y59 + SE!Y59 + SW!Y59 + TEN!Y59 + TEX!Y59</f>
        <v>13.548149049999997</v>
      </c>
      <c r="Z59" s="10">
        <f xml:space="preserve"> 0 + CAL!Z59 + CAR!Z59 + CENT!Z59 + FLA!Z59 + MIDA!Z59 + MIDW!Z59 + NE!Z59 + NY!Z59 + NW!Z59 + SE!Z59 + SW!Z59 + TEN!Z59 + TEX!Z59</f>
        <v>13.580902179999999</v>
      </c>
      <c r="AA59" s="10">
        <f xml:space="preserve"> 0 + CAL!AA59 + CAR!AA59 + CENT!AA59 + FLA!AA59 + MIDA!AA59 + MIDW!AA59 + NE!AA59 + NY!AA59 + NW!AA59 + SE!AA59 + SW!AA59 + TEN!AA59 + TEX!AA59</f>
        <v>13.584613900000001</v>
      </c>
      <c r="AB59" s="10">
        <f xml:space="preserve"> 0 + CAL!AB59 + CAR!AB59 + CENT!AB59 + FLA!AB59 + MIDA!AB59 + MIDW!AB59 + NE!AB59 + NY!AB59 + NW!AB59 + SE!AB59 + SW!AB59 + TEN!AB59 + TEX!AB59</f>
        <v>13.615734370000002</v>
      </c>
      <c r="AC59" s="10">
        <f xml:space="preserve"> 0 + CAL!AC59 + CAR!AC59 + CENT!AC59 + FLA!AC59 + MIDA!AC59 + MIDW!AC59 + NE!AC59 + NY!AC59 + NW!AC59 + SE!AC59 + SW!AC59 + TEN!AC59 + TEX!AC59</f>
        <v>13.616079149999999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17.382140929999998</v>
      </c>
      <c r="E60" s="10">
        <f xml:space="preserve"> 0 + CAL!E60 + CAR!E60 + CENT!E60 + FLA!E60 + MIDA!E60 + MIDW!E60 + NE!E60 + NY!E60 + NW!E60 + SE!E60 + SW!E60 + TEN!E60 + TEX!E60</f>
        <v>17.20021835</v>
      </c>
      <c r="F60" s="10">
        <f xml:space="preserve"> 0 + CAL!F60 + CAR!F60 + CENT!F60 + FLA!F60 + MIDA!F60 + MIDW!F60 + NE!F60 + NY!F60 + NW!F60 + SE!F60 + SW!F60 + TEN!F60 + TEX!F60</f>
        <v>17.04320216</v>
      </c>
      <c r="G60" s="10">
        <f xml:space="preserve"> 0 + CAL!G60 + CAR!G60 + CENT!G60 + FLA!G60 + MIDA!G60 + MIDW!G60 + NE!G60 + NY!G60 + NW!G60 + SE!G60 + SW!G60 + TEN!G60 + TEX!G60</f>
        <v>16.90793605</v>
      </c>
      <c r="H60" s="10">
        <f xml:space="preserve"> 0 + CAL!H60 + CAR!H60 + CENT!H60 + FLA!H60 + MIDA!H60 + MIDW!H60 + NE!H60 + NY!H60 + NW!H60 + SE!H60 + SW!H60 + TEN!H60 + TEX!H60</f>
        <v>16.80328514</v>
      </c>
      <c r="I60" s="10">
        <f xml:space="preserve"> 0 + CAL!I60 + CAR!I60 + CENT!I60 + FLA!I60 + MIDA!I60 + MIDW!I60 + NE!I60 + NY!I60 + NW!I60 + SE!I60 + SW!I60 + TEN!I60 + TEX!I60</f>
        <v>16.742646929999999</v>
      </c>
      <c r="J60" s="10">
        <f xml:space="preserve"> 0 + CAL!J60 + CAR!J60 + CENT!J60 + FLA!J60 + MIDA!J60 + MIDW!J60 + NE!J60 + NY!J60 + NW!J60 + SE!J60 + SW!J60 + TEN!J60 + TEX!J60</f>
        <v>16.737576810000004</v>
      </c>
      <c r="K60" s="10">
        <f xml:space="preserve"> 0 + CAL!K60 + CAR!K60 + CENT!K60 + FLA!K60 + MIDA!K60 + MIDW!K60 + NE!K60 + NY!K60 + NW!K60 + SE!K60 + SW!K60 + TEN!K60 + TEX!K60</f>
        <v>16.8347865</v>
      </c>
      <c r="L60" s="10">
        <f xml:space="preserve"> 0 + CAL!L60 + CAR!L60 + CENT!L60 + FLA!L60 + MIDA!L60 + MIDW!L60 + NE!L60 + NY!L60 + NW!L60 + SE!L60 + SW!L60 + TEN!L60 + TEX!L60</f>
        <v>16.89723605</v>
      </c>
      <c r="M60" s="10">
        <f xml:space="preserve"> 0 + CAL!M60 + CAR!M60 + CENT!M60 + FLA!M60 + MIDA!M60 + MIDW!M60 + NE!M60 + NY!M60 + NW!M60 + SE!M60 + SW!M60 + TEN!M60 + TEX!M60</f>
        <v>17.042798810000001</v>
      </c>
      <c r="N60" s="10">
        <f xml:space="preserve"> 0 + CAL!N60 + CAR!N60 + CENT!N60 + FLA!N60 + MIDA!N60 + MIDW!N60 + NE!N60 + NY!N60 + NW!N60 + SE!N60 + SW!N60 + TEN!N60 + TEX!N60</f>
        <v>17.253012529999999</v>
      </c>
      <c r="O60" s="10">
        <f xml:space="preserve"> 0 + CAL!O60 + CAR!O60 + CENT!O60 + FLA!O60 + MIDA!O60 + MIDW!O60 + NE!O60 + NY!O60 + NW!O60 + SE!O60 + SW!O60 + TEN!O60 + TEX!O60</f>
        <v>17.481078540000002</v>
      </c>
      <c r="P60" s="10">
        <f xml:space="preserve"> 0 + CAL!P60 + CAR!P60 + CENT!P60 + FLA!P60 + MIDA!P60 + MIDW!P60 + NE!P60 + NY!P60 + NW!P60 + SE!P60 + SW!P60 + TEN!P60 + TEX!P60</f>
        <v>17.7604495</v>
      </c>
      <c r="Q60" s="10">
        <f xml:space="preserve"> 0 + CAL!Q60 + CAR!Q60 + CENT!Q60 + FLA!Q60 + MIDA!Q60 + MIDW!Q60 + NE!Q60 + NY!Q60 + NW!Q60 + SE!Q60 + SW!Q60 + TEN!Q60 + TEX!Q60</f>
        <v>17.999936319999996</v>
      </c>
      <c r="R60" s="10">
        <f xml:space="preserve"> 0 + CAL!R60 + CAR!R60 + CENT!R60 + FLA!R60 + MIDA!R60 + MIDW!R60 + NE!R60 + NY!R60 + NW!R60 + SE!R60 + SW!R60 + TEN!R60 + TEX!R60</f>
        <v>18.208950259999998</v>
      </c>
      <c r="S60" s="10">
        <f xml:space="preserve"> 0 + CAL!S60 + CAR!S60 + CENT!S60 + FLA!S60 + MIDA!S60 + MIDW!S60 + NE!S60 + NY!S60 + NW!S60 + SE!S60 + SW!S60 + TEN!S60 + TEX!S60</f>
        <v>18.3997077</v>
      </c>
      <c r="T60" s="10">
        <f xml:space="preserve"> 0 + CAL!T60 + CAR!T60 + CENT!T60 + FLA!T60 + MIDA!T60 + MIDW!T60 + NE!T60 + NY!T60 + NW!T60 + SE!T60 + SW!T60 + TEN!T60 + TEX!T60</f>
        <v>18.558598790000001</v>
      </c>
      <c r="U60" s="10">
        <f xml:space="preserve"> 0 + CAL!U60 + CAR!U60 + CENT!U60 + FLA!U60 + MIDA!U60 + MIDW!U60 + NE!U60 + NY!U60 + NW!U60 + SE!U60 + SW!U60 + TEN!U60 + TEX!U60</f>
        <v>18.68654171</v>
      </c>
      <c r="V60" s="10">
        <f xml:space="preserve"> 0 + CAL!V60 + CAR!V60 + CENT!V60 + FLA!V60 + MIDA!V60 + MIDW!V60 + NE!V60 + NY!V60 + NW!V60 + SE!V60 + SW!V60 + TEN!V60 + TEX!V60</f>
        <v>18.818293450000006</v>
      </c>
      <c r="W60" s="10">
        <f xml:space="preserve"> 0 + CAL!W60 + CAR!W60 + CENT!W60 + FLA!W60 + MIDA!W60 + MIDW!W60 + NE!W60 + NY!W60 + NW!W60 + SE!W60 + SW!W60 + TEN!W60 + TEX!W60</f>
        <v>18.98016161</v>
      </c>
      <c r="X60" s="10">
        <f xml:space="preserve"> 0 + CAL!X60 + CAR!X60 + CENT!X60 + FLA!X60 + MIDA!X60 + MIDW!X60 + NE!X60 + NY!X60 + NW!X60 + SE!X60 + SW!X60 + TEN!X60 + TEX!X60</f>
        <v>19.083854459999998</v>
      </c>
      <c r="Y60" s="10">
        <f xml:space="preserve"> 0 + CAL!Y60 + CAR!Y60 + CENT!Y60 + FLA!Y60 + MIDA!Y60 + MIDW!Y60 + NE!Y60 + NY!Y60 + NW!Y60 + SE!Y60 + SW!Y60 + TEN!Y60 + TEX!Y60</f>
        <v>19.161173269999999</v>
      </c>
      <c r="Z60" s="10">
        <f xml:space="preserve"> 0 + CAL!Z60 + CAR!Z60 + CENT!Z60 + FLA!Z60 + MIDA!Z60 + MIDW!Z60 + NE!Z60 + NY!Z60 + NW!Z60 + SE!Z60 + SW!Z60 + TEN!Z60 + TEX!Z60</f>
        <v>19.24419013</v>
      </c>
      <c r="AA60" s="10">
        <f xml:space="preserve"> 0 + CAL!AA60 + CAR!AA60 + CENT!AA60 + FLA!AA60 + MIDA!AA60 + MIDW!AA60 + NE!AA60 + NY!AA60 + NW!AA60 + SE!AA60 + SW!AA60 + TEN!AA60 + TEX!AA60</f>
        <v>19.326543049999998</v>
      </c>
      <c r="AB60" s="10">
        <f xml:space="preserve"> 0 + CAL!AB60 + CAR!AB60 + CENT!AB60 + FLA!AB60 + MIDA!AB60 + MIDW!AB60 + NE!AB60 + NY!AB60 + NW!AB60 + SE!AB60 + SW!AB60 + TEN!AB60 + TEX!AB60</f>
        <v>19.390423699999999</v>
      </c>
      <c r="AC60" s="10">
        <f xml:space="preserve"> 0 + CAL!AC60 + CAR!AC60 + CENT!AC60 + FLA!AC60 + MIDA!AC60 + MIDW!AC60 + NE!AC60 + NY!AC60 + NW!AC60 + SE!AC60 + SW!AC60 + TEN!AC60 + TEX!AC60</f>
        <v>19.446486220000001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183954.83786437</v>
      </c>
      <c r="D61" s="10">
        <f xml:space="preserve"> 0 + CAL!D61 + CAR!D61 + CENT!D61 + FLA!D61 + MIDA!D61 + MIDW!D61 + NE!D61 + NY!D61 + NW!D61 + SE!D61 + SW!D61 + TEN!D61 + TEX!D61</f>
        <v>179355.96692903998</v>
      </c>
      <c r="E61" s="10">
        <f xml:space="preserve"> 0 + CAL!E61 + CAR!E61 + CENT!E61 + FLA!E61 + MIDA!E61 + MIDW!E61 + NE!E61 + NY!E61 + NW!E61 + SE!E61 + SW!E61 + TEN!E61 + TEX!E61</f>
        <v>174872.06947745002</v>
      </c>
      <c r="F61" s="10">
        <f xml:space="preserve"> 0 + CAL!F61 + CAR!F61 + CENT!F61 + FLA!F61 + MIDA!F61 + MIDW!F61 + NE!F61 + NY!F61 + NW!F61 + SE!F61 + SW!F61 + TEN!F61 + TEX!F61</f>
        <v>170501.97016774002</v>
      </c>
      <c r="G61" s="10">
        <f xml:space="preserve"> 0 + CAL!G61 + CAR!G61 + CENT!G61 + FLA!G61 + MIDA!G61 + MIDW!G61 + NE!G61 + NY!G61 + NW!G61 + SE!G61 + SW!G61 + TEN!G61 + TEX!G61</f>
        <v>166240.50891986</v>
      </c>
      <c r="H61" s="10">
        <f xml:space="preserve"> 0 + CAL!H61 + CAR!H61 + CENT!H61 + FLA!H61 + MIDA!H61 + MIDW!H61 + NE!H61 + NY!H61 + NW!H61 + SE!H61 + SW!H61 + TEN!H61 + TEX!H61</f>
        <v>162084.56438194</v>
      </c>
      <c r="I61" s="10">
        <f xml:space="preserve"> 0 + CAL!I61 + CAR!I61 + CENT!I61 + FLA!I61 + MIDA!I61 + MIDW!I61 + NE!I61 + NY!I61 + NW!I61 + SE!I61 + SW!I61 + TEN!I61 + TEX!I61</f>
        <v>158032.45027341999</v>
      </c>
      <c r="J61" s="10">
        <f xml:space="preserve"> 0 + CAL!J61 + CAR!J61 + CENT!J61 + FLA!J61 + MIDA!J61 + MIDW!J61 + NE!J61 + NY!J61 + NW!J61 + SE!J61 + SW!J61 + TEN!J61 + TEX!J61</f>
        <v>154081.63901658999</v>
      </c>
      <c r="K61" s="10">
        <f xml:space="preserve"> 0 + CAL!K61 + CAR!K61 + CENT!K61 + FLA!K61 + MIDA!K61 + MIDW!K61 + NE!K61 + NY!K61 + NW!K61 + SE!K61 + SW!K61 + TEN!K61 + TEX!K61</f>
        <v>150229.59804118</v>
      </c>
      <c r="L61" s="10">
        <f xml:space="preserve"> 0 + CAL!L61 + CAR!L61 + CENT!L61 + FLA!L61 + MIDA!L61 + MIDW!L61 + NE!L61 + NY!L61 + NW!L61 + SE!L61 + SW!L61 + TEN!L61 + TEX!L61</f>
        <v>146473.85809014001</v>
      </c>
      <c r="M61" s="10">
        <f xml:space="preserve"> 0 + CAL!M61 + CAR!M61 + CENT!M61 + FLA!M61 + MIDA!M61 + MIDW!M61 + NE!M61 + NY!M61 + NW!M61 + SE!M61 + SW!M61 + TEN!M61 + TEX!M61</f>
        <v>142812.01163787997</v>
      </c>
      <c r="N61" s="10">
        <f xml:space="preserve"> 0 + CAL!N61 + CAR!N61 + CENT!N61 + FLA!N61 + MIDA!N61 + MIDW!N61 + NE!N61 + NY!N61 + NW!N61 + SE!N61 + SW!N61 + TEN!N61 + TEX!N61</f>
        <v>139241.71134693999</v>
      </c>
      <c r="O61" s="10">
        <f xml:space="preserve"> 0 + CAL!O61 + CAR!O61 + CENT!O61 + FLA!O61 + MIDA!O61 + MIDW!O61 + NE!O61 + NY!O61 + NW!O61 + SE!O61 + SW!O61 + TEN!O61 + TEX!O61</f>
        <v>135760.66856325997</v>
      </c>
      <c r="P61" s="10">
        <f xml:space="preserve"> 0 + CAL!P61 + CAR!P61 + CENT!P61 + FLA!P61 + MIDA!P61 + MIDW!P61 + NE!P61 + NY!P61 + NW!P61 + SE!P61 + SW!P61 + TEN!P61 + TEX!P61</f>
        <v>132366.65184917999</v>
      </c>
      <c r="Q61" s="10">
        <f xml:space="preserve"> 0 + CAL!Q61 + CAR!Q61 + CENT!Q61 + FLA!Q61 + MIDA!Q61 + MIDW!Q61 + NE!Q61 + NY!Q61 + NW!Q61 + SE!Q61 + SW!Q61 + TEN!Q61 + TEX!Q61</f>
        <v>129057.48555296002</v>
      </c>
      <c r="R61" s="10">
        <f xml:space="preserve"> 0 + CAL!R61 + CAR!R61 + CENT!R61 + FLA!R61 + MIDA!R61 + MIDW!R61 + NE!R61 + NY!R61 + NW!R61 + SE!R61 + SW!R61 + TEN!R61 + TEX!R61</f>
        <v>125831.04841413999</v>
      </c>
      <c r="S61" s="10">
        <f xml:space="preserve"> 0 + CAL!S61 + CAR!S61 + CENT!S61 + FLA!S61 + MIDA!S61 + MIDW!S61 + NE!S61 + NY!S61 + NW!S61 + SE!S61 + SW!S61 + TEN!S61 + TEX!S61</f>
        <v>122685.27220379001</v>
      </c>
      <c r="T61" s="10">
        <f xml:space="preserve"> 0 + CAL!T61 + CAR!T61 + CENT!T61 + FLA!T61 + MIDA!T61 + MIDW!T61 + NE!T61 + NY!T61 + NW!T61 + SE!T61 + SW!T61 + TEN!T61 + TEX!T61</f>
        <v>119618.14039870002</v>
      </c>
      <c r="U61" s="10">
        <f xml:space="preserve"> 0 + CAL!U61 + CAR!U61 + CENT!U61 + FLA!U61 + MIDA!U61 + MIDW!U61 + NE!U61 + NY!U61 + NW!U61 + SE!U61 + SW!U61 + TEN!U61 + TEX!U61</f>
        <v>116627.68688872</v>
      </c>
      <c r="V61" s="10">
        <f xml:space="preserve"> 0 + CAL!V61 + CAR!V61 + CENT!V61 + FLA!V61 + MIDA!V61 + MIDW!V61 + NE!V61 + NY!V61 + NW!V61 + SE!V61 + SW!V61 + TEN!V61 + TEX!V61</f>
        <v>113711.99471648001</v>
      </c>
      <c r="W61" s="10">
        <f xml:space="preserve"> 0 + CAL!W61 + CAR!W61 + CENT!W61 + FLA!W61 + MIDA!W61 + MIDW!W61 + NE!W61 + NY!W61 + NW!W61 + SE!W61 + SW!W61 + TEN!W61 + TEX!W61</f>
        <v>110869.19484857999</v>
      </c>
      <c r="X61" s="10">
        <f xml:space="preserve"> 0 + CAL!X61 + CAR!X61 + CENT!X61 + FLA!X61 + MIDA!X61 + MIDW!X61 + NE!X61 + NY!X61 + NW!X61 + SE!X61 + SW!X61 + TEN!X61 + TEX!X61</f>
        <v>108097.46497736999</v>
      </c>
      <c r="Y61" s="10">
        <f xml:space="preserve"> 0 + CAL!Y61 + CAR!Y61 + CENT!Y61 + FLA!Y61 + MIDA!Y61 + MIDW!Y61 + NE!Y61 + NY!Y61 + NW!Y61 + SE!Y61 + SW!Y61 + TEN!Y61 + TEX!Y61</f>
        <v>105395.02835293999</v>
      </c>
      <c r="Z61" s="10">
        <f xml:space="preserve"> 0 + CAL!Z61 + CAR!Z61 + CENT!Z61 + FLA!Z61 + MIDA!Z61 + MIDW!Z61 + NE!Z61 + NY!Z61 + NW!Z61 + SE!Z61 + SW!Z61 + TEN!Z61 + TEX!Z61</f>
        <v>102760.15264410998</v>
      </c>
      <c r="AA61" s="10">
        <f xml:space="preserve"> 0 + CAL!AA61 + CAR!AA61 + CENT!AA61 + FLA!AA61 + MIDA!AA61 + MIDW!AA61 + NE!AA61 + NY!AA61 + NW!AA61 + SE!AA61 + SW!AA61 + TEN!AA61 + TEX!AA61</f>
        <v>100191.14882802</v>
      </c>
      <c r="AB61" s="10">
        <f xml:space="preserve"> 0 + CAL!AB61 + CAR!AB61 + CENT!AB61 + FLA!AB61 + MIDA!AB61 + MIDW!AB61 + NE!AB61 + NY!AB61 + NW!AB61 + SE!AB61 + SW!AB61 + TEN!AB61 + TEX!AB61</f>
        <v>97686.370107329989</v>
      </c>
      <c r="AC61" s="10">
        <f xml:space="preserve"> 0 + CAL!AC61 + CAR!AC61 + CENT!AC61 + FLA!AC61 + MIDA!AC61 + MIDW!AC61 + NE!AC61 + NY!AC61 + NW!AC61 + SE!AC61 + SW!AC61 + TEN!AC61 + TEX!AC61</f>
        <v>95244.210854640012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780340334.15831959</v>
      </c>
      <c r="D62" s="10">
        <f xml:space="preserve"> 0 + CAL!D62 + CAR!D62 + CENT!D62 + FLA!D62 + MIDA!D62 + MIDW!D62 + NE!D62 + NY!D62 + NW!D62 + SE!D62 + SW!D62 + TEN!D62 + TEX!D62</f>
        <v>760684793.20096576</v>
      </c>
      <c r="E62" s="10">
        <f xml:space="preserve"> 0 + CAL!E62 + CAR!E62 + CENT!E62 + FLA!E62 + MIDA!E62 + MIDW!E62 + NE!E62 + NY!E62 + NW!E62 + SE!E62 + SW!E62 + TEN!E62 + TEX!E62</f>
        <v>741251625.84048593</v>
      </c>
      <c r="F62" s="10">
        <f xml:space="preserve"> 0 + CAL!F62 + CAR!F62 + CENT!F62 + FLA!F62 + MIDA!F62 + MIDW!F62 + NE!F62 + NY!F62 + NW!F62 + SE!F62 + SW!F62 + TEN!F62 + TEX!F62</f>
        <v>722650226.41402829</v>
      </c>
      <c r="G62" s="10">
        <f xml:space="preserve"> 0 + CAL!G62 + CAR!G62 + CENT!G62 + FLA!G62 + MIDA!G62 + MIDW!G62 + NE!G62 + NY!G62 + NW!G62 + SE!G62 + SW!G62 + TEN!G62 + TEX!G62</f>
        <v>606722871.76732707</v>
      </c>
      <c r="H62" s="10">
        <f xml:space="preserve"> 0 + CAL!H62 + CAR!H62 + CENT!H62 + FLA!H62 + MIDA!H62 + MIDW!H62 + NE!H62 + NY!H62 + NW!H62 + SE!H62 + SW!H62 + TEN!H62 + TEX!H62</f>
        <v>408166421.06416994</v>
      </c>
      <c r="I62" s="10">
        <f xml:space="preserve"> 0 + CAL!I62 + CAR!I62 + CENT!I62 + FLA!I62 + MIDA!I62 + MIDW!I62 + NE!I62 + NY!I62 + NW!I62 + SE!I62 + SW!I62 + TEN!I62 + TEX!I62</f>
        <v>310103915.48330933</v>
      </c>
      <c r="J62" s="10">
        <f xml:space="preserve"> 0 + CAL!J62 + CAR!J62 + CENT!J62 + FLA!J62 + MIDA!J62 + MIDW!J62 + NE!J62 + NY!J62 + NW!J62 + SE!J62 + SW!J62 + TEN!J62 + TEX!J62</f>
        <v>140839234.51323363</v>
      </c>
      <c r="K62" s="10">
        <f xml:space="preserve"> 0 + CAL!K62 + CAR!K62 + CENT!K62 + FLA!K62 + MIDA!K62 + MIDW!K62 + NE!K62 + NY!K62 + NW!K62 + SE!K62 + SW!K62 + TEN!K62 + TEX!K62</f>
        <v>10961742.58584811</v>
      </c>
      <c r="L62" s="10">
        <f xml:space="preserve"> 0 + CAL!L62 + CAR!L62 + CENT!L62 + FLA!L62 + MIDA!L62 + MIDW!L62 + NE!L62 + NY!L62 + NW!L62 + SE!L62 + SW!L62 + TEN!L62 + TEX!L62</f>
        <v>170564.60489716</v>
      </c>
      <c r="M62" s="10">
        <f xml:space="preserve"> 0 + CAL!M62 + CAR!M62 + CENT!M62 + FLA!M62 + MIDA!M62 + MIDW!M62 + NE!M62 + NY!M62 + NW!M62 + SE!M62 + SW!M62 + TEN!M62 + TEX!M62</f>
        <v>165656.63479657</v>
      </c>
      <c r="N62" s="10">
        <f xml:space="preserve"> 0 + CAL!N62 + CAR!N62 + CENT!N62 + FLA!N62 + MIDA!N62 + MIDW!N62 + NE!N62 + NY!N62 + NW!N62 + SE!N62 + SW!N62 + TEN!N62 + TEX!N62</f>
        <v>161504.69766470001</v>
      </c>
      <c r="O62" s="10">
        <f xml:space="preserve"> 0 + CAL!O62 + CAR!O62 + CENT!O62 + FLA!O62 + MIDA!O62 + MIDW!O62 + NE!O62 + NY!O62 + NW!O62 + SE!O62 + SW!O62 + TEN!O62 + TEX!O62</f>
        <v>145146.35839245</v>
      </c>
      <c r="P62" s="10">
        <f xml:space="preserve"> 0 + CAL!P62 + CAR!P62 + CENT!P62 + FLA!P62 + MIDA!P62 + MIDW!P62 + NE!P62 + NY!P62 + NW!P62 + SE!P62 + SW!P62 + TEN!P62 + TEX!P62</f>
        <v>141517.59921456</v>
      </c>
      <c r="Q62" s="10">
        <f xml:space="preserve"> 0 + CAL!Q62 + CAR!Q62 + CENT!Q62 + FLA!Q62 + MIDA!Q62 + MIDW!Q62 + NE!Q62 + NY!Q62 + NW!Q62 + SE!Q62 + SW!Q62 + TEN!Q62 + TEX!Q62</f>
        <v>136172.35202255999</v>
      </c>
      <c r="R62" s="10">
        <f xml:space="preserve"> 0 + CAL!R62 + CAR!R62 + CENT!R62 + FLA!R62 + MIDA!R62 + MIDW!R62 + NE!R62 + NY!R62 + NW!R62 + SE!R62 + SW!R62 + TEN!R62 + TEX!R62</f>
        <v>84444.569354630003</v>
      </c>
      <c r="S62" s="10">
        <f xml:space="preserve"> 0 + CAL!S62 + CAR!S62 + CENT!S62 + FLA!S62 + MIDA!S62 + MIDW!S62 + NE!S62 + NY!S62 + NW!S62 + SE!S62 + SW!S62 + TEN!S62 + TEX!S62</f>
        <v>77329.138123430006</v>
      </c>
      <c r="T62" s="10">
        <f xml:space="preserve"> 0 + CAL!T62 + CAR!T62 + CENT!T62 + FLA!T62 + MIDA!T62 + MIDW!T62 + NE!T62 + NY!T62 + NW!T62 + SE!T62 + SW!T62 + TEN!T62 + TEX!T62</f>
        <v>75391.928014710007</v>
      </c>
      <c r="U62" s="10">
        <f xml:space="preserve"> 0 + CAL!U62 + CAR!U62 + CENT!U62 + FLA!U62 + MIDA!U62 + MIDW!U62 + NE!U62 + NY!U62 + NW!U62 + SE!U62 + SW!U62 + TEN!U62 + TEX!U62</f>
        <v>65344.110825240001</v>
      </c>
      <c r="V62" s="10">
        <f xml:space="preserve"> 0 + CAL!V62 + CAR!V62 + CENT!V62 + FLA!V62 + MIDA!V62 + MIDW!V62 + NE!V62 + NY!V62 + NW!V62 + SE!V62 + SW!V62 + TEN!V62 + TEX!V62</f>
        <v>56780.75262005</v>
      </c>
      <c r="W62" s="10">
        <f xml:space="preserve"> 0 + CAL!W62 + CAR!W62 + CENT!W62 + FLA!W62 + MIDA!W62 + MIDW!W62 + NE!W62 + NY!W62 + NW!W62 + SE!W62 + SW!W62 + TEN!W62 + TEX!W62</f>
        <v>50090.585105719998</v>
      </c>
      <c r="X62" s="10">
        <f xml:space="preserve"> 0 + CAL!X62 + CAR!X62 + CENT!X62 + FLA!X62 + MIDA!X62 + MIDW!X62 + NE!X62 + NY!X62 + NW!X62 + SE!X62 + SW!X62 + TEN!X62 + TEX!X62</f>
        <v>48705.429450000003</v>
      </c>
      <c r="Y62" s="10">
        <f xml:space="preserve"> 0 + CAL!Y62 + CAR!Y62 + CENT!Y62 + FLA!Y62 + MIDA!Y62 + MIDW!Y62 + NE!Y62 + NY!Y62 + NW!Y62 + SE!Y62 + SW!Y62 + TEN!Y62 + TEX!Y62</f>
        <v>10051.46705637</v>
      </c>
      <c r="Z62" s="10">
        <f xml:space="preserve"> 0 + CAL!Z62 + CAR!Z62 + CENT!Z62 + FLA!Z62 + MIDA!Z62 + MIDW!Z62 + NE!Z62 + NY!Z62 + NW!Z62 + SE!Z62 + SW!Z62 + TEN!Z62 + TEX!Z62</f>
        <v>4137.2898191699996</v>
      </c>
      <c r="AA62" s="10">
        <f xml:space="preserve"> 0 + CAL!AA62 + CAR!AA62 + CENT!AA62 + FLA!AA62 + MIDA!AA62 + MIDW!AA62 + NE!AA62 + NY!AA62 + NW!AA62 + SE!AA62 + SW!AA62 + TEN!AA62 + TEX!AA62</f>
        <v>1867.726396</v>
      </c>
      <c r="AB62" s="10">
        <f xml:space="preserve"> 0 + CAL!AB62 + CAR!AB62 + CENT!AB62 + FLA!AB62 + MIDA!AB62 + MIDW!AB62 + NE!AB62 + NY!AB62 + NW!AB62 + SE!AB62 + SW!AB62 + TEN!AB62 + TEX!AB62</f>
        <v>1.64780539</v>
      </c>
      <c r="AC62" s="10">
        <f xml:space="preserve"> 0 + CAL!AC62 + CAR!AC62 + CENT!AC62 + FLA!AC62 + MIDA!AC62 + MIDW!AC62 + NE!AC62 + NY!AC62 + NW!AC62 + SE!AC62 + SW!AC62 + TEN!AC62 + TEX!AC62</f>
        <v>1.27192E-3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780340334.15831959</v>
      </c>
      <c r="D63" s="10">
        <f xml:space="preserve"> 0 + CAL!D63 + CAR!D63 + CENT!D63 + FLA!D63 + MIDA!D63 + MIDW!D63 + NE!D63 + NY!D63 + NW!D63 + SE!D63 + SW!D63 + TEN!D63 + TEX!D63</f>
        <v>760684793.20096576</v>
      </c>
      <c r="E63" s="10">
        <f xml:space="preserve"> 0 + CAL!E63 + CAR!E63 + CENT!E63 + FLA!E63 + MIDA!E63 + MIDW!E63 + NE!E63 + NY!E63 + NW!E63 + SE!E63 + SW!E63 + TEN!E63 + TEX!E63</f>
        <v>741251625.84048593</v>
      </c>
      <c r="F63" s="10">
        <f xml:space="preserve"> 0 + CAL!F63 + CAR!F63 + CENT!F63 + FLA!F63 + MIDA!F63 + MIDW!F63 + NE!F63 + NY!F63 + NW!F63 + SE!F63 + SW!F63 + TEN!F63 + TEX!F63</f>
        <v>722650226.41402829</v>
      </c>
      <c r="G63" s="10">
        <f xml:space="preserve"> 0 + CAL!G63 + CAR!G63 + CENT!G63 + FLA!G63 + MIDA!G63 + MIDW!G63 + NE!G63 + NY!G63 + NW!G63 + SE!G63 + SW!G63 + TEN!G63 + TEX!G63</f>
        <v>606722871.76732707</v>
      </c>
      <c r="H63" s="10">
        <f xml:space="preserve"> 0 + CAL!H63 + CAR!H63 + CENT!H63 + FLA!H63 + MIDA!H63 + MIDW!H63 + NE!H63 + NY!H63 + NW!H63 + SE!H63 + SW!H63 + TEN!H63 + TEX!H63</f>
        <v>408166421.06416994</v>
      </c>
      <c r="I63" s="10">
        <f xml:space="preserve"> 0 + CAL!I63 + CAR!I63 + CENT!I63 + FLA!I63 + MIDA!I63 + MIDW!I63 + NE!I63 + NY!I63 + NW!I63 + SE!I63 + SW!I63 + TEN!I63 + TEX!I63</f>
        <v>310103915.48330933</v>
      </c>
      <c r="J63" s="10">
        <f xml:space="preserve"> 0 + CAL!J63 + CAR!J63 + CENT!J63 + FLA!J63 + MIDA!J63 + MIDW!J63 + NE!J63 + NY!J63 + NW!J63 + SE!J63 + SW!J63 + TEN!J63 + TEX!J63</f>
        <v>140839234.51323363</v>
      </c>
      <c r="K63" s="10">
        <f xml:space="preserve"> 0 + CAL!K63 + CAR!K63 + CENT!K63 + FLA!K63 + MIDA!K63 + MIDW!K63 + NE!K63 + NY!K63 + NW!K63 + SE!K63 + SW!K63 + TEN!K63 + TEX!K63</f>
        <v>10961742.58584811</v>
      </c>
      <c r="L63" s="10">
        <f xml:space="preserve"> 0 + CAL!L63 + CAR!L63 + CENT!L63 + FLA!L63 + MIDA!L63 + MIDW!L63 + NE!L63 + NY!L63 + NW!L63 + SE!L63 + SW!L63 + TEN!L63 + TEX!L63</f>
        <v>170564.60489716</v>
      </c>
      <c r="M63" s="10">
        <f xml:space="preserve"> 0 + CAL!M63 + CAR!M63 + CENT!M63 + FLA!M63 + MIDA!M63 + MIDW!M63 + NE!M63 + NY!M63 + NW!M63 + SE!M63 + SW!M63 + TEN!M63 + TEX!M63</f>
        <v>165656.63479657</v>
      </c>
      <c r="N63" s="10">
        <f xml:space="preserve"> 0 + CAL!N63 + CAR!N63 + CENT!N63 + FLA!N63 + MIDA!N63 + MIDW!N63 + NE!N63 + NY!N63 + NW!N63 + SE!N63 + SW!N63 + TEN!N63 + TEX!N63</f>
        <v>161504.69766470001</v>
      </c>
      <c r="O63" s="10">
        <f xml:space="preserve"> 0 + CAL!O63 + CAR!O63 + CENT!O63 + FLA!O63 + MIDA!O63 + MIDW!O63 + NE!O63 + NY!O63 + NW!O63 + SE!O63 + SW!O63 + TEN!O63 + TEX!O63</f>
        <v>145146.35839245</v>
      </c>
      <c r="P63" s="10">
        <f xml:space="preserve"> 0 + CAL!P63 + CAR!P63 + CENT!P63 + FLA!P63 + MIDA!P63 + MIDW!P63 + NE!P63 + NY!P63 + NW!P63 + SE!P63 + SW!P63 + TEN!P63 + TEX!P63</f>
        <v>141517.59921456</v>
      </c>
      <c r="Q63" s="10">
        <f xml:space="preserve"> 0 + CAL!Q63 + CAR!Q63 + CENT!Q63 + FLA!Q63 + MIDA!Q63 + MIDW!Q63 + NE!Q63 + NY!Q63 + NW!Q63 + SE!Q63 + SW!Q63 + TEN!Q63 + TEX!Q63</f>
        <v>136172.35202255999</v>
      </c>
      <c r="R63" s="10">
        <f xml:space="preserve"> 0 + CAL!R63 + CAR!R63 + CENT!R63 + FLA!R63 + MIDA!R63 + MIDW!R63 + NE!R63 + NY!R63 + NW!R63 + SE!R63 + SW!R63 + TEN!R63 + TEX!R63</f>
        <v>84444.569354630003</v>
      </c>
      <c r="S63" s="10">
        <f xml:space="preserve"> 0 + CAL!S63 + CAR!S63 + CENT!S63 + FLA!S63 + MIDA!S63 + MIDW!S63 + NE!S63 + NY!S63 + NW!S63 + SE!S63 + SW!S63 + TEN!S63 + TEX!S63</f>
        <v>77329.138123430006</v>
      </c>
      <c r="T63" s="10">
        <f xml:space="preserve"> 0 + CAL!T63 + CAR!T63 + CENT!T63 + FLA!T63 + MIDA!T63 + MIDW!T63 + NE!T63 + NY!T63 + NW!T63 + SE!T63 + SW!T63 + TEN!T63 + TEX!T63</f>
        <v>75391.928014710007</v>
      </c>
      <c r="U63" s="10">
        <f xml:space="preserve"> 0 + CAL!U63 + CAR!U63 + CENT!U63 + FLA!U63 + MIDA!U63 + MIDW!U63 + NE!U63 + NY!U63 + NW!U63 + SE!U63 + SW!U63 + TEN!U63 + TEX!U63</f>
        <v>65344.110825240001</v>
      </c>
      <c r="V63" s="10">
        <f xml:space="preserve"> 0 + CAL!V63 + CAR!V63 + CENT!V63 + FLA!V63 + MIDA!V63 + MIDW!V63 + NE!V63 + NY!V63 + NW!V63 + SE!V63 + SW!V63 + TEN!V63 + TEX!V63</f>
        <v>56780.75262005</v>
      </c>
      <c r="W63" s="10">
        <f xml:space="preserve"> 0 + CAL!W63 + CAR!W63 + CENT!W63 + FLA!W63 + MIDA!W63 + MIDW!W63 + NE!W63 + NY!W63 + NW!W63 + SE!W63 + SW!W63 + TEN!W63 + TEX!W63</f>
        <v>50090.585105719998</v>
      </c>
      <c r="X63" s="10">
        <f xml:space="preserve"> 0 + CAL!X63 + CAR!X63 + CENT!X63 + FLA!X63 + MIDA!X63 + MIDW!X63 + NE!X63 + NY!X63 + NW!X63 + SE!X63 + SW!X63 + TEN!X63 + TEX!X63</f>
        <v>48705.429450000003</v>
      </c>
      <c r="Y63" s="10">
        <f xml:space="preserve"> 0 + CAL!Y63 + CAR!Y63 + CENT!Y63 + FLA!Y63 + MIDA!Y63 + MIDW!Y63 + NE!Y63 + NY!Y63 + NW!Y63 + SE!Y63 + SW!Y63 + TEN!Y63 + TEX!Y63</f>
        <v>10051.46705637</v>
      </c>
      <c r="Z63" s="10">
        <f xml:space="preserve"> 0 + CAL!Z63 + CAR!Z63 + CENT!Z63 + FLA!Z63 + MIDA!Z63 + MIDW!Z63 + NE!Z63 + NY!Z63 + NW!Z63 + SE!Z63 + SW!Z63 + TEN!Z63 + TEX!Z63</f>
        <v>4137.2898191699996</v>
      </c>
      <c r="AA63" s="10">
        <f xml:space="preserve"> 0 + CAL!AA63 + CAR!AA63 + CENT!AA63 + FLA!AA63 + MIDA!AA63 + MIDW!AA63 + NE!AA63 + NY!AA63 + NW!AA63 + SE!AA63 + SW!AA63 + TEN!AA63 + TEX!AA63</f>
        <v>1867.726396</v>
      </c>
      <c r="AB63" s="10">
        <f xml:space="preserve"> 0 + CAL!AB63 + CAR!AB63 + CENT!AB63 + FLA!AB63 + MIDA!AB63 + MIDW!AB63 + NE!AB63 + NY!AB63 + NW!AB63 + SE!AB63 + SW!AB63 + TEN!AB63 + TEX!AB63</f>
        <v>1.64780539</v>
      </c>
      <c r="AC63" s="10">
        <f xml:space="preserve"> 0 + CAL!AC63 + CAR!AC63 + CENT!AC63 + FLA!AC63 + MIDA!AC63 + MIDW!AC63 + NE!AC63 + NY!AC63 + NW!AC63 + SE!AC63 + SW!AC63 + TEN!AC63 + TEX!AC63</f>
        <v>1.27192E-3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128274.68107839</v>
      </c>
      <c r="D64" s="10">
        <f xml:space="preserve"> 0 + CAL!D64 + CAR!D64 + CENT!D64 + FLA!D64 + MIDA!D64 + MIDW!D64 + NE!D64 + NY!D64 + NW!D64 + SE!D64 + SW!D64 + TEN!D64 + TEX!D64</f>
        <v>125064.39113918001</v>
      </c>
      <c r="E64" s="10">
        <f xml:space="preserve"> 0 + CAL!E64 + CAR!E64 + CENT!E64 + FLA!E64 + MIDA!E64 + MIDW!E64 + NE!E64 + NY!E64 + NW!E64 + SE!E64 + SW!E64 + TEN!E64 + TEX!E64</f>
        <v>121928.09680470001</v>
      </c>
      <c r="F64" s="10">
        <f xml:space="preserve"> 0 + CAL!F64 + CAR!F64 + CENT!F64 + FLA!F64 + MIDA!F64 + MIDW!F64 + NE!F64 + NY!F64 + NW!F64 + SE!F64 + SW!F64 + TEN!F64 + TEX!F64</f>
        <v>118879.28126024002</v>
      </c>
      <c r="G64" s="10">
        <f xml:space="preserve"> 0 + CAL!G64 + CAR!G64 + CENT!G64 + FLA!G64 + MIDA!G64 + MIDW!G64 + NE!G64 + NY!G64 + NW!G64 + SE!G64 + SW!G64 + TEN!G64 + TEX!G64</f>
        <v>113629.74408346997</v>
      </c>
      <c r="H64" s="10">
        <f xml:space="preserve"> 0 + CAL!H64 + CAR!H64 + CENT!H64 + FLA!H64 + MIDA!H64 + MIDW!H64 + NE!H64 + NY!H64 + NW!H64 + SE!H64 + SW!H64 + TEN!H64 + TEX!H64</f>
        <v>106519.75983340001</v>
      </c>
      <c r="I64" s="10">
        <f xml:space="preserve"> 0 + CAL!I64 + CAR!I64 + CENT!I64 + FLA!I64 + MIDA!I64 + MIDW!I64 + NE!I64 + NY!I64 + NW!I64 + SE!I64 + SW!I64 + TEN!I64 + TEX!I64</f>
        <v>101811.42356530999</v>
      </c>
      <c r="J64" s="10">
        <f xml:space="preserve"> 0 + CAL!J64 + CAR!J64 + CENT!J64 + FLA!J64 + MIDA!J64 + MIDW!J64 + NE!J64 + NY!J64 + NW!J64 + SE!J64 + SW!J64 + TEN!J64 + TEX!J64</f>
        <v>95506.136682000011</v>
      </c>
      <c r="K64" s="10">
        <f xml:space="preserve"> 0 + CAL!K64 + CAR!K64 + CENT!K64 + FLA!K64 + MIDA!K64 + MIDW!K64 + NE!K64 + NY!K64 + NW!K64 + SE!K64 + SW!K64 + TEN!K64 + TEX!K64</f>
        <v>90176.903687359998</v>
      </c>
      <c r="L64" s="10">
        <f xml:space="preserve"> 0 + CAL!L64 + CAR!L64 + CENT!L64 + FLA!L64 + MIDA!L64 + MIDW!L64 + NE!L64 + NY!L64 + NW!L64 + SE!L64 + SW!L64 + TEN!L64 + TEX!L64</f>
        <v>87677.642205969983</v>
      </c>
      <c r="M64" s="10">
        <f xml:space="preserve"> 0 + CAL!M64 + CAR!M64 + CENT!M64 + FLA!M64 + MIDA!M64 + MIDW!M64 + NE!M64 + NY!M64 + NW!M64 + SE!M64 + SW!M64 + TEN!M64 + TEX!M64</f>
        <v>85485.686161870006</v>
      </c>
      <c r="N64" s="10">
        <f xml:space="preserve"> 0 + CAL!N64 + CAR!N64 + CENT!N64 + FLA!N64 + MIDA!N64 + MIDW!N64 + NE!N64 + NY!N64 + NW!N64 + SE!N64 + SW!N64 + TEN!N64 + TEX!N64</f>
        <v>83348.543762890025</v>
      </c>
      <c r="O64" s="10">
        <f xml:space="preserve"> 0 + CAL!O64 + CAR!O64 + CENT!O64 + FLA!O64 + MIDA!O64 + MIDW!O64 + NE!O64 + NY!O64 + NW!O64 + SE!O64 + SW!O64 + TEN!O64 + TEX!O64</f>
        <v>81264.543342420002</v>
      </c>
      <c r="P64" s="10">
        <f xml:space="preserve"> 0 + CAL!P64 + CAR!P64 + CENT!P64 + FLA!P64 + MIDA!P64 + MIDW!P64 + NE!P64 + NY!P64 + NW!P64 + SE!P64 + SW!P64 + TEN!P64 + TEX!P64</f>
        <v>79232.929756509999</v>
      </c>
      <c r="Q64" s="10">
        <f xml:space="preserve"> 0 + CAL!Q64 + CAR!Q64 + CENT!Q64 + FLA!Q64 + MIDA!Q64 + MIDW!Q64 + NE!Q64 + NY!Q64 + NW!Q64 + SE!Q64 + SW!Q64 + TEN!Q64 + TEX!Q64</f>
        <v>77252.06443850002</v>
      </c>
      <c r="R64" s="10">
        <f xml:space="preserve"> 0 + CAL!R64 + CAR!R64 + CENT!R64 + FLA!R64 + MIDA!R64 + MIDW!R64 + NE!R64 + NY!R64 + NW!R64 + SE!R64 + SW!R64 + TEN!R64 + TEX!R64</f>
        <v>75319.637857080015</v>
      </c>
      <c r="S64" s="10">
        <f xml:space="preserve"> 0 + CAL!S64 + CAR!S64 + CENT!S64 + FLA!S64 + MIDA!S64 + MIDW!S64 + NE!S64 + NY!S64 + NW!S64 + SE!S64 + SW!S64 + TEN!S64 + TEX!S64</f>
        <v>73436.530410139996</v>
      </c>
      <c r="T64" s="10">
        <f xml:space="preserve"> 0 + CAL!T64 + CAR!T64 + CENT!T64 + FLA!T64 + MIDA!T64 + MIDW!T64 + NE!T64 + NY!T64 + NW!T64 + SE!T64 + SW!T64 + TEN!T64 + TEX!T64</f>
        <v>71600.617057190015</v>
      </c>
      <c r="U64" s="10">
        <f xml:space="preserve"> 0 + CAL!U64 + CAR!U64 + CENT!U64 + FLA!U64 + MIDA!U64 + MIDW!U64 + NE!U64 + NY!U64 + NW!U64 + SE!U64 + SW!U64 + TEN!U64 + TEX!U64</f>
        <v>69810.411595680009</v>
      </c>
      <c r="V64" s="10">
        <f xml:space="preserve"> 0 + CAL!V64 + CAR!V64 + CENT!V64 + FLA!V64 + MIDA!V64 + MIDW!V64 + NE!V64 + NY!V64 + NW!V64 + SE!V64 + SW!V64 + TEN!V64 + TEX!V64</f>
        <v>68064.989981079998</v>
      </c>
      <c r="W64" s="10">
        <f xml:space="preserve"> 0 + CAL!W64 + CAR!W64 + CENT!W64 + FLA!W64 + MIDA!W64 + MIDW!W64 + NE!W64 + NY!W64 + NW!W64 + SE!W64 + SW!W64 + TEN!W64 + TEX!W64</f>
        <v>66363.242530869989</v>
      </c>
      <c r="X64" s="10">
        <f xml:space="preserve"> 0 + CAL!X64 + CAR!X64 + CENT!X64 + FLA!X64 + MIDA!X64 + MIDW!X64 + NE!X64 + NY!X64 + NW!X64 + SE!X64 + SW!X64 + TEN!X64 + TEX!X64</f>
        <v>64704.158373870006</v>
      </c>
      <c r="Y64" s="10">
        <f xml:space="preserve"> 0 + CAL!Y64 + CAR!Y64 + CENT!Y64 + FLA!Y64 + MIDA!Y64 + MIDW!Y64 + NE!Y64 + NY!Y64 + NW!Y64 + SE!Y64 + SW!Y64 + TEN!Y64 + TEX!Y64</f>
        <v>63085.682896819999</v>
      </c>
      <c r="Z64" s="10">
        <f xml:space="preserve"> 0 + CAL!Z64 + CAR!Z64 + CENT!Z64 + FLA!Z64 + MIDA!Z64 + MIDW!Z64 + NE!Z64 + NY!Z64 + NW!Z64 + SE!Z64 + SW!Z64 + TEN!Z64 + TEX!Z64</f>
        <v>61508.408992339995</v>
      </c>
      <c r="AA64" s="10">
        <f xml:space="preserve"> 0 + CAL!AA64 + CAR!AA64 + CENT!AA64 + FLA!AA64 + MIDA!AA64 + MIDW!AA64 + NE!AA64 + NY!AA64 + NW!AA64 + SE!AA64 + SW!AA64 + TEN!AA64 + TEX!AA64</f>
        <v>59970.648340000014</v>
      </c>
      <c r="AB64" s="10">
        <f xml:space="preserve"> 0 + CAL!AB64 + CAR!AB64 + CENT!AB64 + FLA!AB64 + MIDA!AB64 + MIDW!AB64 + NE!AB64 + NY!AB64 + NW!AB64 + SE!AB64 + SW!AB64 + TEN!AB64 + TEX!AB64</f>
        <v>58471.339776180001</v>
      </c>
      <c r="AC64" s="10">
        <f xml:space="preserve"> 0 + CAL!AC64 + CAR!AC64 + CENT!AC64 + FLA!AC64 + MIDA!AC64 + MIDW!AC64 + NE!AC64 + NY!AC64 + NW!AC64 + SE!AC64 + SW!AC64 + TEN!AC64 + TEX!AC64</f>
        <v>57009.556244410007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12797.581480189998</v>
      </c>
      <c r="D65" s="10">
        <f xml:space="preserve"> 0 + CAL!D65 + CAR!D65 + CENT!D65 + FLA!D65 + MIDA!D65 + MIDW!D65 + NE!D65 + NY!D65 + NW!D65 + SE!D65 + SW!D65 + TEN!D65 + TEX!D65</f>
        <v>24950.461217010001</v>
      </c>
      <c r="E65" s="10">
        <f xml:space="preserve"> 0 + CAL!E65 + CAR!E65 + CENT!E65 + FLA!E65 + MIDA!E65 + MIDW!E65 + NE!E65 + NY!E65 + NW!E65 + SE!E65 + SW!E65 + TEN!E65 + TEX!E65</f>
        <v>36469.579991359999</v>
      </c>
      <c r="F65" s="10">
        <f xml:space="preserve"> 0 + CAL!F65 + CAR!F65 + CENT!F65 + FLA!F65 + MIDA!F65 + MIDW!F65 + NE!F65 + NY!F65 + NW!F65 + SE!F65 + SW!F65 + TEN!F65 + TEX!F65</f>
        <v>47405.854852759992</v>
      </c>
      <c r="G65" s="10">
        <f xml:space="preserve"> 0 + CAL!G65 + CAR!G65 + CENT!G65 + FLA!G65 + MIDA!G65 + MIDW!G65 + NE!G65 + NY!G65 + NW!G65 + SE!G65 + SW!G65 + TEN!G65 + TEX!G65</f>
        <v>49751.275484929996</v>
      </c>
      <c r="H65" s="10">
        <f xml:space="preserve"> 0 + CAL!H65 + CAR!H65 + CENT!H65 + FLA!H65 + MIDA!H65 + MIDW!H65 + NE!H65 + NY!H65 + NW!H65 + SE!H65 + SW!H65 + TEN!H65 + TEX!H65</f>
        <v>40163.575832710005</v>
      </c>
      <c r="I65" s="10">
        <f xml:space="preserve"> 0 + CAL!I65 + CAR!I65 + CENT!I65 + FLA!I65 + MIDA!I65 + MIDW!I65 + NE!I65 + NY!I65 + NW!I65 + SE!I65 + SW!I65 + TEN!I65 + TEX!I65</f>
        <v>35599.929497460005</v>
      </c>
      <c r="J65" s="10">
        <f xml:space="preserve"> 0 + CAL!J65 + CAR!J65 + CENT!J65 + FLA!J65 + MIDA!J65 + MIDW!J65 + NE!J65 + NY!J65 + NW!J65 + SE!J65 + SW!J65 + TEN!J65 + TEX!J65</f>
        <v>18478.107568129999</v>
      </c>
      <c r="K65" s="10">
        <f xml:space="preserve"> 0 + CAL!K65 + CAR!K65 + CENT!K65 + FLA!K65 + MIDA!K65 + MIDW!K65 + NE!K65 + NY!K65 + NW!K65 + SE!K65 + SW!K65 + TEN!K65 + TEX!K65</f>
        <v>1617.9532056800001</v>
      </c>
      <c r="L65" s="10">
        <f xml:space="preserve"> 0 + CAL!L65 + CAR!L65 + CENT!L65 + FLA!L65 + MIDA!L65 + MIDW!L65 + NE!L65 + NY!L65 + NW!L65 + SE!L65 + SW!L65 + TEN!L65 + TEX!L65</f>
        <v>27.972595200000001</v>
      </c>
      <c r="M65" s="10">
        <f xml:space="preserve"> 0 + CAL!M65 + CAR!M65 + CENT!M65 + FLA!M65 + MIDA!M65 + MIDW!M65 + NE!M65 + NY!M65 + NW!M65 + SE!M65 + SW!M65 + TEN!M65 + TEX!M65</f>
        <v>29.884456920000002</v>
      </c>
      <c r="N65" s="10">
        <f xml:space="preserve"> 0 + CAL!N65 + CAR!N65 + CENT!N65 + FLA!N65 + MIDA!N65 + MIDW!N65 + NE!N65 + NY!N65 + NW!N65 + SE!N65 + SW!N65 + TEN!N65 + TEX!N65</f>
        <v>31.784124500000001</v>
      </c>
      <c r="O65" s="10">
        <f xml:space="preserve"> 0 + CAL!O65 + CAR!O65 + CENT!O65 + FLA!O65 + MIDA!O65 + MIDW!O65 + NE!O65 + NY!O65 + NW!O65 + SE!O65 + SW!O65 + TEN!O65 + TEX!O65</f>
        <v>30.94520361</v>
      </c>
      <c r="P65" s="10">
        <f xml:space="preserve"> 0 + CAL!P65 + CAR!P65 + CENT!P65 + FLA!P65 + MIDA!P65 + MIDW!P65 + NE!P65 + NY!P65 + NW!P65 + SE!P65 + SW!P65 + TEN!P65 + TEX!P65</f>
        <v>32.492440780000003</v>
      </c>
      <c r="Q65" s="10">
        <f xml:space="preserve"> 0 + CAL!Q65 + CAR!Q65 + CENT!Q65 + FLA!Q65 + MIDA!Q65 + MIDW!Q65 + NE!Q65 + NY!Q65 + NW!Q65 + SE!Q65 + SW!Q65 + TEN!Q65 + TEX!Q65</f>
        <v>33.498398600000002</v>
      </c>
      <c r="R65" s="10">
        <f xml:space="preserve"> 0 + CAL!R65 + CAR!R65 + CENT!R65 + FLA!R65 + MIDA!R65 + MIDW!R65 + NE!R65 + NY!R65 + NW!R65 + SE!R65 + SW!R65 + TEN!R65 + TEX!R65</f>
        <v>22.158255</v>
      </c>
      <c r="S65" s="10">
        <f xml:space="preserve"> 0 + CAL!S65 + CAR!S65 + CENT!S65 + FLA!S65 + MIDA!S65 + MIDW!S65 + NE!S65 + NY!S65 + NW!S65 + SE!S65 + SW!S65 + TEN!S65 + TEX!S65</f>
        <v>21.55936371</v>
      </c>
      <c r="T65" s="10">
        <f xml:space="preserve"> 0 + CAL!T65 + CAR!T65 + CENT!T65 + FLA!T65 + MIDA!T65 + MIDW!T65 + NE!T65 + NY!T65 + NW!T65 + SE!T65 + SW!T65 + TEN!T65 + TEX!T65</f>
        <v>22.25569715</v>
      </c>
      <c r="U65" s="10">
        <f xml:space="preserve"> 0 + CAL!U65 + CAR!U65 + CENT!U65 + FLA!U65 + MIDA!U65 + MIDW!U65 + NE!U65 + NY!U65 + NW!U65 + SE!U65 + SW!U65 + TEN!U65 + TEX!U65</f>
        <v>20.361224929999999</v>
      </c>
      <c r="V65" s="10">
        <f xml:space="preserve"> 0 + CAL!V65 + CAR!V65 + CENT!V65 + FLA!V65 + MIDA!V65 + MIDW!V65 + NE!V65 + NY!V65 + NW!V65 + SE!V65 + SW!V65 + TEN!V65 + TEX!V65</f>
        <v>18.624086859999998</v>
      </c>
      <c r="W65" s="10">
        <f xml:space="preserve"> 0 + CAL!W65 + CAR!W65 + CENT!W65 + FLA!W65 + MIDA!W65 + MIDW!W65 + NE!W65 + NY!W65 + NW!W65 + SE!W65 + SW!W65 + TEN!W65 + TEX!W65</f>
        <v>17.251197510000001</v>
      </c>
      <c r="X65" s="10">
        <f xml:space="preserve"> 0 + CAL!X65 + CAR!X65 + CENT!X65 + FLA!X65 + MIDA!X65 + MIDW!X65 + NE!X65 + NY!X65 + NW!X65 + SE!X65 + SW!X65 + TEN!X65 + TEX!X65</f>
        <v>17.572918949999998</v>
      </c>
      <c r="Y65" s="10">
        <f xml:space="preserve"> 0 + CAL!Y65 + CAR!Y65 + CENT!Y65 + FLA!Y65 + MIDA!Y65 + MIDW!Y65 + NE!Y65 + NY!Y65 + NW!Y65 + SE!Y65 + SW!Y65 + TEN!Y65 + TEX!Y65</f>
        <v>3.7914133699999999</v>
      </c>
      <c r="Z65" s="10">
        <f xml:space="preserve"> 0 + CAL!Z65 + CAR!Z65 + CENT!Z65 + FLA!Z65 + MIDA!Z65 + MIDW!Z65 + NE!Z65 + NY!Z65 + NW!Z65 + SE!Z65 + SW!Z65 + TEN!Z65 + TEX!Z65</f>
        <v>1.62843727</v>
      </c>
      <c r="AA65" s="10">
        <f xml:space="preserve"> 0 + CAL!AA65 + CAR!AA65 + CENT!AA65 + FLA!AA65 + MIDA!AA65 + MIDW!AA65 + NE!AA65 + NY!AA65 + NW!AA65 + SE!AA65 + SW!AA65 + TEN!AA65 + TEX!AA65</f>
        <v>0.76576781999999999</v>
      </c>
      <c r="AB65" s="10">
        <f xml:space="preserve"> 0 + CAL!AB65 + CAR!AB65 + CENT!AB65 + FLA!AB65 + MIDA!AB65 + MIDW!AB65 + NE!AB65 + NY!AB65 + NW!AB65 + SE!AB65 + SW!AB65 + TEN!AB65 + TEX!AB65</f>
        <v>7.0262000000000005E-4</v>
      </c>
      <c r="AC65" s="10">
        <f xml:space="preserve"> 0 + CAL!AC65 + CAR!AC65 + CENT!AC65 + FLA!AC65 + MIDA!AC65 + MIDW!AC65 + NE!AC65 + NY!AC65 + NW!AC65 + SE!AC65 + SW!AC65 + TEN!AC65 + TEX!AC65</f>
        <v>5.6000000000000004E-7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639.87907401000007</v>
      </c>
      <c r="D66" s="10">
        <f xml:space="preserve"> 0 + CAL!D66 + CAR!D66 + CENT!D66 + FLA!D66 + MIDA!D66 + MIDW!D66 + NE!D66 + NY!D66 + NW!D66 + SE!D66 + SW!D66 + TEN!D66 + TEX!D66</f>
        <v>623.76153041999999</v>
      </c>
      <c r="E66" s="10">
        <f xml:space="preserve"> 0 + CAL!E66 + CAR!E66 + CENT!E66 + FLA!E66 + MIDA!E66 + MIDW!E66 + NE!E66 + NY!E66 + NW!E66 + SE!E66 + SW!E66 + TEN!E66 + TEX!E66</f>
        <v>607.82633319000001</v>
      </c>
      <c r="F66" s="10">
        <f xml:space="preserve"> 0 + CAL!F66 + CAR!F66 + CENT!F66 + FLA!F66 + MIDA!F66 + MIDW!F66 + NE!F66 + NY!F66 + NW!F66 + SE!F66 + SW!F66 + TEN!F66 + TEX!F66</f>
        <v>592.57318566000004</v>
      </c>
      <c r="G66" s="10">
        <f xml:space="preserve"> 0 + CAL!G66 + CAR!G66 + CENT!G66 + FLA!G66 + MIDA!G66 + MIDW!G66 + NE!G66 + NY!G66 + NW!G66 + SE!G66 + SW!G66 + TEN!G66 + TEX!G66</f>
        <v>497.51275484000001</v>
      </c>
      <c r="H66" s="10">
        <f xml:space="preserve"> 0 + CAL!H66 + CAR!H66 + CENT!H66 + FLA!H66 + MIDA!H66 + MIDW!H66 + NE!H66 + NY!H66 + NW!H66 + SE!H66 + SW!H66 + TEN!H66 + TEX!H66</f>
        <v>334.69646528999999</v>
      </c>
      <c r="I66" s="10">
        <f xml:space="preserve"> 0 + CAL!I66 + CAR!I66 + CENT!I66 + FLA!I66 + MIDA!I66 + MIDW!I66 + NE!I66 + NY!I66 + NW!I66 + SE!I66 + SW!I66 + TEN!I66 + TEX!I66</f>
        <v>254.28521069999999</v>
      </c>
      <c r="J66" s="10">
        <f xml:space="preserve"> 0 + CAL!J66 + CAR!J66 + CENT!J66 + FLA!J66 + MIDA!J66 + MIDW!J66 + NE!J66 + NY!J66 + NW!J66 + SE!J66 + SW!J66 + TEN!J66 + TEX!J66</f>
        <v>115.48817228999999</v>
      </c>
      <c r="K66" s="10">
        <f xml:space="preserve"> 0 + CAL!K66 + CAR!K66 + CENT!K66 + FLA!K66 + MIDA!K66 + MIDW!K66 + NE!K66 + NY!K66 + NW!K66 + SE!K66 + SW!K66 + TEN!K66 + TEX!K66</f>
        <v>8.98862892</v>
      </c>
      <c r="L66" s="10">
        <f xml:space="preserve"> 0 + CAL!L66 + CAR!L66 + CENT!L66 + FLA!L66 + MIDA!L66 + MIDW!L66 + NE!L66 + NY!L66 + NW!L66 + SE!L66 + SW!L66 + TEN!L66 + TEX!L66</f>
        <v>0.13986297000000003</v>
      </c>
      <c r="M66" s="10">
        <f xml:space="preserve"> 0 + CAL!M66 + CAR!M66 + CENT!M66 + FLA!M66 + MIDA!M66 + MIDW!M66 + NE!M66 + NY!M66 + NW!M66 + SE!M66 + SW!M66 + TEN!M66 + TEX!M66</f>
        <v>0.13583844</v>
      </c>
      <c r="N66" s="10">
        <f xml:space="preserve"> 0 + CAL!N66 + CAR!N66 + CENT!N66 + FLA!N66 + MIDA!N66 + MIDW!N66 + NE!N66 + NY!N66 + NW!N66 + SE!N66 + SW!N66 + TEN!N66 + TEX!N66</f>
        <v>0.13243384999999999</v>
      </c>
      <c r="O66" s="10">
        <f xml:space="preserve"> 0 + CAL!O66 + CAR!O66 + CENT!O66 + FLA!O66 + MIDA!O66 + MIDW!O66 + NE!O66 + NY!O66 + NW!O66 + SE!O66 + SW!O66 + TEN!O66 + TEX!O66</f>
        <v>0.11902001</v>
      </c>
      <c r="P66" s="10">
        <f xml:space="preserve"> 0 + CAL!P66 + CAR!P66 + CENT!P66 + FLA!P66 + MIDA!P66 + MIDW!P66 + NE!P66 + NY!P66 + NW!P66 + SE!P66 + SW!P66 + TEN!P66 + TEX!P66</f>
        <v>0.11604443</v>
      </c>
      <c r="Q66" s="10">
        <f xml:space="preserve"> 0 + CAL!Q66 + CAR!Q66 + CENT!Q66 + FLA!Q66 + MIDA!Q66 + MIDW!Q66 + NE!Q66 + NY!Q66 + NW!Q66 + SE!Q66 + SW!Q66 + TEN!Q66 + TEX!Q66</f>
        <v>0.11166133</v>
      </c>
      <c r="R66" s="10">
        <f xml:space="preserve"> 0 + CAL!R66 + CAR!R66 + CENT!R66 + FLA!R66 + MIDA!R66 + MIDW!R66 + NE!R66 + NY!R66 + NW!R66 + SE!R66 + SW!R66 + TEN!R66 + TEX!R66</f>
        <v>6.9244550000000002E-2</v>
      </c>
      <c r="S66" s="10">
        <f xml:space="preserve"> 0 + CAL!S66 + CAR!S66 + CENT!S66 + FLA!S66 + MIDA!S66 + MIDW!S66 + NE!S66 + NY!S66 + NW!S66 + SE!S66 + SW!S66 + TEN!S66 + TEX!S66</f>
        <v>6.3409889999999997E-2</v>
      </c>
      <c r="T66" s="10">
        <f xml:space="preserve"> 0 + CAL!T66 + CAR!T66 + CENT!T66 + FLA!T66 + MIDA!T66 + MIDW!T66 + NE!T66 + NY!T66 + NW!T66 + SE!T66 + SW!T66 + TEN!T66 + TEX!T66</f>
        <v>6.1821380000000002E-2</v>
      </c>
      <c r="U66" s="10">
        <f xml:space="preserve"> 0 + CAL!U66 + CAR!U66 + CENT!U66 + FLA!U66 + MIDA!U66 + MIDW!U66 + NE!U66 + NY!U66 + NW!U66 + SE!U66 + SW!U66 + TEN!U66 + TEX!U66</f>
        <v>5.3582169999999998E-2</v>
      </c>
      <c r="V66" s="10">
        <f xml:space="preserve"> 0 + CAL!V66 + CAR!V66 + CENT!V66 + FLA!V66 + MIDA!V66 + MIDW!V66 + NE!V66 + NY!V66 + NW!V66 + SE!V66 + SW!V66 + TEN!V66 + TEX!V66</f>
        <v>4.6560219999999999E-2</v>
      </c>
      <c r="W66" s="10">
        <f xml:space="preserve"> 0 + CAL!W66 + CAR!W66 + CENT!W66 + FLA!W66 + MIDA!W66 + MIDW!W66 + NE!W66 + NY!W66 + NW!W66 + SE!W66 + SW!W66 + TEN!W66 + TEX!W66</f>
        <v>4.1074279999999998E-2</v>
      </c>
      <c r="X66" s="10">
        <f xml:space="preserve"> 0 + CAL!X66 + CAR!X66 + CENT!X66 + FLA!X66 + MIDA!X66 + MIDW!X66 + NE!X66 + NY!X66 + NW!X66 + SE!X66 + SW!X66 + TEN!X66 + TEX!X66</f>
        <v>3.993845E-2</v>
      </c>
      <c r="Y66" s="10">
        <f xml:space="preserve"> 0 + CAL!Y66 + CAR!Y66 + CENT!Y66 + FLA!Y66 + MIDA!Y66 + MIDW!Y66 + NE!Y66 + NY!Y66 + NW!Y66 + SE!Y66 + SW!Y66 + TEN!Y66 + TEX!Y66</f>
        <v>8.2421999999999999E-3</v>
      </c>
      <c r="Z66" s="10">
        <f xml:space="preserve"> 0 + CAL!Z66 + CAR!Z66 + CENT!Z66 + FLA!Z66 + MIDA!Z66 + MIDW!Z66 + NE!Z66 + NY!Z66 + NW!Z66 + SE!Z66 + SW!Z66 + TEN!Z66 + TEX!Z66</f>
        <v>3.3925800000000001E-3</v>
      </c>
      <c r="AA66" s="10">
        <f xml:space="preserve"> 0 + CAL!AA66 + CAR!AA66 + CENT!AA66 + FLA!AA66 + MIDA!AA66 + MIDW!AA66 + NE!AA66 + NY!AA66 + NW!AA66 + SE!AA66 + SW!AA66 + TEN!AA66 + TEX!AA66</f>
        <v>1.5315400000000001E-3</v>
      </c>
      <c r="AB66" s="10">
        <f xml:space="preserve"> 0 + CAL!AB66 + CAR!AB66 + CENT!AB66 + FLA!AB66 + MIDA!AB66 + MIDW!AB66 + NE!AB66 + NY!AB66 + NW!AB66 + SE!AB66 + SW!AB66 + TEN!AB66 + TEX!AB66</f>
        <v>1.35E-6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110108.35809919999</v>
      </c>
      <c r="D67" s="10">
        <f xml:space="preserve"> 0 + CAL!D67 + CAR!D67 + CENT!D67 + FLA!D67 + MIDA!D67 + MIDW!D67 + NE!D67 + NY!D67 + NW!D67 + SE!D67 + SW!D67 + TEN!D67 + TEX!D67</f>
        <v>107355.64915348002</v>
      </c>
      <c r="E67" s="10">
        <f xml:space="preserve"> 0 + CAL!E67 + CAR!E67 + CENT!E67 + FLA!E67 + MIDA!E67 + MIDW!E67 + NE!E67 + NY!E67 + NW!E67 + SE!E67 + SW!E67 + TEN!E67 + TEX!E67</f>
        <v>104671.75895515</v>
      </c>
      <c r="F67" s="10">
        <f xml:space="preserve"> 0 + CAL!F67 + CAR!F67 + CENT!F67 + FLA!F67 + MIDA!F67 + MIDW!F67 + NE!F67 + NY!F67 + NW!F67 + SE!F67 + SW!F67 + TEN!F67 + TEX!F67</f>
        <v>102055.98398933001</v>
      </c>
      <c r="G67" s="10">
        <f xml:space="preserve"> 0 + CAL!G67 + CAR!G67 + CENT!G67 + FLA!G67 + MIDA!G67 + MIDW!G67 + NE!G67 + NY!G67 + NW!G67 + SE!G67 + SW!G67 + TEN!G67 + TEX!G67</f>
        <v>99505.235628729992</v>
      </c>
      <c r="H67" s="10">
        <f xml:space="preserve"> 0 + CAL!H67 + CAR!H67 + CENT!H67 + FLA!H67 + MIDA!H67 + MIDW!H67 + NE!H67 + NY!H67 + NW!H67 + SE!H67 + SW!H67 + TEN!H67 + TEX!H67</f>
        <v>97017.645551019988</v>
      </c>
      <c r="I67" s="10">
        <f xml:space="preserve"> 0 + CAL!I67 + CAR!I67 + CENT!I67 + FLA!I67 + MIDA!I67 + MIDW!I67 + NE!I67 + NY!I67 + NW!I67 + SE!I67 + SW!I67 + TEN!I67 + TEX!I67</f>
        <v>94592.204412870022</v>
      </c>
      <c r="J67" s="10">
        <f xml:space="preserve"> 0 + CAL!J67 + CAR!J67 + CENT!J67 + FLA!J67 + MIDA!J67 + MIDW!J67 + NE!J67 + NY!J67 + NW!J67 + SE!J67 + SW!J67 + TEN!J67 + TEX!J67</f>
        <v>92227.399302530015</v>
      </c>
      <c r="K67" s="10">
        <f xml:space="preserve"> 0 + CAL!K67 + CAR!K67 + CENT!K67 + FLA!K67 + MIDA!K67 + MIDW!K67 + NE!K67 + NY!K67 + NW!K67 + SE!K67 + SW!K67 + TEN!K67 + TEX!K67</f>
        <v>89921.71431996001</v>
      </c>
      <c r="L67" s="10">
        <f xml:space="preserve"> 0 + CAL!L67 + CAR!L67 + CENT!L67 + FLA!L67 + MIDA!L67 + MIDW!L67 + NE!L67 + NY!L67 + NW!L67 + SE!L67 + SW!L67 + TEN!L67 + TEX!L67</f>
        <v>87673.671461959981</v>
      </c>
      <c r="M67" s="10">
        <f xml:space="preserve"> 0 + CAL!M67 + CAR!M67 + CENT!M67 + FLA!M67 + MIDA!M67 + MIDW!M67 + NE!M67 + NY!M67 + NW!M67 + SE!M67 + SW!M67 + TEN!M67 + TEX!M67</f>
        <v>85481.829675419998</v>
      </c>
      <c r="N67" s="10">
        <f xml:space="preserve"> 0 + CAL!N67 + CAR!N67 + CENT!N67 + FLA!N67 + MIDA!N67 + MIDW!N67 + NE!N67 + NY!N67 + NW!N67 + SE!N67 + SW!N67 + TEN!N67 + TEX!N67</f>
        <v>83344.783933520026</v>
      </c>
      <c r="O67" s="10">
        <f xml:space="preserve"> 0 + CAL!O67 + CAR!O67 + CENT!O67 + FLA!O67 + MIDA!O67 + MIDW!O67 + NE!O67 + NY!O67 + NW!O67 + SE!O67 + SW!O67 + TEN!O67 + TEX!O67</f>
        <v>81261.164335190013</v>
      </c>
      <c r="P67" s="10">
        <f xml:space="preserve"> 0 + CAL!P67 + CAR!P67 + CENT!P67 + FLA!P67 + MIDA!P67 + MIDW!P67 + NE!P67 + NY!P67 + NW!P67 + SE!P67 + SW!P67 + TEN!P67 + TEX!P67</f>
        <v>79229.635226800005</v>
      </c>
      <c r="Q67" s="10">
        <f xml:space="preserve"> 0 + CAL!Q67 + CAR!Q67 + CENT!Q67 + FLA!Q67 + MIDA!Q67 + MIDW!Q67 + NE!Q67 + NY!Q67 + NW!Q67 + SE!Q67 + SW!Q67 + TEN!Q67 + TEX!Q67</f>
        <v>77248.894346150017</v>
      </c>
      <c r="R67" s="10">
        <f xml:space="preserve"> 0 + CAL!R67 + CAR!R67 + CENT!R67 + FLA!R67 + MIDA!R67 + MIDW!R67 + NE!R67 + NY!R67 + NW!R67 + SE!R67 + SW!R67 + TEN!R67 + TEX!R67</f>
        <v>75317.671987510024</v>
      </c>
      <c r="S67" s="10">
        <f xml:space="preserve"> 0 + CAL!S67 + CAR!S67 + CENT!S67 + FLA!S67 + MIDA!S67 + MIDW!S67 + NE!S67 + NY!S67 + NW!S67 + SE!S67 + SW!S67 + TEN!S67 + TEX!S67</f>
        <v>73434.7301878</v>
      </c>
      <c r="T67" s="10">
        <f xml:space="preserve"> 0 + CAL!T67 + CAR!T67 + CENT!T67 + FLA!T67 + MIDA!T67 + MIDW!T67 + NE!T67 + NY!T67 + NW!T67 + SE!T67 + SW!T67 + TEN!T67 + TEX!T67</f>
        <v>71598.861933110005</v>
      </c>
      <c r="U67" s="10">
        <f xml:space="preserve"> 0 + CAL!U67 + CAR!U67 + CENT!U67 + FLA!U67 + MIDA!U67 + MIDW!U67 + NE!U67 + NY!U67 + NW!U67 + SE!U67 + SW!U67 + TEN!U67 + TEX!U67</f>
        <v>69808.89038478001</v>
      </c>
      <c r="V67" s="10">
        <f xml:space="preserve"> 0 + CAL!V67 + CAR!V67 + CENT!V67 + FLA!V67 + MIDA!V67 + MIDW!V67 + NE!V67 + NY!V67 + NW!V67 + SE!V67 + SW!V67 + TEN!V67 + TEX!V67</f>
        <v>68063.668125160009</v>
      </c>
      <c r="W67" s="10">
        <f xml:space="preserve"> 0 + CAL!W67 + CAR!W67 + CENT!W67 + FLA!W67 + MIDA!W67 + MIDW!W67 + NE!W67 + NY!W67 + NW!W67 + SE!W67 + SW!W67 + TEN!W67 + TEX!W67</f>
        <v>66362.076422049999</v>
      </c>
      <c r="X67" s="10">
        <f xml:space="preserve"> 0 + CAL!X67 + CAR!X67 + CENT!X67 + FLA!X67 + MIDA!X67 + MIDW!X67 + NE!X67 + NY!X67 + NW!X67 + SE!X67 + SW!X67 + TEN!X67 + TEX!X67</f>
        <v>64703.024511470016</v>
      </c>
      <c r="Y67" s="10">
        <f xml:space="preserve"> 0 + CAL!Y67 + CAR!Y67 + CENT!Y67 + FLA!Y67 + MIDA!Y67 + MIDW!Y67 + NE!Y67 + NY!Y67 + NW!Y67 + SE!Y67 + SW!Y67 + TEN!Y67 + TEX!Y67</f>
        <v>63085.448898670002</v>
      </c>
      <c r="Z67" s="10">
        <f xml:space="preserve"> 0 + CAL!Z67 + CAR!Z67 + CENT!Z67 + FLA!Z67 + MIDA!Z67 + MIDW!Z67 + NE!Z67 + NY!Z67 + NW!Z67 + SE!Z67 + SW!Z67 + TEN!Z67 + TEX!Z67</f>
        <v>61508.312676230002</v>
      </c>
      <c r="AA67" s="10">
        <f xml:space="preserve"> 0 + CAL!AA67 + CAR!AA67 + CENT!AA67 + FLA!AA67 + MIDA!AA67 + MIDW!AA67 + NE!AA67 + NY!AA67 + NW!AA67 + SE!AA67 + SW!AA67 + TEN!AA67 + TEX!AA67</f>
        <v>59970.604859330007</v>
      </c>
      <c r="AB67" s="10">
        <f xml:space="preserve"> 0 + CAL!AB67 + CAR!AB67 + CENT!AB67 + FLA!AB67 + MIDA!AB67 + MIDW!AB67 + NE!AB67 + NY!AB67 + NW!AB67 + SE!AB67 + SW!AB67 + TEN!AB67 + TEX!AB67</f>
        <v>58471.339737820002</v>
      </c>
      <c r="AC67" s="10">
        <f xml:space="preserve"> 0 + CAL!AC67 + CAR!AC67 + CENT!AC67 + FLA!AC67 + MIDA!AC67 + MIDW!AC67 + NE!AC67 + NY!AC67 + NW!AC67 + SE!AC67 + SW!AC67 + TEN!AC67 + TEX!AC67</f>
        <v>57009.556244380001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18166.322979210003</v>
      </c>
      <c r="D68" s="10">
        <f xml:space="preserve"> 0 + CAL!D68 + CAR!D68 + CENT!D68 + FLA!D68 + MIDA!D68 + MIDW!D68 + NE!D68 + NY!D68 + NW!D68 + SE!D68 + SW!D68 + TEN!D68 + TEX!D68</f>
        <v>17708.741985709996</v>
      </c>
      <c r="E68" s="10">
        <f xml:space="preserve"> 0 + CAL!E68 + CAR!E68 + CENT!E68 + FLA!E68 + MIDA!E68 + MIDW!E68 + NE!E68 + NY!E68 + NW!E68 + SE!E68 + SW!E68 + TEN!E68 + TEX!E68</f>
        <v>17256.337849580003</v>
      </c>
      <c r="F68" s="10">
        <f xml:space="preserve"> 0 + CAL!F68 + CAR!F68 + CENT!F68 + FLA!F68 + MIDA!F68 + MIDW!F68 + NE!F68 + NY!F68 + NW!F68 + SE!F68 + SW!F68 + TEN!F68 + TEX!F68</f>
        <v>16823.297270909999</v>
      </c>
      <c r="G68" s="10">
        <f xml:space="preserve"> 0 + CAL!G68 + CAR!G68 + CENT!G68 + FLA!G68 + MIDA!G68 + MIDW!G68 + NE!G68 + NY!G68 + NW!G68 + SE!G68 + SW!G68 + TEN!G68 + TEX!G68</f>
        <v>14124.50845472</v>
      </c>
      <c r="H68" s="10">
        <f xml:space="preserve"> 0 + CAL!H68 + CAR!H68 + CENT!H68 + FLA!H68 + MIDA!H68 + MIDW!H68 + NE!H68 + NY!H68 + NW!H68 + SE!H68 + SW!H68 + TEN!H68 + TEX!H68</f>
        <v>9502.1142823699993</v>
      </c>
      <c r="I68" s="10">
        <f xml:space="preserve"> 0 + CAL!I68 + CAR!I68 + CENT!I68 + FLA!I68 + MIDA!I68 + MIDW!I68 + NE!I68 + NY!I68 + NW!I68 + SE!I68 + SW!I68 + TEN!I68 + TEX!I68</f>
        <v>7219.2191524500004</v>
      </c>
      <c r="J68" s="10">
        <f xml:space="preserve"> 0 + CAL!J68 + CAR!J68 + CENT!J68 + FLA!J68 + MIDA!J68 + MIDW!J68 + NE!J68 + NY!J68 + NW!J68 + SE!J68 + SW!J68 + TEN!J68 + TEX!J68</f>
        <v>3278.7373794700002</v>
      </c>
      <c r="K68" s="10">
        <f xml:space="preserve"> 0 + CAL!K68 + CAR!K68 + CENT!K68 + FLA!K68 + MIDA!K68 + MIDW!K68 + NE!K68 + NY!K68 + NW!K68 + SE!K68 + SW!K68 + TEN!K68 + TEX!K68</f>
        <v>255.18936739000003</v>
      </c>
      <c r="L68" s="10">
        <f xml:space="preserve"> 0 + CAL!L68 + CAR!L68 + CENT!L68 + FLA!L68 + MIDA!L68 + MIDW!L68 + NE!L68 + NY!L68 + NW!L68 + SE!L68 + SW!L68 + TEN!L68 + TEX!L68</f>
        <v>3.9707440000000003</v>
      </c>
      <c r="M68" s="10">
        <f xml:space="preserve"> 0 + CAL!M68 + CAR!M68 + CENT!M68 + FLA!M68 + MIDA!M68 + MIDW!M68 + NE!M68 + NY!M68 + NW!M68 + SE!M68 + SW!M68 + TEN!M68 + TEX!M68</f>
        <v>3.8564864600000002</v>
      </c>
      <c r="N68" s="10">
        <f xml:space="preserve"> 0 + CAL!N68 + CAR!N68 + CENT!N68 + FLA!N68 + MIDA!N68 + MIDW!N68 + NE!N68 + NY!N68 + NW!N68 + SE!N68 + SW!N68 + TEN!N68 + TEX!N68</f>
        <v>3.7598293599999999</v>
      </c>
      <c r="O68" s="10">
        <f xml:space="preserve"> 0 + CAL!O68 + CAR!O68 + CENT!O68 + FLA!O68 + MIDA!O68 + MIDW!O68 + NE!O68 + NY!O68 + NW!O68 + SE!O68 + SW!O68 + TEN!O68 + TEX!O68</f>
        <v>3.3790072200000001</v>
      </c>
      <c r="P68" s="10">
        <f xml:space="preserve"> 0 + CAL!P68 + CAR!P68 + CENT!P68 + FLA!P68 + MIDA!P68 + MIDW!P68 + NE!P68 + NY!P68 + NW!P68 + SE!P68 + SW!P68 + TEN!P68 + TEX!P68</f>
        <v>3.2945297099999999</v>
      </c>
      <c r="Q68" s="10">
        <f xml:space="preserve"> 0 + CAL!Q68 + CAR!Q68 + CENT!Q68 + FLA!Q68 + MIDA!Q68 + MIDW!Q68 + NE!Q68 + NY!Q68 + NW!Q68 + SE!Q68 + SW!Q68 + TEN!Q68 + TEX!Q68</f>
        <v>3.1700923599999999</v>
      </c>
      <c r="R68" s="10">
        <f xml:space="preserve"> 0 + CAL!R68 + CAR!R68 + CENT!R68 + FLA!R68 + MIDA!R68 + MIDW!R68 + NE!R68 + NY!R68 + NW!R68 + SE!R68 + SW!R68 + TEN!R68 + TEX!R68</f>
        <v>1.96586957</v>
      </c>
      <c r="S68" s="10">
        <f xml:space="preserve"> 0 + CAL!S68 + CAR!S68 + CENT!S68 + FLA!S68 + MIDA!S68 + MIDW!S68 + NE!S68 + NY!S68 + NW!S68 + SE!S68 + SW!S68 + TEN!S68 + TEX!S68</f>
        <v>1.8002223399999999</v>
      </c>
      <c r="T68" s="10">
        <f xml:space="preserve"> 0 + CAL!T68 + CAR!T68 + CENT!T68 + FLA!T68 + MIDA!T68 + MIDW!T68 + NE!T68 + NY!T68 + NW!T68 + SE!T68 + SW!T68 + TEN!T68 + TEX!T68</f>
        <v>1.7551240800000001</v>
      </c>
      <c r="U68" s="10">
        <f xml:space="preserve"> 0 + CAL!U68 + CAR!U68 + CENT!U68 + FLA!U68 + MIDA!U68 + MIDW!U68 + NE!U68 + NY!U68 + NW!U68 + SE!U68 + SW!U68 + TEN!U68 + TEX!U68</f>
        <v>1.5212109</v>
      </c>
      <c r="V68" s="10">
        <f xml:space="preserve"> 0 + CAL!V68 + CAR!V68 + CENT!V68 + FLA!V68 + MIDA!V68 + MIDW!V68 + NE!V68 + NY!V68 + NW!V68 + SE!V68 + SW!V68 + TEN!V68 + TEX!V68</f>
        <v>1.32185592</v>
      </c>
      <c r="W68" s="10">
        <f xml:space="preserve"> 0 + CAL!W68 + CAR!W68 + CENT!W68 + FLA!W68 + MIDA!W68 + MIDW!W68 + NE!W68 + NY!W68 + NW!W68 + SE!W68 + SW!W68 + TEN!W68 + TEX!W68</f>
        <v>1.16610882</v>
      </c>
      <c r="X68" s="10">
        <f xml:space="preserve"> 0 + CAL!X68 + CAR!X68 + CENT!X68 + FLA!X68 + MIDA!X68 + MIDW!X68 + NE!X68 + NY!X68 + NW!X68 + SE!X68 + SW!X68 + TEN!X68 + TEX!X68</f>
        <v>1.1338623999999999</v>
      </c>
      <c r="Y68" s="10">
        <f xml:space="preserve"> 0 + CAL!Y68 + CAR!Y68 + CENT!Y68 + FLA!Y68 + MIDA!Y68 + MIDW!Y68 + NE!Y68 + NY!Y68 + NW!Y68 + SE!Y68 + SW!Y68 + TEN!Y68 + TEX!Y68</f>
        <v>0.23399814999999999</v>
      </c>
      <c r="Z68" s="10">
        <f xml:space="preserve"> 0 + CAL!Z68 + CAR!Z68 + CENT!Z68 + FLA!Z68 + MIDA!Z68 + MIDW!Z68 + NE!Z68 + NY!Z68 + NW!Z68 + SE!Z68 + SW!Z68 + TEN!Z68 + TEX!Z68</f>
        <v>9.6316109999999996E-2</v>
      </c>
      <c r="AA68" s="10">
        <f xml:space="preserve"> 0 + CAL!AA68 + CAR!AA68 + CENT!AA68 + FLA!AA68 + MIDA!AA68 + MIDW!AA68 + NE!AA68 + NY!AA68 + NW!AA68 + SE!AA68 + SW!AA68 + TEN!AA68 + TEX!AA68</f>
        <v>4.3480669999999999E-2</v>
      </c>
      <c r="AB68" s="10">
        <f xml:space="preserve"> 0 + CAL!AB68 + CAR!AB68 + CENT!AB68 + FLA!AB68 + MIDA!AB68 + MIDW!AB68 + NE!AB68 + NY!AB68 + NW!AB68 + SE!AB68 + SW!AB68 + TEN!AB68 + TEX!AB68</f>
        <v>3.8359999999999999E-5</v>
      </c>
      <c r="AC68" s="10">
        <f xml:space="preserve"> 0 + CAL!AC68 + CAR!AC68 + CENT!AC68 + FLA!AC68 + MIDA!AC68 + MIDW!AC68 + NE!AC68 + NY!AC68 + NW!AC68 + SE!AC68 + SW!AC68 + TEN!AC68 + TEX!AC68</f>
        <v>2.9999999999999997E-8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11.9843238</v>
      </c>
      <c r="E69" s="10">
        <f xml:space="preserve"> 0 + CAL!E69 + CAR!E69 + CENT!E69 + FLA!E69 + MIDA!E69 + MIDW!E69 + NE!E69 + NY!E69 + NW!E69 + SE!E69 + SW!E69 + TEN!E69 + TEX!E69</f>
        <v>11.997776300000002</v>
      </c>
      <c r="F69" s="10">
        <f xml:space="preserve"> 0 + CAL!F69 + CAR!F69 + CENT!F69 + FLA!F69 + MIDA!F69 + MIDW!F69 + NE!F69 + NY!F69 + NW!F69 + SE!F69 + SW!F69 + TEN!F69 + TEX!F69</f>
        <v>11.960974780000001</v>
      </c>
      <c r="G69" s="10">
        <f xml:space="preserve"> 0 + CAL!G69 + CAR!G69 + CENT!G69 + FLA!G69 + MIDA!G69 + MIDW!G69 + NE!G69 + NY!G69 + NW!G69 + SE!G69 + SW!G69 + TEN!G69 + TEX!G69</f>
        <v>11.998391079999999</v>
      </c>
      <c r="H69" s="10">
        <f xml:space="preserve"> 0 + CAL!H69 + CAR!H69 + CENT!H69 + FLA!H69 + MIDA!H69 + MIDW!H69 + NE!H69 + NY!H69 + NW!H69 + SE!H69 + SW!H69 + TEN!H69 + TEX!H69</f>
        <v>10.878316819999998</v>
      </c>
      <c r="I69" s="10">
        <f xml:space="preserve"> 0 + CAL!I69 + CAR!I69 + CENT!I69 + FLA!I69 + MIDA!I69 + MIDW!I69 + NE!I69 + NY!I69 + NW!I69 + SE!I69 + SW!I69 + TEN!I69 + TEX!I69</f>
        <v>9.0469265399999994</v>
      </c>
      <c r="J69" s="10">
        <f xml:space="preserve"> 0 + CAL!J69 + CAR!J69 + CENT!J69 + FLA!J69 + MIDA!J69 + MIDW!J69 + NE!J69 + NY!J69 + NW!J69 + SE!J69 + SW!J69 + TEN!J69 + TEX!J69</f>
        <v>7.3774986399999998</v>
      </c>
      <c r="K69" s="10">
        <f xml:space="preserve"> 0 + CAL!K69 + CAR!K69 + CENT!K69 + FLA!K69 + MIDA!K69 + MIDW!K69 + NE!K69 + NY!K69 + NW!K69 + SE!K69 + SW!K69 + TEN!K69 + TEX!K69</f>
        <v>3.3221120600000003</v>
      </c>
      <c r="L69" s="10">
        <f xml:space="preserve"> 0 + CAL!L69 + CAR!L69 + CENT!L69 + FLA!L69 + MIDA!L69 + MIDW!L69 + NE!L69 + NY!L69 + NW!L69 + SE!L69 + SW!L69 + TEN!L69 + TEX!L69</f>
        <v>3.8838730699999999</v>
      </c>
      <c r="M69" s="10">
        <f xml:space="preserve"> 0 + CAL!M69 + CAR!M69 + CENT!M69 + FLA!M69 + MIDA!M69 + MIDW!M69 + NE!M69 + NY!M69 + NW!M69 + SE!M69 + SW!M69 + TEN!M69 + TEX!M69</f>
        <v>2.3983046400000001</v>
      </c>
      <c r="N69" s="10">
        <f xml:space="preserve"> 0 + CAL!N69 + CAR!N69 + CENT!N69 + FLA!N69 + MIDA!N69 + MIDW!N69 + NE!N69 + NY!N69 + NW!N69 + SE!N69 + SW!N69 + TEN!N69 + TEX!N69</f>
        <v>3.5457752999999994</v>
      </c>
      <c r="O69" s="10">
        <f xml:space="preserve"> 0 + CAL!O69 + CAR!O69 + CENT!O69 + FLA!O69 + MIDA!O69 + MIDW!O69 + NE!O69 + NY!O69 + NW!O69 + SE!O69 + SW!O69 + TEN!O69 + TEX!O69</f>
        <v>3.5733497100000005</v>
      </c>
      <c r="P69" s="10">
        <f xml:space="preserve"> 0 + CAL!P69 + CAR!P69 + CENT!P69 + FLA!P69 + MIDA!P69 + MIDW!P69 + NE!P69 + NY!P69 + NW!P69 + SE!P69 + SW!P69 + TEN!P69 + TEX!P69</f>
        <v>3.3990139299999997</v>
      </c>
      <c r="Q69" s="10">
        <f xml:space="preserve"> 0 + CAL!Q69 + CAR!Q69 + CENT!Q69 + FLA!Q69 + MIDA!Q69 + MIDW!Q69 + NE!Q69 + NY!Q69 + NW!Q69 + SE!Q69 + SW!Q69 + TEN!Q69 + TEX!Q69</f>
        <v>3.9519733699999993</v>
      </c>
      <c r="R69" s="10">
        <f xml:space="preserve"> 0 + CAL!R69 + CAR!R69 + CENT!R69 + FLA!R69 + MIDA!R69 + MIDW!R69 + NE!R69 + NY!R69 + NW!R69 + SE!R69 + SW!R69 + TEN!R69 + TEX!R69</f>
        <v>4.1514373000000004</v>
      </c>
      <c r="S69" s="10">
        <f xml:space="preserve"> 0 + CAL!S69 + CAR!S69 + CENT!S69 + FLA!S69 + MIDA!S69 + MIDW!S69 + NE!S69 + NY!S69 + NW!S69 + SE!S69 + SW!S69 + TEN!S69 + TEX!S69</f>
        <v>3.7415189199999994</v>
      </c>
      <c r="T69" s="10">
        <f xml:space="preserve"> 0 + CAL!T69 + CAR!T69 + CENT!T69 + FLA!T69 + MIDA!T69 + MIDW!T69 + NE!T69 + NY!T69 + NW!T69 + SE!T69 + SW!T69 + TEN!T69 + TEX!T69</f>
        <v>3.15937402</v>
      </c>
      <c r="U69" s="10">
        <f xml:space="preserve"> 0 + CAL!U69 + CAR!U69 + CENT!U69 + FLA!U69 + MIDA!U69 + MIDW!U69 + NE!U69 + NY!U69 + NW!U69 + SE!U69 + SW!U69 + TEN!U69 + TEX!U69</f>
        <v>3.0028395000000003</v>
      </c>
      <c r="V69" s="10">
        <f xml:space="preserve"> 0 + CAL!V69 + CAR!V69 + CENT!V69 + FLA!V69 + MIDA!V69 + MIDW!V69 + NE!V69 + NY!V69 + NW!V69 + SE!V69 + SW!V69 + TEN!V69 + TEX!V69</f>
        <v>2.89795246</v>
      </c>
      <c r="W69" s="10">
        <f xml:space="preserve"> 0 + CAL!W69 + CAR!W69 + CENT!W69 + FLA!W69 + MIDA!W69 + MIDW!W69 + NE!W69 + NY!W69 + NW!W69 + SE!W69 + SW!W69 + TEN!W69 + TEX!W69</f>
        <v>2.9138300799999999</v>
      </c>
      <c r="X69" s="10">
        <f xml:space="preserve"> 0 + CAL!X69 + CAR!X69 + CENT!X69 + FLA!X69 + MIDA!X69 + MIDW!X69 + NE!X69 + NY!X69 + NW!X69 + SE!X69 + SW!X69 + TEN!X69 + TEX!X69</f>
        <v>3.0043665100000001</v>
      </c>
      <c r="Y69" s="10">
        <f xml:space="preserve"> 0 + CAL!Y69 + CAR!Y69 + CENT!Y69 + FLA!Y69 + MIDA!Y69 + MIDW!Y69 + NE!Y69 + NY!Y69 + NW!Y69 + SE!Y69 + SW!Y69 + TEN!Y69 + TEX!Y69</f>
        <v>3.49282308</v>
      </c>
      <c r="Z69" s="10">
        <f xml:space="preserve"> 0 + CAL!Z69 + CAR!Z69 + CENT!Z69 + FLA!Z69 + MIDA!Z69 + MIDW!Z69 + NE!Z69 + NY!Z69 + NW!Z69 + SE!Z69 + SW!Z69 + TEN!Z69 + TEX!Z69</f>
        <v>2.4269881299999998</v>
      </c>
      <c r="AA69" s="10">
        <f xml:space="preserve"> 0 + CAL!AA69 + CAR!AA69 + CENT!AA69 + FLA!AA69 + MIDA!AA69 + MIDW!AA69 + NE!AA69 + NY!AA69 + NW!AA69 + SE!AA69 + SW!AA69 + TEN!AA69 + TEX!AA69</f>
        <v>2.9138058199999999</v>
      </c>
      <c r="AB69" s="10">
        <f xml:space="preserve"> 0 + CAL!AB69 + CAR!AB69 + CENT!AB69 + FLA!AB69 + MIDA!AB69 + MIDW!AB69 + NE!AB69 + NY!AB69 + NW!AB69 + SE!AB69 + SW!AB69 + TEN!AB69 + TEX!AB69</f>
        <v>3.6244447600000003</v>
      </c>
      <c r="AC69" s="10">
        <f xml:space="preserve"> 0 + CAL!AC69 + CAR!AC69 + CENT!AC69 + FLA!AC69 + MIDA!AC69 + MIDW!AC69 + NE!AC69 + NY!AC69 + NW!AC69 + SE!AC69 + SW!AC69 + TEN!AC69 + TEX!AC69</f>
        <v>3.2486579799999999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11.9843238</v>
      </c>
      <c r="D70" s="10">
        <f xml:space="preserve"> 0 + CAL!D70 + CAR!D70 + CENT!D70 + FLA!D70 + MIDA!D70 + MIDW!D70 + NE!D70 + NY!D70 + NW!D70 + SE!D70 + SW!D70 + TEN!D70 + TEX!D70</f>
        <v>11.997776300000002</v>
      </c>
      <c r="E70" s="10">
        <f xml:space="preserve"> 0 + CAL!E70 + CAR!E70 + CENT!E70 + FLA!E70 + MIDA!E70 + MIDW!E70 + NE!E70 + NY!E70 + NW!E70 + SE!E70 + SW!E70 + TEN!E70 + TEX!E70</f>
        <v>11.960974780000001</v>
      </c>
      <c r="F70" s="10">
        <f xml:space="preserve"> 0 + CAL!F70 + CAR!F70 + CENT!F70 + FLA!F70 + MIDA!F70 + MIDW!F70 + NE!F70 + NY!F70 + NW!F70 + SE!F70 + SW!F70 + TEN!F70 + TEX!F70</f>
        <v>11.998391079999999</v>
      </c>
      <c r="G70" s="10">
        <f xml:space="preserve"> 0 + CAL!G70 + CAR!G70 + CENT!G70 + FLA!G70 + MIDA!G70 + MIDW!G70 + NE!G70 + NY!G70 + NW!G70 + SE!G70 + SW!G70 + TEN!G70 + TEX!G70</f>
        <v>10.878316819999998</v>
      </c>
      <c r="H70" s="10">
        <f xml:space="preserve"> 0 + CAL!H70 + CAR!H70 + CENT!H70 + FLA!H70 + MIDA!H70 + MIDW!H70 + NE!H70 + NY!H70 + NW!H70 + SE!H70 + SW!H70 + TEN!H70 + TEX!H70</f>
        <v>9.0469265399999994</v>
      </c>
      <c r="I70" s="10">
        <f xml:space="preserve"> 0 + CAL!I70 + CAR!I70 + CENT!I70 + FLA!I70 + MIDA!I70 + MIDW!I70 + NE!I70 + NY!I70 + NW!I70 + SE!I70 + SW!I70 + TEN!I70 + TEX!I70</f>
        <v>7.3774986399999998</v>
      </c>
      <c r="J70" s="10">
        <f xml:space="preserve"> 0 + CAL!J70 + CAR!J70 + CENT!J70 + FLA!J70 + MIDA!J70 + MIDW!J70 + NE!J70 + NY!J70 + NW!J70 + SE!J70 + SW!J70 + TEN!J70 + TEX!J70</f>
        <v>3.3221120600000003</v>
      </c>
      <c r="K70" s="10">
        <f xml:space="preserve"> 0 + CAL!K70 + CAR!K70 + CENT!K70 + FLA!K70 + MIDA!K70 + MIDW!K70 + NE!K70 + NY!K70 + NW!K70 + SE!K70 + SW!K70 + TEN!K70 + TEX!K70</f>
        <v>3.8838730699999999</v>
      </c>
      <c r="L70" s="10">
        <f xml:space="preserve"> 0 + CAL!L70 + CAR!L70 + CENT!L70 + FLA!L70 + MIDA!L70 + MIDW!L70 + NE!L70 + NY!L70 + NW!L70 + SE!L70 + SW!L70 + TEN!L70 + TEX!L70</f>
        <v>2.3983046400000001</v>
      </c>
      <c r="M70" s="10">
        <f xml:space="preserve"> 0 + CAL!M70 + CAR!M70 + CENT!M70 + FLA!M70 + MIDA!M70 + MIDW!M70 + NE!M70 + NY!M70 + NW!M70 + SE!M70 + SW!M70 + TEN!M70 + TEX!M70</f>
        <v>3.5457752999999994</v>
      </c>
      <c r="N70" s="10">
        <f xml:space="preserve"> 0 + CAL!N70 + CAR!N70 + CENT!N70 + FLA!N70 + MIDA!N70 + MIDW!N70 + NE!N70 + NY!N70 + NW!N70 + SE!N70 + SW!N70 + TEN!N70 + TEX!N70</f>
        <v>3.5733497100000005</v>
      </c>
      <c r="O70" s="10">
        <f xml:space="preserve"> 0 + CAL!O70 + CAR!O70 + CENT!O70 + FLA!O70 + MIDA!O70 + MIDW!O70 + NE!O70 + NY!O70 + NW!O70 + SE!O70 + SW!O70 + TEN!O70 + TEX!O70</f>
        <v>3.3990139299999997</v>
      </c>
      <c r="P70" s="10">
        <f xml:space="preserve"> 0 + CAL!P70 + CAR!P70 + CENT!P70 + FLA!P70 + MIDA!P70 + MIDW!P70 + NE!P70 + NY!P70 + NW!P70 + SE!P70 + SW!P70 + TEN!P70 + TEX!P70</f>
        <v>3.9519733699999993</v>
      </c>
      <c r="Q70" s="10">
        <f xml:space="preserve"> 0 + CAL!Q70 + CAR!Q70 + CENT!Q70 + FLA!Q70 + MIDA!Q70 + MIDW!Q70 + NE!Q70 + NY!Q70 + NW!Q70 + SE!Q70 + SW!Q70 + TEN!Q70 + TEX!Q70</f>
        <v>4.1514373000000004</v>
      </c>
      <c r="R70" s="10">
        <f xml:space="preserve"> 0 + CAL!R70 + CAR!R70 + CENT!R70 + FLA!R70 + MIDA!R70 + MIDW!R70 + NE!R70 + NY!R70 + NW!R70 + SE!R70 + SW!R70 + TEN!R70 + TEX!R70</f>
        <v>3.7415189199999994</v>
      </c>
      <c r="S70" s="10">
        <f xml:space="preserve"> 0 + CAL!S70 + CAR!S70 + CENT!S70 + FLA!S70 + MIDA!S70 + MIDW!S70 + NE!S70 + NY!S70 + NW!S70 + SE!S70 + SW!S70 + TEN!S70 + TEX!S70</f>
        <v>3.15937402</v>
      </c>
      <c r="T70" s="10">
        <f xml:space="preserve"> 0 + CAL!T70 + CAR!T70 + CENT!T70 + FLA!T70 + MIDA!T70 + MIDW!T70 + NE!T70 + NY!T70 + NW!T70 + SE!T70 + SW!T70 + TEN!T70 + TEX!T70</f>
        <v>3.0028395000000003</v>
      </c>
      <c r="U70" s="10">
        <f xml:space="preserve"> 0 + CAL!U70 + CAR!U70 + CENT!U70 + FLA!U70 + MIDA!U70 + MIDW!U70 + NE!U70 + NY!U70 + NW!U70 + SE!U70 + SW!U70 + TEN!U70 + TEX!U70</f>
        <v>2.89795246</v>
      </c>
      <c r="V70" s="10">
        <f xml:space="preserve"> 0 + CAL!V70 + CAR!V70 + CENT!V70 + FLA!V70 + MIDA!V70 + MIDW!V70 + NE!V70 + NY!V70 + NW!V70 + SE!V70 + SW!V70 + TEN!V70 + TEX!V70</f>
        <v>2.9138300799999999</v>
      </c>
      <c r="W70" s="10">
        <f xml:space="preserve"> 0 + CAL!W70 + CAR!W70 + CENT!W70 + FLA!W70 + MIDA!W70 + MIDW!W70 + NE!W70 + NY!W70 + NW!W70 + SE!W70 + SW!W70 + TEN!W70 + TEX!W70</f>
        <v>3.0043665100000001</v>
      </c>
      <c r="X70" s="10">
        <f xml:space="preserve"> 0 + CAL!X70 + CAR!X70 + CENT!X70 + FLA!X70 + MIDA!X70 + MIDW!X70 + NE!X70 + NY!X70 + NW!X70 + SE!X70 + SW!X70 + TEN!X70 + TEX!X70</f>
        <v>3.49282308</v>
      </c>
      <c r="Y70" s="10">
        <f xml:space="preserve"> 0 + CAL!Y70 + CAR!Y70 + CENT!Y70 + FLA!Y70 + MIDA!Y70 + MIDW!Y70 + NE!Y70 + NY!Y70 + NW!Y70 + SE!Y70 + SW!Y70 + TEN!Y70 + TEX!Y70</f>
        <v>2.4269881299999998</v>
      </c>
      <c r="Z70" s="10">
        <f xml:space="preserve"> 0 + CAL!Z70 + CAR!Z70 + CENT!Z70 + FLA!Z70 + MIDA!Z70 + MIDW!Z70 + NE!Z70 + NY!Z70 + NW!Z70 + SE!Z70 + SW!Z70 + TEN!Z70 + TEX!Z70</f>
        <v>2.9138058199999999</v>
      </c>
      <c r="AA70" s="10">
        <f xml:space="preserve"> 0 + CAL!AA70 + CAR!AA70 + CENT!AA70 + FLA!AA70 + MIDA!AA70 + MIDW!AA70 + NE!AA70 + NY!AA70 + NW!AA70 + SE!AA70 + SW!AA70 + TEN!AA70 + TEX!AA70</f>
        <v>3.6244447600000003</v>
      </c>
      <c r="AB70" s="10">
        <f xml:space="preserve"> 0 + CAL!AB70 + CAR!AB70 + CENT!AB70 + FLA!AB70 + MIDA!AB70 + MIDW!AB70 + NE!AB70 + NY!AB70 + NW!AB70 + SE!AB70 + SW!AB70 + TEN!AB70 + TEX!AB70</f>
        <v>3.2486579799999999</v>
      </c>
      <c r="AC70" s="10">
        <f xml:space="preserve"> 0 + CAL!AC70 + CAR!AC70 + CENT!AC70 + FLA!AC70 + MIDA!AC70 + MIDW!AC70 + NE!AC70 + NY!AC70 + NW!AC70 + SE!AC70 + SW!AC70 + TEN!AC70 + TEX!AC70</f>
        <v>2.2621961900000001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64.057642849999993</v>
      </c>
      <c r="E71" s="10">
        <f xml:space="preserve"> 0 + CAL!E71 + CAR!E71 + CENT!E71 + FLA!E71 + MIDA!E71 + MIDW!E71 + NE!E71 + NY!E71 + NW!E71 + SE!E71 + SW!E71 + TEN!E71 + TEX!E71</f>
        <v>65.605444420000012</v>
      </c>
      <c r="F71" s="10">
        <f xml:space="preserve"> 0 + CAL!F71 + CAR!F71 + CENT!F71 + FLA!F71 + MIDA!F71 + MIDW!F71 + NE!F71 + NY!F71 + NW!F71 + SE!F71 + SW!F71 + TEN!F71 + TEX!F71</f>
        <v>67.340066930000006</v>
      </c>
      <c r="G71" s="10">
        <f xml:space="preserve"> 0 + CAL!G71 + CAR!G71 + CENT!G71 + FLA!G71 + MIDA!G71 + MIDW!G71 + NE!G71 + NY!G71 + NW!G71 + SE!G71 + SW!G71 + TEN!G71 + TEX!G71</f>
        <v>69.196219710000008</v>
      </c>
      <c r="H71" s="10">
        <f xml:space="preserve"> 0 + CAL!H71 + CAR!H71 + CENT!H71 + FLA!H71 + MIDA!H71 + MIDW!H71 + NE!H71 + NY!H71 + NW!H71 + SE!H71 + SW!H71 + TEN!H71 + TEX!H71</f>
        <v>71.594512269999981</v>
      </c>
      <c r="I71" s="10">
        <f xml:space="preserve"> 0 + CAL!I71 + CAR!I71 + CENT!I71 + FLA!I71 + MIDA!I71 + MIDW!I71 + NE!I71 + NY!I71 + NW!I71 + SE!I71 + SW!I71 + TEN!I71 + TEX!I71</f>
        <v>74.816728249999997</v>
      </c>
      <c r="J71" s="10">
        <f xml:space="preserve"> 0 + CAL!J71 + CAR!J71 + CENT!J71 + FLA!J71 + MIDA!J71 + MIDW!J71 + NE!J71 + NY!J71 + NW!J71 + SE!J71 + SW!J71 + TEN!J71 + TEX!J71</f>
        <v>79.653691570000007</v>
      </c>
      <c r="K71" s="10">
        <f xml:space="preserve"> 0 + CAL!K71 + CAR!K71 + CENT!K71 + FLA!K71 + MIDA!K71 + MIDW!K71 + NE!K71 + NY!K71 + NW!K71 + SE!K71 + SW!K71 + TEN!K71 + TEX!K71</f>
        <v>86.623449329999985</v>
      </c>
      <c r="L71" s="10">
        <f xml:space="preserve"> 0 + CAL!L71 + CAR!L71 + CENT!L71 + FLA!L71 + MIDA!L71 + MIDW!L71 + NE!L71 + NY!L71 + NW!L71 + SE!L71 + SW!L71 + TEN!L71 + TEX!L71</f>
        <v>93.093543809999986</v>
      </c>
      <c r="M71" s="10">
        <f xml:space="preserve"> 0 + CAL!M71 + CAR!M71 + CENT!M71 + FLA!M71 + MIDA!M71 + MIDW!M71 + NE!M71 + NY!M71 + NW!M71 + SE!M71 + SW!M71 + TEN!M71 + TEX!M71</f>
        <v>99.731277109999994</v>
      </c>
      <c r="N71" s="10">
        <f xml:space="preserve"> 0 + CAL!N71 + CAR!N71 + CENT!N71 + FLA!N71 + MIDA!N71 + MIDW!N71 + NE!N71 + NY!N71 + NW!N71 + SE!N71 + SW!N71 + TEN!N71 + TEX!N71</f>
        <v>106.91387476</v>
      </c>
      <c r="O71" s="10">
        <f xml:space="preserve"> 0 + CAL!O71 + CAR!O71 + CENT!O71 + FLA!O71 + MIDA!O71 + MIDW!O71 + NE!O71 + NY!O71 + NW!O71 + SE!O71 + SW!O71 + TEN!O71 + TEX!O71</f>
        <v>112.78033995</v>
      </c>
      <c r="P71" s="10">
        <f xml:space="preserve"> 0 + CAL!P71 + CAR!P71 + CENT!P71 + FLA!P71 + MIDA!P71 + MIDW!P71 + NE!P71 + NY!P71 + NW!P71 + SE!P71 + SW!P71 + TEN!P71 + TEX!P71</f>
        <v>120.71140306999999</v>
      </c>
      <c r="Q71" s="10">
        <f xml:space="preserve"> 0 + CAL!Q71 + CAR!Q71 + CENT!Q71 + FLA!Q71 + MIDA!Q71 + MIDW!Q71 + NE!Q71 + NY!Q71 + NW!Q71 + SE!Q71 + SW!Q71 + TEN!Q71 + TEX!Q71</f>
        <v>128.82537176999998</v>
      </c>
      <c r="R71" s="10">
        <f xml:space="preserve"> 0 + CAL!R71 + CAR!R71 + CENT!R71 + FLA!R71 + MIDA!R71 + MIDW!R71 + NE!R71 + NY!R71 + NW!R71 + SE!R71 + SW!R71 + TEN!R71 + TEX!R71</f>
        <v>136.87884357999999</v>
      </c>
      <c r="S71" s="10">
        <f xml:space="preserve"> 0 + CAL!S71 + CAR!S71 + CENT!S71 + FLA!S71 + MIDA!S71 + MIDW!S71 + NE!S71 + NY!S71 + NW!S71 + SE!S71 + SW!S71 + TEN!S71 + TEX!S71</f>
        <v>144.56088594000002</v>
      </c>
      <c r="T71" s="10">
        <f xml:space="preserve"> 0 + CAL!T71 + CAR!T71 + CENT!T71 + FLA!T71 + MIDA!T71 + MIDW!T71 + NE!T71 + NY!T71 + NW!T71 + SE!T71 + SW!T71 + TEN!T71 + TEX!T71</f>
        <v>150.72406834000003</v>
      </c>
      <c r="U71" s="10">
        <f xml:space="preserve"> 0 + CAL!U71 + CAR!U71 + CENT!U71 + FLA!U71 + MIDA!U71 + MIDW!U71 + NE!U71 + NY!U71 + NW!U71 + SE!U71 + SW!U71 + TEN!U71 + TEX!U71</f>
        <v>156.67631059000001</v>
      </c>
      <c r="V71" s="10">
        <f xml:space="preserve"> 0 + CAL!V71 + CAR!V71 + CENT!V71 + FLA!V71 + MIDA!V71 + MIDW!V71 + NE!V71 + NY!V71 + NW!V71 + SE!V71 + SW!V71 + TEN!V71 + TEX!V71</f>
        <v>163.03636508</v>
      </c>
      <c r="W71" s="10">
        <f xml:space="preserve"> 0 + CAL!W71 + CAR!W71 + CENT!W71 + FLA!W71 + MIDA!W71 + MIDW!W71 + NE!W71 + NY!W71 + NW!W71 + SE!W71 + SW!W71 + TEN!W71 + TEX!W71</f>
        <v>167.64971287999998</v>
      </c>
      <c r="X71" s="10">
        <f xml:space="preserve"> 0 + CAL!X71 + CAR!X71 + CENT!X71 + FLA!X71 + MIDA!X71 + MIDW!X71 + NE!X71 + NY!X71 + NW!X71 + SE!X71 + SW!X71 + TEN!X71 + TEX!X71</f>
        <v>172.07507556000002</v>
      </c>
      <c r="Y71" s="10">
        <f xml:space="preserve"> 0 + CAL!Y71 + CAR!Y71 + CENT!Y71 + FLA!Y71 + MIDA!Y71 + MIDW!Y71 + NE!Y71 + NY!Y71 + NW!Y71 + SE!Y71 + SW!Y71 + TEN!Y71 + TEX!Y71</f>
        <v>176.65981639</v>
      </c>
      <c r="Z71" s="10">
        <f xml:space="preserve"> 0 + CAL!Z71 + CAR!Z71 + CENT!Z71 + FLA!Z71 + MIDA!Z71 + MIDW!Z71 + NE!Z71 + NY!Z71 + NW!Z71 + SE!Z71 + SW!Z71 + TEN!Z71 + TEX!Z71</f>
        <v>181.64193076000004</v>
      </c>
      <c r="AA71" s="10">
        <f xml:space="preserve"> 0 + CAL!AA71 + CAR!AA71 + CENT!AA71 + FLA!AA71 + MIDA!AA71 + MIDW!AA71 + NE!AA71 + NY!AA71 + NW!AA71 + SE!AA71 + SW!AA71 + TEN!AA71 + TEX!AA71</f>
        <v>188.49804004000001</v>
      </c>
      <c r="AB71" s="10">
        <f xml:space="preserve"> 0 + CAL!AB71 + CAR!AB71 + CENT!AB71 + FLA!AB71 + MIDA!AB71 + MIDW!AB71 + NE!AB71 + NY!AB71 + NW!AB71 + SE!AB71 + SW!AB71 + TEN!AB71 + TEX!AB71</f>
        <v>195.69828741999999</v>
      </c>
      <c r="AC71" s="10">
        <f xml:space="preserve"> 0 + CAL!AC71 + CAR!AC71 + CENT!AC71 + FLA!AC71 + MIDA!AC71 + MIDW!AC71 + NE!AC71 + NY!AC71 + NW!AC71 + SE!AC71 + SW!AC71 + TEN!AC71 + TEX!AC71</f>
        <v>203.15504460999998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1551.7836147099999</v>
      </c>
      <c r="D72" s="10">
        <f xml:space="preserve"> 0 + CAL!D72 + CAR!D72 + CENT!D72 + FLA!D72 + MIDA!D72 + MIDW!D72 + NE!D72 + NY!D72 + NW!D72 + SE!D72 + SW!D72 + TEN!D72 + TEX!D72</f>
        <v>2466.5054072699995</v>
      </c>
      <c r="E72" s="10">
        <f xml:space="preserve"> 0 + CAL!E72 + CAR!E72 + CENT!E72 + FLA!E72 + MIDA!E72 + MIDW!E72 + NE!E72 + NY!E72 + NW!E72 + SE!E72 + SW!E72 + TEN!E72 + TEX!E72</f>
        <v>3431.0824225000001</v>
      </c>
      <c r="F72" s="10">
        <f xml:space="preserve"> 0 + CAL!F72 + CAR!F72 + CENT!F72 + FLA!F72 + MIDA!F72 + MIDW!F72 + NE!F72 + NY!F72 + NW!F72 + SE!F72 + SW!F72 + TEN!F72 + TEX!F72</f>
        <v>3240.5325990200004</v>
      </c>
      <c r="G72" s="10">
        <f xml:space="preserve"> 0 + CAL!G72 + CAR!G72 + CENT!G72 + FLA!G72 + MIDA!G72 + MIDW!G72 + NE!G72 + NY!G72 + NW!G72 + SE!G72 + SW!G72 + TEN!G72 + TEX!G72</f>
        <v>3073.7865970199996</v>
      </c>
      <c r="H72" s="10">
        <f xml:space="preserve"> 0 + CAL!H72 + CAR!H72 + CENT!H72 + FLA!H72 + MIDA!H72 + MIDW!H72 + NE!H72 + NY!H72 + NW!H72 + SE!H72 + SW!H72 + TEN!H72 + TEX!H72</f>
        <v>2796.4413106799993</v>
      </c>
      <c r="I72" s="10">
        <f xml:space="preserve"> 0 + CAL!I72 + CAR!I72 + CENT!I72 + FLA!I72 + MIDA!I72 + MIDW!I72 + NE!I72 + NY!I72 + NW!I72 + SE!I72 + SW!I72 + TEN!I72 + TEX!I72</f>
        <v>2854.6062421599991</v>
      </c>
      <c r="J72" s="10">
        <f xml:space="preserve"> 0 + CAL!J72 + CAR!J72 + CENT!J72 + FLA!J72 + MIDA!J72 + MIDW!J72 + NE!J72 + NY!J72 + NW!J72 + SE!J72 + SW!J72 + TEN!J72 + TEX!J72</f>
        <v>3053.0939949099998</v>
      </c>
      <c r="K72" s="10">
        <f xml:space="preserve"> 0 + CAL!K72 + CAR!K72 + CENT!K72 + FLA!K72 + MIDA!K72 + MIDW!K72 + NE!K72 + NY!K72 + NW!K72 + SE!K72 + SW!K72 + TEN!K72 + TEX!K72</f>
        <v>2874.4094159400001</v>
      </c>
      <c r="L72" s="10">
        <f xml:space="preserve"> 0 + CAL!L72 + CAR!L72 + CENT!L72 + FLA!L72 + MIDA!L72 + MIDW!L72 + NE!L72 + NY!L72 + NW!L72 + SE!L72 + SW!L72 + TEN!L72 + TEX!L72</f>
        <v>2681.8290514900004</v>
      </c>
      <c r="M72" s="10">
        <f xml:space="preserve"> 0 + CAL!M72 + CAR!M72 + CENT!M72 + FLA!M72 + MIDA!M72 + MIDW!M72 + NE!M72 + NY!M72 + NW!M72 + SE!M72 + SW!M72 + TEN!M72 + TEX!M72</f>
        <v>2476.16306351</v>
      </c>
      <c r="N72" s="10">
        <f xml:space="preserve"> 0 + CAL!N72 + CAR!N72 + CENT!N72 + FLA!N72 + MIDA!N72 + MIDW!N72 + NE!N72 + NY!N72 + NW!N72 + SE!N72 + SW!N72 + TEN!N72 + TEX!N72</f>
        <v>2230.5676714400006</v>
      </c>
      <c r="O72" s="10">
        <f xml:space="preserve"> 0 + CAL!O72 + CAR!O72 + CENT!O72 + FLA!O72 + MIDA!O72 + MIDW!O72 + NE!O72 + NY!O72 + NW!O72 + SE!O72 + SW!O72 + TEN!O72 + TEX!O72</f>
        <v>2363.7355220299996</v>
      </c>
      <c r="P72" s="10">
        <f xml:space="preserve"> 0 + CAL!P72 + CAR!P72 + CENT!P72 + FLA!P72 + MIDA!P72 + MIDW!P72 + NE!P72 + NY!P72 + NW!P72 + SE!P72 + SW!P72 + TEN!P72 + TEX!P72</f>
        <v>2136.9272711299996</v>
      </c>
      <c r="Q72" s="10">
        <f xml:space="preserve"> 0 + CAL!Q72 + CAR!Q72 + CENT!Q72 + FLA!Q72 + MIDA!Q72 + MIDW!Q72 + NE!Q72 + NY!Q72 + NW!Q72 + SE!Q72 + SW!Q72 + TEN!Q72 + TEX!Q72</f>
        <v>1991.5331985099999</v>
      </c>
      <c r="R72" s="10">
        <f xml:space="preserve"> 0 + CAL!R72 + CAR!R72 + CENT!R72 + FLA!R72 + MIDA!R72 + MIDW!R72 + NE!R72 + NY!R72 + NW!R72 + SE!R72 + SW!R72 + TEN!R72 + TEX!R72</f>
        <v>1946.4754063800003</v>
      </c>
      <c r="S72" s="10">
        <f xml:space="preserve"> 0 + CAL!S72 + CAR!S72 + CENT!S72 + FLA!S72 + MIDA!S72 + MIDW!S72 + NE!S72 + NY!S72 + NW!S72 + SE!S72 + SW!S72 + TEN!S72 + TEX!S72</f>
        <v>2269.2226238200001</v>
      </c>
      <c r="T72" s="10">
        <f xml:space="preserve"> 0 + CAL!T72 + CAR!T72 + CENT!T72 + FLA!T72 + MIDA!T72 + MIDW!T72 + NE!T72 + NY!T72 + NW!T72 + SE!T72 + SW!T72 + TEN!T72 + TEX!T72</f>
        <v>2263.2773300199997</v>
      </c>
      <c r="U72" s="10">
        <f xml:space="preserve"> 0 + CAL!U72 + CAR!U72 + CENT!U72 + FLA!U72 + MIDA!U72 + MIDW!U72 + NE!U72 + NY!U72 + NW!U72 + SE!U72 + SW!U72 + TEN!U72 + TEX!U72</f>
        <v>2118.0427464899999</v>
      </c>
      <c r="V72" s="10">
        <f xml:space="preserve"> 0 + CAL!V72 + CAR!V72 + CENT!V72 + FLA!V72 + MIDA!V72 + MIDW!V72 + NE!V72 + NY!V72 + NW!V72 + SE!V72 + SW!V72 + TEN!V72 + TEX!V72</f>
        <v>1917.3633195200002</v>
      </c>
      <c r="W72" s="10">
        <f xml:space="preserve"> 0 + CAL!W72 + CAR!W72 + CENT!W72 + FLA!W72 + MIDA!W72 + MIDW!W72 + NE!W72 + NY!W72 + NW!W72 + SE!W72 + SW!W72 + TEN!W72 + TEX!W72</f>
        <v>2007.39115859</v>
      </c>
      <c r="X72" s="10">
        <f xml:space="preserve"> 0 + CAL!X72 + CAR!X72 + CENT!X72 + FLA!X72 + MIDA!X72 + MIDW!X72 + NE!X72 + NY!X72 + NW!X72 + SE!X72 + SW!X72 + TEN!X72 + TEX!X72</f>
        <v>1828.1580924399998</v>
      </c>
      <c r="Y72" s="10">
        <f xml:space="preserve"> 0 + CAL!Y72 + CAR!Y72 + CENT!Y72 + FLA!Y72 + MIDA!Y72 + MIDW!Y72 + NE!Y72 + NY!Y72 + NW!Y72 + SE!Y72 + SW!Y72 + TEN!Y72 + TEX!Y72</f>
        <v>1743.9831325</v>
      </c>
      <c r="Z72" s="10">
        <f xml:space="preserve"> 0 + CAL!Z72 + CAR!Z72 + CENT!Z72 + FLA!Z72 + MIDA!Z72 + MIDW!Z72 + NE!Z72 + NY!Z72 + NW!Z72 + SE!Z72 + SW!Z72 + TEN!Z72 + TEX!Z72</f>
        <v>1874.4711256000001</v>
      </c>
      <c r="AA72" s="10">
        <f xml:space="preserve"> 0 + CAL!AA72 + CAR!AA72 + CENT!AA72 + FLA!AA72 + MIDA!AA72 + MIDW!AA72 + NE!AA72 + NY!AA72 + NW!AA72 + SE!AA72 + SW!AA72 + TEN!AA72 + TEX!AA72</f>
        <v>1729.1331606199999</v>
      </c>
      <c r="AB72" s="10">
        <f xml:space="preserve"> 0 + CAL!AB72 + CAR!AB72 + CENT!AB72 + FLA!AB72 + MIDA!AB72 + MIDW!AB72 + NE!AB72 + NY!AB72 + NW!AB72 + SE!AB72 + SW!AB72 + TEN!AB72 + TEX!AB72</f>
        <v>1660.2206515100002</v>
      </c>
      <c r="AC72" s="10">
        <f xml:space="preserve"> 0 + CAL!AC72 + CAR!AC72 + CENT!AC72 + FLA!AC72 + MIDA!AC72 + MIDW!AC72 + NE!AC72 + NY!AC72 + NW!AC72 + SE!AC72 + SW!AC72 + TEN!AC72 + TEX!AC72</f>
        <v>1495.39001493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386.74939380999996</v>
      </c>
      <c r="D73" s="10">
        <f xml:space="preserve"> 0 + CAL!D73 + CAR!D73 + CENT!D73 + FLA!D73 + MIDA!D73 + MIDW!D73 + NE!D73 + NY!D73 + NW!D73 + SE!D73 + SW!D73 + TEN!D73 + TEX!D73</f>
        <v>268.52707816999992</v>
      </c>
      <c r="E73" s="10">
        <f xml:space="preserve"> 0 + CAL!E73 + CAR!E73 + CENT!E73 + FLA!E73 + MIDA!E73 + MIDW!E73 + NE!E73 + NY!E73 + NW!E73 + SE!E73 + SW!E73 + TEN!E73 + TEX!E73</f>
        <v>302.94150521999995</v>
      </c>
      <c r="F73" s="10">
        <f xml:space="preserve"> 0 + CAL!F73 + CAR!F73 + CENT!F73 + FLA!F73 + MIDA!F73 + MIDW!F73 + NE!F73 + NY!F73 + NW!F73 + SE!F73 + SW!F73 + TEN!F73 + TEX!F73</f>
        <v>37.828876279999996</v>
      </c>
      <c r="G73" s="10">
        <f xml:space="preserve"> 0 + CAL!G73 + CAR!G73 + CENT!G73 + FLA!G73 + MIDA!G73 + MIDW!G73 + NE!G73 + NY!G73 + NW!G73 + SE!G73 + SW!G73 + TEN!G73 + TEX!G73</f>
        <v>39.573588519999994</v>
      </c>
      <c r="H73" s="10">
        <f xml:space="preserve"> 0 + CAL!H73 + CAR!H73 + CENT!H73 + FLA!H73 + MIDA!H73 + MIDW!H73 + NE!H73 + NY!H73 + NW!H73 + SE!H73 + SW!H73 + TEN!H73 + TEX!H73</f>
        <v>22.683457669999999</v>
      </c>
      <c r="I73" s="10">
        <f xml:space="preserve"> 0 + CAL!I73 + CAR!I73 + CENT!I73 + FLA!I73 + MIDA!I73 + MIDW!I73 + NE!I73 + NY!I73 + NW!I73 + SE!I73 + SW!I73 + TEN!I73 + TEX!I73</f>
        <v>115.19735871</v>
      </c>
      <c r="J73" s="10">
        <f xml:space="preserve"> 0 + CAL!J73 + CAR!J73 + CENT!J73 + FLA!J73 + MIDA!J73 + MIDW!J73 + NE!J73 + NY!J73 + NW!J73 + SE!J73 + SW!J73 + TEN!J73 + TEX!J73</f>
        <v>281.15337989</v>
      </c>
      <c r="K73" s="10">
        <f xml:space="preserve"> 0 + CAL!K73 + CAR!K73 + CENT!K73 + FLA!K73 + MIDA!K73 + MIDW!K73 + NE!K73 + NY!K73 + NW!K73 + SE!K73 + SW!K73 + TEN!K73 + TEX!K73</f>
        <v>210.14058871000003</v>
      </c>
      <c r="L73" s="10">
        <f xml:space="preserve"> 0 + CAL!L73 + CAR!L73 + CENT!L73 + FLA!L73 + MIDA!L73 + MIDW!L73 + NE!L73 + NY!L73 + NW!L73 + SE!L73 + SW!L73 + TEN!L73 + TEX!L73</f>
        <v>261.91538813</v>
      </c>
      <c r="M73" s="10">
        <f xml:space="preserve"> 0 + CAL!M73 + CAR!M73 + CENT!M73 + FLA!M73 + MIDA!M73 + MIDW!M73 + NE!M73 + NY!M73 + NW!M73 + SE!M73 + SW!M73 + TEN!M73 + TEX!M73</f>
        <v>188.54409034</v>
      </c>
      <c r="N73" s="10">
        <f xml:space="preserve"> 0 + CAL!N73 + CAR!N73 + CENT!N73 + FLA!N73 + MIDA!N73 + MIDW!N73 + NE!N73 + NY!N73 + NW!N73 + SE!N73 + SW!N73 + TEN!N73 + TEX!N73</f>
        <v>321.54025031000003</v>
      </c>
      <c r="O73" s="10">
        <f xml:space="preserve"> 0 + CAL!O73 + CAR!O73 + CENT!O73 + FLA!O73 + MIDA!O73 + MIDW!O73 + NE!O73 + NY!O73 + NW!O73 + SE!O73 + SW!O73 + TEN!O73 + TEX!O73</f>
        <v>454.76150510999997</v>
      </c>
      <c r="P73" s="10">
        <f xml:space="preserve"> 0 + CAL!P73 + CAR!P73 + CENT!P73 + FLA!P73 + MIDA!P73 + MIDW!P73 + NE!P73 + NY!P73 + NW!P73 + SE!P73 + SW!P73 + TEN!P73 + TEX!P73</f>
        <v>406.08663464</v>
      </c>
      <c r="Q73" s="10">
        <f xml:space="preserve"> 0 + CAL!Q73 + CAR!Q73 + CENT!Q73 + FLA!Q73 + MIDA!Q73 + MIDW!Q73 + NE!Q73 + NY!Q73 + NW!Q73 + SE!Q73 + SW!Q73 + TEN!Q73 + TEX!Q73</f>
        <v>553.70794443</v>
      </c>
      <c r="R73" s="10">
        <f xml:space="preserve"> 0 + CAL!R73 + CAR!R73 + CENT!R73 + FLA!R73 + MIDA!R73 + MIDW!R73 + NE!R73 + NY!R73 + NW!R73 + SE!R73 + SW!R73 + TEN!R73 + TEX!R73</f>
        <v>598.75761479999994</v>
      </c>
      <c r="S73" s="10">
        <f xml:space="preserve"> 0 + CAL!S73 + CAR!S73 + CENT!S73 + FLA!S73 + MIDA!S73 + MIDW!S73 + NE!S73 + NY!S73 + NW!S73 + SE!S73 + SW!S73 + TEN!S73 + TEX!S73</f>
        <v>683.18935985999997</v>
      </c>
      <c r="T73" s="10">
        <f xml:space="preserve"> 0 + CAL!T73 + CAR!T73 + CENT!T73 + FLA!T73 + MIDA!T73 + MIDW!T73 + NE!T73 + NY!T73 + NW!T73 + SE!T73 + SW!T73 + TEN!T73 + TEX!T73</f>
        <v>623.85542257000009</v>
      </c>
      <c r="U73" s="10">
        <f xml:space="preserve"> 0 + CAL!U73 + CAR!U73 + CENT!U73 + FLA!U73 + MIDA!U73 + MIDW!U73 + NE!U73 + NY!U73 + NW!U73 + SE!U73 + SW!U73 + TEN!U73 + TEX!U73</f>
        <v>571.54980410999997</v>
      </c>
      <c r="V73" s="10">
        <f xml:space="preserve"> 0 + CAL!V73 + CAR!V73 + CENT!V73 + FLA!V73 + MIDA!V73 + MIDW!V73 + NE!V73 + NY!V73 + NW!V73 + SE!V73 + SW!V73 + TEN!V73 + TEX!V73</f>
        <v>753.79852154000014</v>
      </c>
      <c r="W73" s="10">
        <f xml:space="preserve"> 0 + CAL!W73 + CAR!W73 + CENT!W73 + FLA!W73 + MIDA!W73 + MIDW!W73 + NE!W73 + NY!W73 + NW!W73 + SE!W73 + SW!W73 + TEN!W73 + TEX!W73</f>
        <v>717.91270253999983</v>
      </c>
      <c r="X73" s="10">
        <f xml:space="preserve"> 0 + CAL!X73 + CAR!X73 + CENT!X73 + FLA!X73 + MIDA!X73 + MIDW!X73 + NE!X73 + NY!X73 + NW!X73 + SE!X73 + SW!X73 + TEN!X73 + TEX!X73</f>
        <v>753.35299068999996</v>
      </c>
      <c r="Y73" s="10">
        <f xml:space="preserve"> 0 + CAL!Y73 + CAR!Y73 + CENT!Y73 + FLA!Y73 + MIDA!Y73 + MIDW!Y73 + NE!Y73 + NY!Y73 + NW!Y73 + SE!Y73 + SW!Y73 + TEN!Y73 + TEX!Y73</f>
        <v>820.59147955999993</v>
      </c>
      <c r="Z73" s="10">
        <f xml:space="preserve"> 0 + CAL!Z73 + CAR!Z73 + CENT!Z73 + FLA!Z73 + MIDA!Z73 + MIDW!Z73 + NE!Z73 + NY!Z73 + NW!Z73 + SE!Z73 + SW!Z73 + TEN!Z73 + TEX!Z73</f>
        <v>976.14985028000001</v>
      </c>
      <c r="AA73" s="10">
        <f xml:space="preserve"> 0 + CAL!AA73 + CAR!AA73 + CENT!AA73 + FLA!AA73 + MIDA!AA73 + MIDW!AA73 + NE!AA73 + NY!AA73 + NW!AA73 + SE!AA73 + SW!AA73 + TEN!AA73 + TEX!AA73</f>
        <v>764.14471358999992</v>
      </c>
      <c r="AB73" s="10">
        <f xml:space="preserve"> 0 + CAL!AB73 + CAR!AB73 + CENT!AB73 + FLA!AB73 + MIDA!AB73 + MIDW!AB73 + NE!AB73 + NY!AB73 + NW!AB73 + SE!AB73 + SW!AB73 + TEN!AB73 + TEX!AB73</f>
        <v>624.21021833000009</v>
      </c>
      <c r="AC73" s="10">
        <f xml:space="preserve"> 0 + CAL!AC73 + CAR!AC73 + CENT!AC73 + FLA!AC73 + MIDA!AC73 + MIDW!AC73 + NE!AC73 + NY!AC73 + NW!AC73 + SE!AC73 + SW!AC73 + TEN!AC73 + TEX!AC73</f>
        <v>548.11464984999998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386.74939380999996</v>
      </c>
      <c r="D74" s="10">
        <f xml:space="preserve"> 0 + CAL!D74 + CAR!D74 + CENT!D74 + FLA!D74 + MIDA!D74 + MIDW!D74 + NE!D74 + NY!D74 + NW!D74 + SE!D74 + SW!D74 + TEN!D74 + TEX!D74</f>
        <v>268.52707816999992</v>
      </c>
      <c r="E74" s="10">
        <f xml:space="preserve"> 0 + CAL!E74 + CAR!E74 + CENT!E74 + FLA!E74 + MIDA!E74 + MIDW!E74 + NE!E74 + NY!E74 + NW!E74 + SE!E74 + SW!E74 + TEN!E74 + TEX!E74</f>
        <v>302.94150521999995</v>
      </c>
      <c r="F74" s="10">
        <f xml:space="preserve"> 0 + CAL!F74 + CAR!F74 + CENT!F74 + FLA!F74 + MIDA!F74 + MIDW!F74 + NE!F74 + NY!F74 + NW!F74 + SE!F74 + SW!F74 + TEN!F74 + TEX!F74</f>
        <v>37.828876279999996</v>
      </c>
      <c r="G74" s="10">
        <f xml:space="preserve"> 0 + CAL!G74 + CAR!G74 + CENT!G74 + FLA!G74 + MIDA!G74 + MIDW!G74 + NE!G74 + NY!G74 + NW!G74 + SE!G74 + SW!G74 + TEN!G74 + TEX!G74</f>
        <v>39.573588519999994</v>
      </c>
      <c r="H74" s="10">
        <f xml:space="preserve"> 0 + CAL!H74 + CAR!H74 + CENT!H74 + FLA!H74 + MIDA!H74 + MIDW!H74 + NE!H74 + NY!H74 + NW!H74 + SE!H74 + SW!H74 + TEN!H74 + TEX!H74</f>
        <v>22.683457669999999</v>
      </c>
      <c r="I74" s="10">
        <f xml:space="preserve"> 0 + CAL!I74 + CAR!I74 + CENT!I74 + FLA!I74 + MIDA!I74 + MIDW!I74 + NE!I74 + NY!I74 + NW!I74 + SE!I74 + SW!I74 + TEN!I74 + TEX!I74</f>
        <v>115.19735871</v>
      </c>
      <c r="J74" s="10">
        <f xml:space="preserve"> 0 + CAL!J74 + CAR!J74 + CENT!J74 + FLA!J74 + MIDA!J74 + MIDW!J74 + NE!J74 + NY!J74 + NW!J74 + SE!J74 + SW!J74 + TEN!J74 + TEX!J74</f>
        <v>281.15337989</v>
      </c>
      <c r="K74" s="10">
        <f xml:space="preserve"> 0 + CAL!K74 + CAR!K74 + CENT!K74 + FLA!K74 + MIDA!K74 + MIDW!K74 + NE!K74 + NY!K74 + NW!K74 + SE!K74 + SW!K74 + TEN!K74 + TEX!K74</f>
        <v>210.14058871000003</v>
      </c>
      <c r="L74" s="10">
        <f xml:space="preserve"> 0 + CAL!L74 + CAR!L74 + CENT!L74 + FLA!L74 + MIDA!L74 + MIDW!L74 + NE!L74 + NY!L74 + NW!L74 + SE!L74 + SW!L74 + TEN!L74 + TEX!L74</f>
        <v>261.91538813</v>
      </c>
      <c r="M74" s="10">
        <f xml:space="preserve"> 0 + CAL!M74 + CAR!M74 + CENT!M74 + FLA!M74 + MIDA!M74 + MIDW!M74 + NE!M74 + NY!M74 + NW!M74 + SE!M74 + SW!M74 + TEN!M74 + TEX!M74</f>
        <v>188.54409034</v>
      </c>
      <c r="N74" s="10">
        <f xml:space="preserve"> 0 + CAL!N74 + CAR!N74 + CENT!N74 + FLA!N74 + MIDA!N74 + MIDW!N74 + NE!N74 + NY!N74 + NW!N74 + SE!N74 + SW!N74 + TEN!N74 + TEX!N74</f>
        <v>321.54025031000003</v>
      </c>
      <c r="O74" s="10">
        <f xml:space="preserve"> 0 + CAL!O74 + CAR!O74 + CENT!O74 + FLA!O74 + MIDA!O74 + MIDW!O74 + NE!O74 + NY!O74 + NW!O74 + SE!O74 + SW!O74 + TEN!O74 + TEX!O74</f>
        <v>454.76150510999997</v>
      </c>
      <c r="P74" s="10">
        <f xml:space="preserve"> 0 + CAL!P74 + CAR!P74 + CENT!P74 + FLA!P74 + MIDA!P74 + MIDW!P74 + NE!P74 + NY!P74 + NW!P74 + SE!P74 + SW!P74 + TEN!P74 + TEX!P74</f>
        <v>406.08663464</v>
      </c>
      <c r="Q74" s="10">
        <f xml:space="preserve"> 0 + CAL!Q74 + CAR!Q74 + CENT!Q74 + FLA!Q74 + MIDA!Q74 + MIDW!Q74 + NE!Q74 + NY!Q74 + NW!Q74 + SE!Q74 + SW!Q74 + TEN!Q74 + TEX!Q74</f>
        <v>553.70794443</v>
      </c>
      <c r="R74" s="10">
        <f xml:space="preserve"> 0 + CAL!R74 + CAR!R74 + CENT!R74 + FLA!R74 + MIDA!R74 + MIDW!R74 + NE!R74 + NY!R74 + NW!R74 + SE!R74 + SW!R74 + TEN!R74 + TEX!R74</f>
        <v>598.75761479999994</v>
      </c>
      <c r="S74" s="10">
        <f xml:space="preserve"> 0 + CAL!S74 + CAR!S74 + CENT!S74 + FLA!S74 + MIDA!S74 + MIDW!S74 + NE!S74 + NY!S74 + NW!S74 + SE!S74 + SW!S74 + TEN!S74 + TEX!S74</f>
        <v>683.18935985999997</v>
      </c>
      <c r="T74" s="10">
        <f xml:space="preserve"> 0 + CAL!T74 + CAR!T74 + CENT!T74 + FLA!T74 + MIDA!T74 + MIDW!T74 + NE!T74 + NY!T74 + NW!T74 + SE!T74 + SW!T74 + TEN!T74 + TEX!T74</f>
        <v>623.85542257000009</v>
      </c>
      <c r="U74" s="10">
        <f xml:space="preserve"> 0 + CAL!U74 + CAR!U74 + CENT!U74 + FLA!U74 + MIDA!U74 + MIDW!U74 + NE!U74 + NY!U74 + NW!U74 + SE!U74 + SW!U74 + TEN!U74 + TEX!U74</f>
        <v>571.54980410999997</v>
      </c>
      <c r="V74" s="10">
        <f xml:space="preserve"> 0 + CAL!V74 + CAR!V74 + CENT!V74 + FLA!V74 + MIDA!V74 + MIDW!V74 + NE!V74 + NY!V74 + NW!V74 + SE!V74 + SW!V74 + TEN!V74 + TEX!V74</f>
        <v>753.79852154000014</v>
      </c>
      <c r="W74" s="10">
        <f xml:space="preserve"> 0 + CAL!W74 + CAR!W74 + CENT!W74 + FLA!W74 + MIDA!W74 + MIDW!W74 + NE!W74 + NY!W74 + NW!W74 + SE!W74 + SW!W74 + TEN!W74 + TEX!W74</f>
        <v>717.91270253999983</v>
      </c>
      <c r="X74" s="10">
        <f xml:space="preserve"> 0 + CAL!X74 + CAR!X74 + CENT!X74 + FLA!X74 + MIDA!X74 + MIDW!X74 + NE!X74 + NY!X74 + NW!X74 + SE!X74 + SW!X74 + TEN!X74 + TEX!X74</f>
        <v>753.35299068999996</v>
      </c>
      <c r="Y74" s="10">
        <f xml:space="preserve"> 0 + CAL!Y74 + CAR!Y74 + CENT!Y74 + FLA!Y74 + MIDA!Y74 + MIDW!Y74 + NE!Y74 + NY!Y74 + NW!Y74 + SE!Y74 + SW!Y74 + TEN!Y74 + TEX!Y74</f>
        <v>820.59147955999993</v>
      </c>
      <c r="Z74" s="10">
        <f xml:space="preserve"> 0 + CAL!Z74 + CAR!Z74 + CENT!Z74 + FLA!Z74 + MIDA!Z74 + MIDW!Z74 + NE!Z74 + NY!Z74 + NW!Z74 + SE!Z74 + SW!Z74 + TEN!Z74 + TEX!Z74</f>
        <v>976.14985028000001</v>
      </c>
      <c r="AA74" s="10">
        <f xml:space="preserve"> 0 + CAL!AA74 + CAR!AA74 + CENT!AA74 + FLA!AA74 + MIDA!AA74 + MIDW!AA74 + NE!AA74 + NY!AA74 + NW!AA74 + SE!AA74 + SW!AA74 + TEN!AA74 + TEX!AA74</f>
        <v>764.14471358999992</v>
      </c>
      <c r="AB74" s="10">
        <f xml:space="preserve"> 0 + CAL!AB74 + CAR!AB74 + CENT!AB74 + FLA!AB74 + MIDA!AB74 + MIDW!AB74 + NE!AB74 + NY!AB74 + NW!AB74 + SE!AB74 + SW!AB74 + TEN!AB74 + TEX!AB74</f>
        <v>624.21021833000009</v>
      </c>
      <c r="AC74" s="10">
        <f xml:space="preserve"> 0 + CAL!AC74 + CAR!AC74 + CENT!AC74 + FLA!AC74 + MIDA!AC74 + MIDW!AC74 + NE!AC74 + NY!AC74 + NW!AC74 + SE!AC74 + SW!AC74 + TEN!AC74 + TEX!AC74</f>
        <v>548.11464984999998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412.1070125</v>
      </c>
      <c r="D75" s="10">
        <f xml:space="preserve"> 0 + CAL!D75 + CAR!D75 + CENT!D75 + FLA!D75 + MIDA!D75 + MIDW!D75 + NE!D75 + NY!D75 + NW!D75 + SE!D75 + SW!D75 + TEN!D75 + TEX!D75</f>
        <v>655.02481626999997</v>
      </c>
      <c r="E75" s="10">
        <f xml:space="preserve"> 0 + CAL!E75 + CAR!E75 + CENT!E75 + FLA!E75 + MIDA!E75 + MIDW!E75 + NE!E75 + NY!E75 + NW!E75 + SE!E75 + SW!E75 + TEN!E75 + TEX!E75</f>
        <v>911.18459704999998</v>
      </c>
      <c r="F75" s="10">
        <f xml:space="preserve"> 0 + CAL!F75 + CAR!F75 + CENT!F75 + FLA!F75 + MIDA!F75 + MIDW!F75 + NE!F75 + NY!F75 + NW!F75 + SE!F75 + SW!F75 + TEN!F75 + TEX!F75</f>
        <v>860.57730366999999</v>
      </c>
      <c r="G75" s="10">
        <f xml:space="preserve"> 0 + CAL!G75 + CAR!G75 + CENT!G75 + FLA!G75 + MIDA!G75 + MIDW!G75 + NE!G75 + NY!G75 + NW!G75 + SE!G75 + SW!G75 + TEN!G75 + TEX!G75</f>
        <v>816.29518162999989</v>
      </c>
      <c r="H75" s="10">
        <f xml:space="preserve"> 0 + CAL!H75 + CAR!H75 + CENT!H75 + FLA!H75 + MIDA!H75 + MIDW!H75 + NE!H75 + NY!H75 + NW!H75 + SE!H75 + SW!H75 + TEN!H75 + TEX!H75</f>
        <v>742.6413421200001</v>
      </c>
      <c r="I75" s="10">
        <f xml:space="preserve"> 0 + CAL!I75 + CAR!I75 + CENT!I75 + FLA!I75 + MIDA!I75 + MIDW!I75 + NE!I75 + NY!I75 + NW!I75 + SE!I75 + SW!I75 + TEN!I75 + TEX!I75</f>
        <v>758.08927120999999</v>
      </c>
      <c r="J75" s="10">
        <f xml:space="preserve"> 0 + CAL!J75 + CAR!J75 + CENT!J75 + FLA!J75 + MIDA!J75 + MIDW!J75 + NE!J75 + NY!J75 + NW!J75 + SE!J75 + SW!J75 + TEN!J75 + TEX!J75</f>
        <v>810.80324698999993</v>
      </c>
      <c r="K75" s="10">
        <f xml:space="preserve"> 0 + CAL!K75 + CAR!K75 + CENT!K75 + FLA!K75 + MIDA!K75 + MIDW!K75 + NE!K75 + NY!K75 + NW!K75 + SE!K75 + SW!K75 + TEN!K75 + TEX!K75</f>
        <v>763.34963741000001</v>
      </c>
      <c r="L75" s="10">
        <f xml:space="preserve"> 0 + CAL!L75 + CAR!L75 + CENT!L75 + FLA!L75 + MIDA!L75 + MIDW!L75 + NE!L75 + NY!L75 + NW!L75 + SE!L75 + SW!L75 + TEN!L75 + TEX!L75</f>
        <v>712.20746396999994</v>
      </c>
      <c r="M75" s="10">
        <f xml:space="preserve"> 0 + CAL!M75 + CAR!M75 + CENT!M75 + FLA!M75 + MIDA!M75 + MIDW!M75 + NE!M75 + NY!M75 + NW!M75 + SE!M75 + SW!M75 + TEN!M75 + TEX!M75</f>
        <v>657.58846454000002</v>
      </c>
      <c r="N75" s="10">
        <f xml:space="preserve"> 0 + CAL!N75 + CAR!N75 + CENT!N75 + FLA!N75 + MIDA!N75 + MIDW!N75 + NE!N75 + NY!N75 + NW!N75 + SE!N75 + SW!N75 + TEN!N75 + TEX!N75</f>
        <v>592.36839610999982</v>
      </c>
      <c r="O75" s="10">
        <f xml:space="preserve"> 0 + CAL!O75 + CAR!O75 + CENT!O75 + FLA!O75 + MIDA!O75 + MIDW!O75 + NE!O75 + NY!O75 + NW!O75 + SE!O75 + SW!O75 + TEN!O75 + TEX!O75</f>
        <v>627.73514574000012</v>
      </c>
      <c r="P75" s="10">
        <f xml:space="preserve"> 0 + CAL!P75 + CAR!P75 + CENT!P75 + FLA!P75 + MIDA!P75 + MIDW!P75 + NE!P75 + NY!P75 + NW!P75 + SE!P75 + SW!P75 + TEN!P75 + TEX!P75</f>
        <v>567.50181035000003</v>
      </c>
      <c r="Q75" s="10">
        <f xml:space="preserve"> 0 + CAL!Q75 + CAR!Q75 + CENT!Q75 + FLA!Q75 + MIDA!Q75 + MIDW!Q75 + NE!Q75 + NY!Q75 + NW!Q75 + SE!Q75 + SW!Q75 + TEN!Q75 + TEX!Q75</f>
        <v>528.89205339000011</v>
      </c>
      <c r="R75" s="10">
        <f xml:space="preserve"> 0 + CAL!R75 + CAR!R75 + CENT!R75 + FLA!R75 + MIDA!R75 + MIDW!R75 + NE!R75 + NY!R75 + NW!R75 + SE!R75 + SW!R75 + TEN!R75 + TEX!R75</f>
        <v>516.92683522000004</v>
      </c>
      <c r="S75" s="10">
        <f xml:space="preserve"> 0 + CAL!S75 + CAR!S75 + CENT!S75 + FLA!S75 + MIDA!S75 + MIDW!S75 + NE!S75 + NY!S75 + NW!S75 + SE!S75 + SW!S75 + TEN!S75 + TEX!S75</f>
        <v>602.63883503999989</v>
      </c>
      <c r="T75" s="10">
        <f xml:space="preserve"> 0 + CAL!T75 + CAR!T75 + CENT!T75 + FLA!T75 + MIDA!T75 + MIDW!T75 + NE!T75 + NY!T75 + NW!T75 + SE!T75 + SW!T75 + TEN!T75 + TEX!T75</f>
        <v>601.05914736</v>
      </c>
      <c r="U75" s="10">
        <f xml:space="preserve"> 0 + CAL!U75 + CAR!U75 + CENT!U75 + FLA!U75 + MIDA!U75 + MIDW!U75 + NE!U75 + NY!U75 + NW!U75 + SE!U75 + SW!U75 + TEN!U75 + TEX!U75</f>
        <v>562.48899234999999</v>
      </c>
      <c r="V75" s="10">
        <f xml:space="preserve"> 0 + CAL!V75 + CAR!V75 + CENT!V75 + FLA!V75 + MIDA!V75 + MIDW!V75 + NE!V75 + NY!V75 + NW!V75 + SE!V75 + SW!V75 + TEN!V75 + TEX!V75</f>
        <v>509.1977761500001</v>
      </c>
      <c r="W75" s="10">
        <f xml:space="preserve"> 0 + CAL!W75 + CAR!W75 + CENT!W75 + FLA!W75 + MIDA!W75 + MIDW!W75 + NE!W75 + NY!W75 + NW!W75 + SE!W75 + SW!W75 + TEN!W75 + TEX!W75</f>
        <v>533.10565687999997</v>
      </c>
      <c r="X75" s="10">
        <f xml:space="preserve"> 0 + CAL!X75 + CAR!X75 + CENT!X75 + FLA!X75 + MIDA!X75 + MIDW!X75 + NE!X75 + NY!X75 + NW!X75 + SE!X75 + SW!X75 + TEN!X75 + TEX!X75</f>
        <v>485.50785332999999</v>
      </c>
      <c r="Y75" s="10">
        <f xml:space="preserve"> 0 + CAL!Y75 + CAR!Y75 + CENT!Y75 + FLA!Y75 + MIDA!Y75 + MIDW!Y75 + NE!Y75 + NY!Y75 + NW!Y75 + SE!Y75 + SW!Y75 + TEN!Y75 + TEX!Y75</f>
        <v>463.15473277000007</v>
      </c>
      <c r="Z75" s="10">
        <f xml:space="preserve"> 0 + CAL!Z75 + CAR!Z75 + CENT!Z75 + FLA!Z75 + MIDA!Z75 + MIDW!Z75 + NE!Z75 + NY!Z75 + NW!Z75 + SE!Z75 + SW!Z75 + TEN!Z75 + TEX!Z75</f>
        <v>497.81010967999993</v>
      </c>
      <c r="AA75" s="10">
        <f xml:space="preserve"> 0 + CAL!AA75 + CAR!AA75 + CENT!AA75 + FLA!AA75 + MIDA!AA75 + MIDW!AA75 + NE!AA75 + NY!AA75 + NW!AA75 + SE!AA75 + SW!AA75 + TEN!AA75 + TEX!AA75</f>
        <v>459.21030096999999</v>
      </c>
      <c r="AB75" s="10">
        <f xml:space="preserve"> 0 + CAL!AB75 + CAR!AB75 + CENT!AB75 + FLA!AB75 + MIDA!AB75 + MIDW!AB75 + NE!AB75 + NY!AB75 + NW!AB75 + SE!AB75 + SW!AB75 + TEN!AB75 + TEX!AB75</f>
        <v>440.90752272999998</v>
      </c>
      <c r="AC75" s="10">
        <f xml:space="preserve"> 0 + CAL!AC75 + CAR!AC75 + CENT!AC75 + FLA!AC75 + MIDA!AC75 + MIDW!AC75 + NE!AC75 + NY!AC75 + NW!AC75 + SE!AC75 + SW!AC75 + TEN!AC75 + TEX!AC75</f>
        <v>397.13298563000001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8.6052000000000014E-4</v>
      </c>
      <c r="D76" s="10">
        <f xml:space="preserve"> 0 + CAL!D76 + CAR!D76 + CENT!D76 + FLA!D76 + MIDA!D76 + MIDW!D76 + NE!D76 + NY!D76 + NW!D76 + SE!D76 + SW!D76 + TEN!D76 + TEX!D76</f>
        <v>1.1949600000000003E-3</v>
      </c>
      <c r="E76" s="10">
        <f xml:space="preserve"> 0 + CAL!E76 + CAR!E76 + CENT!E76 + FLA!E76 + MIDA!E76 + MIDW!E76 + NE!E76 + NY!E76 + NW!E76 + SE!E76 + SW!E76 + TEN!E76 + TEX!E76</f>
        <v>2.0221299999999996E-3</v>
      </c>
      <c r="F76" s="10">
        <f xml:space="preserve"> 0 + CAL!F76 + CAR!F76 + CENT!F76 + FLA!F76 + MIDA!F76 + MIDW!F76 + NE!F76 + NY!F76 + NW!F76 + SE!F76 + SW!F76 + TEN!F76 + TEX!F76</f>
        <v>3.3668999999999995E-4</v>
      </c>
      <c r="G76" s="10">
        <f xml:space="preserve"> 0 + CAL!G76 + CAR!G76 + CENT!G76 + FLA!G76 + MIDA!G76 + MIDW!G76 + NE!G76 + NY!G76 + NW!G76 + SE!G76 + SW!G76 + TEN!G76 + TEX!G76</f>
        <v>4.4027999999999998E-4</v>
      </c>
      <c r="H76" s="10">
        <f xml:space="preserve"> 0 + CAL!H76 + CAR!H76 + CENT!H76 + FLA!H76 + MIDA!H76 + MIDW!H76 + NE!H76 + NY!H76 + NW!H76 + SE!H76 + SW!H76 + TEN!H76 + TEX!H76</f>
        <v>3.0282000000000003E-4</v>
      </c>
      <c r="I76" s="10">
        <f xml:space="preserve"> 0 + CAL!I76 + CAR!I76 + CENT!I76 + FLA!I76 + MIDA!I76 + MIDW!I76 + NE!I76 + NY!I76 + NW!I76 + SE!I76 + SW!I76 + TEN!I76 + TEX!I76</f>
        <v>1.7941899999999998E-3</v>
      </c>
      <c r="J76" s="10">
        <f xml:space="preserve"> 0 + CAL!J76 + CAR!J76 + CENT!J76 + FLA!J76 + MIDA!J76 + MIDW!J76 + NE!J76 + NY!J76 + NW!J76 + SE!J76 + SW!J76 + TEN!J76 + TEX!J76</f>
        <v>5.00454E-3</v>
      </c>
      <c r="K76" s="10">
        <f xml:space="preserve"> 0 + CAL!K76 + CAR!K76 + CENT!K76 + FLA!K76 + MIDA!K76 + MIDW!K76 + NE!K76 + NY!K76 + NW!K76 + SE!K76 + SW!K76 + TEN!K76 + TEX!K76</f>
        <v>4.2080699999999995E-3</v>
      </c>
      <c r="L76" s="10">
        <f xml:space="preserve"> 0 + CAL!L76 + CAR!L76 + CENT!L76 + FLA!L76 + MIDA!L76 + MIDW!L76 + NE!L76 + NY!L76 + NW!L76 + SE!L76 + SW!L76 + TEN!L76 + TEX!L76</f>
        <v>5.8276100000000004E-3</v>
      </c>
      <c r="M76" s="10">
        <f xml:space="preserve"> 0 + CAL!M76 + CAR!M76 + CENT!M76 + FLA!M76 + MIDA!M76 + MIDW!M76 + NE!M76 + NY!M76 + NW!M76 + SE!M76 + SW!M76 + TEN!M76 + TEX!M76</f>
        <v>4.6146199999999998E-3</v>
      </c>
      <c r="N76" s="10">
        <f xml:space="preserve"> 0 + CAL!N76 + CAR!N76 + CENT!N76 + FLA!N76 + MIDA!N76 + MIDW!N76 + NE!N76 + NY!N76 + NW!N76 + SE!N76 + SW!N76 + TEN!N76 + TEX!N76</f>
        <v>8.5851099999999982E-3</v>
      </c>
      <c r="O76" s="10">
        <f xml:space="preserve"> 0 + CAL!O76 + CAR!O76 + CENT!O76 + FLA!O76 + MIDA!O76 + MIDW!O76 + NE!O76 + NY!O76 + NW!O76 + SE!O76 + SW!O76 + TEN!O76 + TEX!O76</f>
        <v>1.3153980000000001E-2</v>
      </c>
      <c r="P76" s="10">
        <f xml:space="preserve"> 0 + CAL!P76 + CAR!P76 + CENT!P76 + FLA!P76 + MIDA!P76 + MIDW!P76 + NE!P76 + NY!P76 + NW!P76 + SE!P76 + SW!P76 + TEN!P76 + TEX!P76</f>
        <v>1.264959E-2</v>
      </c>
      <c r="Q76" s="10">
        <f xml:space="preserve"> 0 + CAL!Q76 + CAR!Q76 + CENT!Q76 + FLA!Q76 + MIDA!Q76 + MIDW!Q76 + NE!Q76 + NY!Q76 + NW!Q76 + SE!Q76 + SW!Q76 + TEN!Q76 + TEX!Q76</f>
        <v>1.8480009999999998E-2</v>
      </c>
      <c r="R76" s="10">
        <f xml:space="preserve"> 0 + CAL!R76 + CAR!R76 + CENT!R76 + FLA!R76 + MIDA!R76 + MIDW!R76 + NE!R76 + NY!R76 + NW!R76 + SE!R76 + SW!R76 + TEN!R76 + TEX!R76</f>
        <v>2.1315789999999998E-2</v>
      </c>
      <c r="S76" s="10">
        <f xml:space="preserve"> 0 + CAL!S76 + CAR!S76 + CENT!S76 + FLA!S76 + MIDA!S76 + MIDW!S76 + NE!S76 + NY!S76 + NW!S76 + SE!S76 + SW!S76 + TEN!S76 + TEX!S76</f>
        <v>2.5841639999999999E-2</v>
      </c>
      <c r="T76" s="10">
        <f xml:space="preserve"> 0 + CAL!T76 + CAR!T76 + CENT!T76 + FLA!T76 + MIDA!T76 + MIDW!T76 + NE!T76 + NY!T76 + NW!T76 + SE!T76 + SW!T76 + TEN!T76 + TEX!T76</f>
        <v>2.498541E-2</v>
      </c>
      <c r="U76" s="10">
        <f xml:space="preserve"> 0 + CAL!U76 + CAR!U76 + CENT!U76 + FLA!U76 + MIDA!U76 + MIDW!U76 + NE!U76 + NY!U76 + NW!U76 + SE!U76 + SW!U76 + TEN!U76 + TEX!U76</f>
        <v>2.4162279999999998E-2</v>
      </c>
      <c r="V76" s="10">
        <f xml:space="preserve"> 0 + CAL!V76 + CAR!V76 + CENT!V76 + FLA!V76 + MIDA!V76 + MIDW!V76 + NE!V76 + NY!V76 + NW!V76 + SE!V76 + SW!V76 + TEN!V76 + TEX!V76</f>
        <v>3.3544029999999996E-2</v>
      </c>
      <c r="W76" s="10">
        <f xml:space="preserve"> 0 + CAL!W76 + CAR!W76 + CENT!W76 + FLA!W76 + MIDA!W76 + MIDW!W76 + NE!W76 + NY!W76 + NW!W76 + SE!W76 + SW!W76 + TEN!W76 + TEX!W76</f>
        <v>3.3544459999999998E-2</v>
      </c>
      <c r="X76" s="10">
        <f xml:space="preserve"> 0 + CAL!X76 + CAR!X76 + CENT!X76 + FLA!X76 + MIDA!X76 + MIDW!X76 + NE!X76 + NY!X76 + NW!X76 + SE!X76 + SW!X76 + TEN!X76 + TEX!X76</f>
        <v>3.6876630000000007E-2</v>
      </c>
      <c r="Y76" s="10">
        <f xml:space="preserve"> 0 + CAL!Y76 + CAR!Y76 + CENT!Y76 + FLA!Y76 + MIDA!Y76 + MIDW!Y76 + NE!Y76 + NY!Y76 + NW!Y76 + SE!Y76 + SW!Y76 + TEN!Y76 + TEX!Y76</f>
        <v>4.1993780000000001E-2</v>
      </c>
      <c r="Z76" s="10">
        <f xml:space="preserve"> 0 + CAL!Z76 + CAR!Z76 + CENT!Z76 + FLA!Z76 + MIDA!Z76 + MIDW!Z76 + NE!Z76 + NY!Z76 + NW!Z76 + SE!Z76 + SW!Z76 + TEN!Z76 + TEX!Z76</f>
        <v>5.2126379999999986E-2</v>
      </c>
      <c r="AA76" s="10">
        <f xml:space="preserve"> 0 + CAL!AA76 + CAR!AA76 + CENT!AA76 + FLA!AA76 + MIDA!AA76 + MIDW!AA76 + NE!AA76 + NY!AA76 + NW!AA76 + SE!AA76 + SW!AA76 + TEN!AA76 + TEX!AA76</f>
        <v>4.2505540000000008E-2</v>
      </c>
      <c r="AB76" s="10">
        <f xml:space="preserve"> 0 + CAL!AB76 + CAR!AB76 + CENT!AB76 + FLA!AB76 + MIDA!AB76 + MIDW!AB76 + NE!AB76 + NY!AB76 + NW!AB76 + SE!AB76 + SW!AB76 + TEN!AB76 + TEX!AB76</f>
        <v>3.6110569999999995E-2</v>
      </c>
      <c r="AC76" s="10">
        <f xml:space="preserve"> 0 + CAL!AC76 + CAR!AC76 + CENT!AC76 + FLA!AC76 + MIDA!AC76 + MIDW!AC76 + NE!AC76 + NY!AC76 + NW!AC76 + SE!AC76 + SW!AC76 + TEN!AC76 + TEX!AC76</f>
        <v>3.2928000000000013E-2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4.303E-5</v>
      </c>
      <c r="D77" s="10">
        <f xml:space="preserve"> 0 + CAL!D77 + CAR!D77 + CENT!D77 + FLA!D77 + MIDA!D77 + MIDW!D77 + NE!D77 + NY!D77 + NW!D77 + SE!D77 + SW!D77 + TEN!D77 + TEX!D77</f>
        <v>2.9870000000000004E-5</v>
      </c>
      <c r="E77" s="10">
        <f xml:space="preserve"> 0 + CAL!E77 + CAR!E77 + CENT!E77 + FLA!E77 + MIDA!E77 + MIDW!E77 + NE!E77 + NY!E77 + NW!E77 + SE!E77 + SW!E77 + TEN!E77 + TEX!E77</f>
        <v>3.3699999999999999E-5</v>
      </c>
      <c r="F77" s="10">
        <f xml:space="preserve"> 0 + CAL!F77 + CAR!F77 + CENT!F77 + FLA!F77 + MIDA!F77 + MIDW!F77 + NE!F77 + NY!F77 + NW!F77 + SE!F77 + SW!F77 + TEN!F77 + TEX!F77</f>
        <v>4.2100000000000003E-6</v>
      </c>
      <c r="G77" s="10">
        <f xml:space="preserve"> 0 + CAL!G77 + CAR!G77 + CENT!G77 + FLA!G77 + MIDA!G77 + MIDW!G77 + NE!G77 + NY!G77 + NW!G77 + SE!G77 + SW!G77 + TEN!G77 + TEX!G77</f>
        <v>4.4100000000000001E-6</v>
      </c>
      <c r="H77" s="10">
        <f xml:space="preserve"> 0 + CAL!H77 + CAR!H77 + CENT!H77 + FLA!H77 + MIDA!H77 + MIDW!H77 + NE!H77 + NY!H77 + NW!H77 + SE!H77 + SW!H77 + TEN!H77 + TEX!H77</f>
        <v>2.52E-6</v>
      </c>
      <c r="I77" s="10">
        <f xml:space="preserve"> 0 + CAL!I77 + CAR!I77 + CENT!I77 + FLA!I77 + MIDA!I77 + MIDW!I77 + NE!I77 + NY!I77 + NW!I77 + SE!I77 + SW!I77 + TEN!I77 + TEX!I77</f>
        <v>1.2799999999999999E-5</v>
      </c>
      <c r="J77" s="10">
        <f xml:space="preserve"> 0 + CAL!J77 + CAR!J77 + CENT!J77 + FLA!J77 + MIDA!J77 + MIDW!J77 + NE!J77 + NY!J77 + NW!J77 + SE!J77 + SW!J77 + TEN!J77 + TEX!J77</f>
        <v>3.1269999999999997E-5</v>
      </c>
      <c r="K77" s="10">
        <f xml:space="preserve"> 0 + CAL!K77 + CAR!K77 + CENT!K77 + FLA!K77 + MIDA!K77 + MIDW!K77 + NE!K77 + NY!K77 + NW!K77 + SE!K77 + SW!K77 + TEN!K77 + TEX!K77</f>
        <v>2.3389999999999998E-5</v>
      </c>
      <c r="L77" s="10">
        <f xml:space="preserve"> 0 + CAL!L77 + CAR!L77 + CENT!L77 + FLA!L77 + MIDA!L77 + MIDW!L77 + NE!L77 + NY!L77 + NW!L77 + SE!L77 + SW!L77 + TEN!L77 + TEX!L77</f>
        <v>2.9140000000000002E-5</v>
      </c>
      <c r="M77" s="10">
        <f xml:space="preserve"> 0 + CAL!M77 + CAR!M77 + CENT!M77 + FLA!M77 + MIDA!M77 + MIDW!M77 + NE!M77 + NY!M77 + NW!M77 + SE!M77 + SW!M77 + TEN!M77 + TEX!M77</f>
        <v>2.0979999999999999E-5</v>
      </c>
      <c r="N77" s="10">
        <f xml:space="preserve"> 0 + CAL!N77 + CAR!N77 + CENT!N77 + FLA!N77 + MIDA!N77 + MIDW!N77 + NE!N77 + NY!N77 + NW!N77 + SE!N77 + SW!N77 + TEN!N77 + TEX!N77</f>
        <v>3.5760000000000003E-5</v>
      </c>
      <c r="O77" s="10">
        <f xml:space="preserve"> 0 + CAL!O77 + CAR!O77 + CENT!O77 + FLA!O77 + MIDA!O77 + MIDW!O77 + NE!O77 + NY!O77 + NW!O77 + SE!O77 + SW!O77 + TEN!O77 + TEX!O77</f>
        <v>5.0600000000000003E-5</v>
      </c>
      <c r="P77" s="10">
        <f xml:space="preserve"> 0 + CAL!P77 + CAR!P77 + CENT!P77 + FLA!P77 + MIDA!P77 + MIDW!P77 + NE!P77 + NY!P77 + NW!P77 + SE!P77 + SW!P77 + TEN!P77 + TEX!P77</f>
        <v>4.5179999999999998E-5</v>
      </c>
      <c r="Q77" s="10">
        <f xml:space="preserve"> 0 + CAL!Q77 + CAR!Q77 + CENT!Q77 + FLA!Q77 + MIDA!Q77 + MIDW!Q77 + NE!Q77 + NY!Q77 + NW!Q77 + SE!Q77 + SW!Q77 + TEN!Q77 + TEX!Q77</f>
        <v>6.1600000000000007E-5</v>
      </c>
      <c r="R77" s="10">
        <f xml:space="preserve"> 0 + CAL!R77 + CAR!R77 + CENT!R77 + FLA!R77 + MIDA!R77 + MIDW!R77 + NE!R77 + NY!R77 + NW!R77 + SE!R77 + SW!R77 + TEN!R77 + TEX!R77</f>
        <v>6.6609999999999987E-5</v>
      </c>
      <c r="S77" s="10">
        <f xml:space="preserve"> 0 + CAL!S77 + CAR!S77 + CENT!S77 + FLA!S77 + MIDA!S77 + MIDW!S77 + NE!S77 + NY!S77 + NW!S77 + SE!S77 + SW!S77 + TEN!S77 + TEX!S77</f>
        <v>7.6009999999999999E-5</v>
      </c>
      <c r="T77" s="10">
        <f xml:space="preserve"> 0 + CAL!T77 + CAR!T77 + CENT!T77 + FLA!T77 + MIDA!T77 + MIDW!T77 + NE!T77 + NY!T77 + NW!T77 + SE!T77 + SW!T77 + TEN!T77 + TEX!T77</f>
        <v>6.9429999999999991E-5</v>
      </c>
      <c r="U77" s="10">
        <f xml:space="preserve"> 0 + CAL!U77 + CAR!U77 + CENT!U77 + FLA!U77 + MIDA!U77 + MIDW!U77 + NE!U77 + NY!U77 + NW!U77 + SE!U77 + SW!U77 + TEN!U77 + TEX!U77</f>
        <v>6.3589999999999993E-5</v>
      </c>
      <c r="V77" s="10">
        <f xml:space="preserve"> 0 + CAL!V77 + CAR!V77 + CENT!V77 + FLA!V77 + MIDA!V77 + MIDW!V77 + NE!V77 + NY!V77 + NW!V77 + SE!V77 + SW!V77 + TEN!V77 + TEX!V77</f>
        <v>8.3870000000000008E-5</v>
      </c>
      <c r="W77" s="10">
        <f xml:space="preserve"> 0 + CAL!W77 + CAR!W77 + CENT!W77 + FLA!W77 + MIDA!W77 + MIDW!W77 + NE!W77 + NY!W77 + NW!W77 + SE!W77 + SW!W77 + TEN!W77 + TEX!W77</f>
        <v>7.9899999999999991E-5</v>
      </c>
      <c r="X77" s="10">
        <f xml:space="preserve"> 0 + CAL!X77 + CAR!X77 + CENT!X77 + FLA!X77 + MIDA!X77 + MIDW!X77 + NE!X77 + NY!X77 + NW!X77 + SE!X77 + SW!X77 + TEN!X77 + TEX!X77</f>
        <v>8.3810000000000012E-5</v>
      </c>
      <c r="Y77" s="10">
        <f xml:space="preserve"> 0 + CAL!Y77 + CAR!Y77 + CENT!Y77 + FLA!Y77 + MIDA!Y77 + MIDW!Y77 + NE!Y77 + NY!Y77 + NW!Y77 + SE!Y77 + SW!Y77 + TEN!Y77 + TEX!Y77</f>
        <v>9.1290000000000002E-5</v>
      </c>
      <c r="Z77" s="10">
        <f xml:space="preserve"> 0 + CAL!Z77 + CAR!Z77 + CENT!Z77 + FLA!Z77 + MIDA!Z77 + MIDW!Z77 + NE!Z77 + NY!Z77 + NW!Z77 + SE!Z77 + SW!Z77 + TEN!Z77 + TEX!Z77</f>
        <v>1.0859999999999998E-4</v>
      </c>
      <c r="AA77" s="10">
        <f xml:space="preserve"> 0 + CAL!AA77 + CAR!AA77 + CENT!AA77 + FLA!AA77 + MIDA!AA77 + MIDW!AA77 + NE!AA77 + NY!AA77 + NW!AA77 + SE!AA77 + SW!AA77 + TEN!AA77 + TEX!AA77</f>
        <v>8.500000000000002E-5</v>
      </c>
      <c r="AB77" s="10">
        <f xml:space="preserve"> 0 + CAL!AB77 + CAR!AB77 + CENT!AB77 + FLA!AB77 + MIDA!AB77 + MIDW!AB77 + NE!AB77 + NY!AB77 + NW!AB77 + SE!AB77 + SW!AB77 + TEN!AB77 + TEX!AB77</f>
        <v>6.9449999999999994E-5</v>
      </c>
      <c r="AC77" s="10">
        <f xml:space="preserve"> 0 + CAL!AC77 + CAR!AC77 + CENT!AC77 + FLA!AC77 + MIDA!AC77 + MIDW!AC77 + NE!AC77 + NY!AC77 + NW!AC77 + SE!AC77 + SW!AC77 + TEN!AC77 + TEX!AC77</f>
        <v>6.0960000000000006E-5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412.10168694000004</v>
      </c>
      <c r="D78" s="10">
        <f xml:space="preserve"> 0 + CAL!D78 + CAR!D78 + CENT!D78 + FLA!D78 + MIDA!D78 + MIDW!D78 + NE!D78 + NY!D78 + NW!D78 + SE!D78 + SW!D78 + TEN!D78 + TEX!D78</f>
        <v>655.02111865999984</v>
      </c>
      <c r="E78" s="10">
        <f xml:space="preserve"> 0 + CAL!E78 + CAR!E78 + CENT!E78 + FLA!E78 + MIDA!E78 + MIDW!E78 + NE!E78 + NY!E78 + NW!E78 + SE!E78 + SW!E78 + TEN!E78 + TEX!E78</f>
        <v>911.18042554999988</v>
      </c>
      <c r="F78" s="10">
        <f xml:space="preserve"> 0 + CAL!F78 + CAR!F78 + CENT!F78 + FLA!F78 + MIDA!F78 + MIDW!F78 + NE!F78 + NY!F78 + NW!F78 + SE!F78 + SW!F78 + TEN!F78 + TEX!F78</f>
        <v>860.57678277000002</v>
      </c>
      <c r="G78" s="10">
        <f xml:space="preserve"> 0 + CAL!G78 + CAR!G78 + CENT!G78 + FLA!G78 + MIDA!G78 + MIDW!G78 + NE!G78 + NY!G78 + NW!G78 + SE!G78 + SW!G78 + TEN!G78 + TEX!G78</f>
        <v>816.29463670999996</v>
      </c>
      <c r="H78" s="10">
        <f xml:space="preserve"> 0 + CAL!H78 + CAR!H78 + CENT!H78 + FLA!H78 + MIDA!H78 + MIDW!H78 + NE!H78 + NY!H78 + NW!H78 + SE!H78 + SW!H78 + TEN!H78 + TEX!H78</f>
        <v>742.64102978000005</v>
      </c>
      <c r="I78" s="10">
        <f xml:space="preserve"> 0 + CAL!I78 + CAR!I78 + CENT!I78 + FLA!I78 + MIDA!I78 + MIDW!I78 + NE!I78 + NY!I78 + NW!I78 + SE!I78 + SW!I78 + TEN!I78 + TEX!I78</f>
        <v>758.08768495000004</v>
      </c>
      <c r="J78" s="10">
        <f xml:space="preserve"> 0 + CAL!J78 + CAR!J78 + CENT!J78 + FLA!J78 + MIDA!J78 + MIDW!J78 + NE!J78 + NY!J78 + NW!J78 + SE!J78 + SW!J78 + TEN!J78 + TEX!J78</f>
        <v>810.79937552000001</v>
      </c>
      <c r="K78" s="10">
        <f xml:space="preserve"> 0 + CAL!K78 + CAR!K78 + CENT!K78 + FLA!K78 + MIDA!K78 + MIDW!K78 + NE!K78 + NY!K78 + NW!K78 + SE!K78 + SW!K78 + TEN!K78 + TEX!K78</f>
        <v>763.34674376999999</v>
      </c>
      <c r="L78" s="10">
        <f xml:space="preserve"> 0 + CAL!L78 + CAR!L78 + CENT!L78 + FLA!L78 + MIDA!L78 + MIDW!L78 + NE!L78 + NY!L78 + NW!L78 + SE!L78 + SW!L78 + TEN!L78 + TEX!L78</f>
        <v>712.20385740999996</v>
      </c>
      <c r="M78" s="10">
        <f xml:space="preserve"> 0 + CAL!M78 + CAR!M78 + CENT!M78 + FLA!M78 + MIDA!M78 + MIDW!M78 + NE!M78 + NY!M78 + NW!M78 + SE!M78 + SW!M78 + TEN!M78 + TEX!M78</f>
        <v>657.58586827000011</v>
      </c>
      <c r="N78" s="10">
        <f xml:space="preserve"> 0 + CAL!N78 + CAR!N78 + CENT!N78 + FLA!N78 + MIDA!N78 + MIDW!N78 + NE!N78 + NY!N78 + NW!N78 + SE!N78 + SW!N78 + TEN!N78 + TEX!N78</f>
        <v>592.36396849999994</v>
      </c>
      <c r="O78" s="10">
        <f xml:space="preserve"> 0 + CAL!O78 + CAR!O78 + CENT!O78 + FLA!O78 + MIDA!O78 + MIDW!O78 + NE!O78 + NY!O78 + NW!O78 + SE!O78 + SW!O78 + TEN!O78 + TEX!O78</f>
        <v>627.72888367999997</v>
      </c>
      <c r="P78" s="10">
        <f xml:space="preserve"> 0 + CAL!P78 + CAR!P78 + CENT!P78 + FLA!P78 + MIDA!P78 + MIDW!P78 + NE!P78 + NY!P78 + NW!P78 + SE!P78 + SW!P78 + TEN!P78 + TEX!P78</f>
        <v>567.49621854999998</v>
      </c>
      <c r="Q78" s="10">
        <f xml:space="preserve"> 0 + CAL!Q78 + CAR!Q78 + CENT!Q78 + FLA!Q78 + MIDA!Q78 + MIDW!Q78 + NE!Q78 + NY!Q78 + NW!Q78 + SE!Q78 + SW!Q78 + TEN!Q78 + TEX!Q78</f>
        <v>528.88442884000006</v>
      </c>
      <c r="R78" s="10">
        <f xml:space="preserve"> 0 + CAL!R78 + CAR!R78 + CENT!R78 + FLA!R78 + MIDA!R78 + MIDW!R78 + NE!R78 + NY!R78 + NW!R78 + SE!R78 + SW!R78 + TEN!R78 + TEX!R78</f>
        <v>516.91859032000013</v>
      </c>
      <c r="S78" s="10">
        <f xml:space="preserve"> 0 + CAL!S78 + CAR!S78 + CENT!S78 + FLA!S78 + MIDA!S78 + MIDW!S78 + NE!S78 + NY!S78 + NW!S78 + SE!S78 + SW!S78 + TEN!S78 + TEX!S78</f>
        <v>602.62942751999992</v>
      </c>
      <c r="T78" s="10">
        <f xml:space="preserve"> 0 + CAL!T78 + CAR!T78 + CENT!T78 + FLA!T78 + MIDA!T78 + MIDW!T78 + NE!T78 + NY!T78 + NW!T78 + SE!T78 + SW!T78 + TEN!T78 + TEX!T78</f>
        <v>601.05055687999993</v>
      </c>
      <c r="U78" s="10">
        <f xml:space="preserve"> 0 + CAL!U78 + CAR!U78 + CENT!U78 + FLA!U78 + MIDA!U78 + MIDW!U78 + NE!U78 + NY!U78 + NW!U78 + SE!U78 + SW!U78 + TEN!U78 + TEX!U78</f>
        <v>562.48112214000002</v>
      </c>
      <c r="V78" s="10">
        <f xml:space="preserve"> 0 + CAL!V78 + CAR!V78 + CENT!V78 + FLA!V78 + MIDA!V78 + MIDW!V78 + NE!V78 + NY!V78 + NW!V78 + SE!V78 + SW!V78 + TEN!V78 + TEX!V78</f>
        <v>509.18739636000004</v>
      </c>
      <c r="W78" s="10">
        <f xml:space="preserve"> 0 + CAL!W78 + CAR!W78 + CENT!W78 + FLA!W78 + MIDA!W78 + MIDW!W78 + NE!W78 + NY!W78 + NW!W78 + SE!W78 + SW!W78 + TEN!W78 + TEX!W78</f>
        <v>533.09577121999996</v>
      </c>
      <c r="X78" s="10">
        <f xml:space="preserve"> 0 + CAL!X78 + CAR!X78 + CENT!X78 + FLA!X78 + MIDA!X78 + MIDW!X78 + NE!X78 + NY!X78 + NW!X78 + SE!X78 + SW!X78 + TEN!X78 + TEX!X78</f>
        <v>485.49747966999996</v>
      </c>
      <c r="Y78" s="10">
        <f xml:space="preserve"> 0 + CAL!Y78 + CAR!Y78 + CENT!Y78 + FLA!Y78 + MIDA!Y78 + MIDW!Y78 + NE!Y78 + NY!Y78 + NW!Y78 + SE!Y78 + SW!Y78 + TEN!Y78 + TEX!Y78</f>
        <v>463.14343323000008</v>
      </c>
      <c r="Z78" s="10">
        <f xml:space="preserve"> 0 + CAL!Z78 + CAR!Z78 + CENT!Z78 + FLA!Z78 + MIDA!Z78 + MIDW!Z78 + NE!Z78 + NY!Z78 + NW!Z78 + SE!Z78 + SW!Z78 + TEN!Z78 + TEX!Z78</f>
        <v>497.79666810000009</v>
      </c>
      <c r="AA78" s="10">
        <f xml:space="preserve"> 0 + CAL!AA78 + CAR!AA78 + CENT!AA78 + FLA!AA78 + MIDA!AA78 + MIDW!AA78 + NE!AA78 + NY!AA78 + NW!AA78 + SE!AA78 + SW!AA78 + TEN!AA78 + TEX!AA78</f>
        <v>459.19977871000009</v>
      </c>
      <c r="AB78" s="10">
        <f xml:space="preserve"> 0 + CAL!AB78 + CAR!AB78 + CENT!AB78 + FLA!AB78 + MIDA!AB78 + MIDW!AB78 + NE!AB78 + NY!AB78 + NW!AB78 + SE!AB78 + SW!AB78 + TEN!AB78 + TEX!AB78</f>
        <v>440.89892735000001</v>
      </c>
      <c r="AC78" s="10">
        <f xml:space="preserve"> 0 + CAL!AC78 + CAR!AC78 + CENT!AC78 + FLA!AC78 + MIDA!AC78 + MIDW!AC78 + NE!AC78 + NY!AC78 + NW!AC78 + SE!AC78 + SW!AC78 + TEN!AC78 + TEX!AC78</f>
        <v>397.12543809000005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5.3255400000000001E-3</v>
      </c>
      <c r="D79" s="10">
        <f xml:space="preserve"> 0 + CAL!D79 + CAR!D79 + CENT!D79 + FLA!D79 + MIDA!D79 + MIDW!D79 + NE!D79 + NY!D79 + NW!D79 + SE!D79 + SW!D79 + TEN!D79 + TEX!D79</f>
        <v>3.6976100000000005E-3</v>
      </c>
      <c r="E79" s="10">
        <f xml:space="preserve"> 0 + CAL!E79 + CAR!E79 + CENT!E79 + FLA!E79 + MIDA!E79 + MIDW!E79 + NE!E79 + NY!E79 + NW!E79 + SE!E79 + SW!E79 + TEN!E79 + TEX!E79</f>
        <v>4.171499999999999E-3</v>
      </c>
      <c r="F79" s="10">
        <f xml:space="preserve"> 0 + CAL!F79 + CAR!F79 + CENT!F79 + FLA!F79 + MIDA!F79 + MIDW!F79 + NE!F79 + NY!F79 + NW!F79 + SE!F79 + SW!F79 + TEN!F79 + TEX!F79</f>
        <v>5.2090999999999997E-4</v>
      </c>
      <c r="G79" s="10">
        <f xml:space="preserve"> 0 + CAL!G79 + CAR!G79 + CENT!G79 + FLA!G79 + MIDA!G79 + MIDW!G79 + NE!G79 + NY!G79 + NW!G79 + SE!G79 + SW!G79 + TEN!G79 + TEX!G79</f>
        <v>5.4493E-4</v>
      </c>
      <c r="H79" s="10">
        <f xml:space="preserve"> 0 + CAL!H79 + CAR!H79 + CENT!H79 + FLA!H79 + MIDA!H79 + MIDW!H79 + NE!H79 + NY!H79 + NW!H79 + SE!H79 + SW!H79 + TEN!H79 + TEX!H79</f>
        <v>3.1236000000000002E-4</v>
      </c>
      <c r="I79" s="10">
        <f xml:space="preserve"> 0 + CAL!I79 + CAR!I79 + CENT!I79 + FLA!I79 + MIDA!I79 + MIDW!I79 + NE!I79 + NY!I79 + NW!I79 + SE!I79 + SW!I79 + TEN!I79 + TEX!I79</f>
        <v>1.5862599999999999E-3</v>
      </c>
      <c r="J79" s="10">
        <f xml:space="preserve"> 0 + CAL!J79 + CAR!J79 + CENT!J79 + FLA!J79 + MIDA!J79 + MIDW!J79 + NE!J79 + NY!J79 + NW!J79 + SE!J79 + SW!J79 + TEN!J79 + TEX!J79</f>
        <v>3.8714799999999996E-3</v>
      </c>
      <c r="K79" s="10">
        <f xml:space="preserve"> 0 + CAL!K79 + CAR!K79 + CENT!K79 + FLA!K79 + MIDA!K79 + MIDW!K79 + NE!K79 + NY!K79 + NW!K79 + SE!K79 + SW!K79 + TEN!K79 + TEX!K79</f>
        <v>2.8936600000000006E-3</v>
      </c>
      <c r="L79" s="10">
        <f xml:space="preserve"> 0 + CAL!L79 + CAR!L79 + CENT!L79 + FLA!L79 + MIDA!L79 + MIDW!L79 + NE!L79 + NY!L79 + NW!L79 + SE!L79 + SW!L79 + TEN!L79 + TEX!L79</f>
        <v>3.6065700000000003E-3</v>
      </c>
      <c r="M79" s="10">
        <f xml:space="preserve"> 0 + CAL!M79 + CAR!M79 + CENT!M79 + FLA!M79 + MIDA!M79 + MIDW!M79 + NE!M79 + NY!M79 + NW!M79 + SE!M79 + SW!M79 + TEN!M79 + TEX!M79</f>
        <v>2.5962500000000005E-3</v>
      </c>
      <c r="N79" s="10">
        <f xml:space="preserve"> 0 + CAL!N79 + CAR!N79 + CENT!N79 + FLA!N79 + MIDA!N79 + MIDW!N79 + NE!N79 + NY!N79 + NW!N79 + SE!N79 + SW!N79 + TEN!N79 + TEX!N79</f>
        <v>4.4276100000000002E-3</v>
      </c>
      <c r="O79" s="10">
        <f xml:space="preserve"> 0 + CAL!O79 + CAR!O79 + CENT!O79 + FLA!O79 + MIDA!O79 + MIDW!O79 + NE!O79 + NY!O79 + NW!O79 + SE!O79 + SW!O79 + TEN!O79 + TEX!O79</f>
        <v>6.2620599999999998E-3</v>
      </c>
      <c r="P79" s="10">
        <f xml:space="preserve"> 0 + CAL!P79 + CAR!P79 + CENT!P79 + FLA!P79 + MIDA!P79 + MIDW!P79 + NE!P79 + NY!P79 + NW!P79 + SE!P79 + SW!P79 + TEN!P79 + TEX!P79</f>
        <v>5.59181E-3</v>
      </c>
      <c r="Q79" s="10">
        <f xml:space="preserve"> 0 + CAL!Q79 + CAR!Q79 + CENT!Q79 + FLA!Q79 + MIDA!Q79 + MIDW!Q79 + NE!Q79 + NY!Q79 + NW!Q79 + SE!Q79 + SW!Q79 + TEN!Q79 + TEX!Q79</f>
        <v>7.6245600000000007E-3</v>
      </c>
      <c r="R79" s="10">
        <f xml:space="preserve"> 0 + CAL!R79 + CAR!R79 + CENT!R79 + FLA!R79 + MIDA!R79 + MIDW!R79 + NE!R79 + NY!R79 + NW!R79 + SE!R79 + SW!R79 + TEN!R79 + TEX!R79</f>
        <v>8.2448999999999995E-3</v>
      </c>
      <c r="S79" s="10">
        <f xml:space="preserve"> 0 + CAL!S79 + CAR!S79 + CENT!S79 + FLA!S79 + MIDA!S79 + MIDW!S79 + NE!S79 + NY!S79 + NW!S79 + SE!S79 + SW!S79 + TEN!S79 + TEX!S79</f>
        <v>9.4074999999999992E-3</v>
      </c>
      <c r="T79" s="10">
        <f xml:space="preserve"> 0 + CAL!T79 + CAR!T79 + CENT!T79 + FLA!T79 + MIDA!T79 + MIDW!T79 + NE!T79 + NY!T79 + NW!T79 + SE!T79 + SW!T79 + TEN!T79 + TEX!T79</f>
        <v>8.5905000000000009E-3</v>
      </c>
      <c r="U79" s="10">
        <f xml:space="preserve"> 0 + CAL!U79 + CAR!U79 + CENT!U79 + FLA!U79 + MIDA!U79 + MIDW!U79 + NE!U79 + NY!U79 + NW!U79 + SE!U79 + SW!U79 + TEN!U79 + TEX!U79</f>
        <v>7.8702299999999989E-3</v>
      </c>
      <c r="V79" s="10">
        <f xml:space="preserve"> 0 + CAL!V79 + CAR!V79 + CENT!V79 + FLA!V79 + MIDA!V79 + MIDW!V79 + NE!V79 + NY!V79 + NW!V79 + SE!V79 + SW!V79 + TEN!V79 + TEX!V79</f>
        <v>1.0379809999999998E-2</v>
      </c>
      <c r="W79" s="10">
        <f xml:space="preserve"> 0 + CAL!W79 + CAR!W79 + CENT!W79 + FLA!W79 + MIDA!W79 + MIDW!W79 + NE!W79 + NY!W79 + NW!W79 + SE!W79 + SW!W79 + TEN!W79 + TEX!W79</f>
        <v>9.8856299999999994E-3</v>
      </c>
      <c r="X79" s="10">
        <f xml:space="preserve"> 0 + CAL!X79 + CAR!X79 + CENT!X79 + FLA!X79 + MIDA!X79 + MIDW!X79 + NE!X79 + NY!X79 + NW!X79 + SE!X79 + SW!X79 + TEN!X79 + TEX!X79</f>
        <v>1.037368E-2</v>
      </c>
      <c r="Y79" s="10">
        <f xml:space="preserve"> 0 + CAL!Y79 + CAR!Y79 + CENT!Y79 + FLA!Y79 + MIDA!Y79 + MIDW!Y79 + NE!Y79 + NY!Y79 + NW!Y79 + SE!Y79 + SW!Y79 + TEN!Y79 + TEX!Y79</f>
        <v>1.129955E-2</v>
      </c>
      <c r="Z79" s="10">
        <f xml:space="preserve"> 0 + CAL!Z79 + CAR!Z79 + CENT!Z79 + FLA!Z79 + MIDA!Z79 + MIDW!Z79 + NE!Z79 + NY!Z79 + NW!Z79 + SE!Z79 + SW!Z79 + TEN!Z79 + TEX!Z79</f>
        <v>1.3441590000000002E-2</v>
      </c>
      <c r="AA79" s="10">
        <f xml:space="preserve"> 0 + CAL!AA79 + CAR!AA79 + CENT!AA79 + FLA!AA79 + MIDA!AA79 + MIDW!AA79 + NE!AA79 + NY!AA79 + NW!AA79 + SE!AA79 + SW!AA79 + TEN!AA79 + TEX!AA79</f>
        <v>1.0522269999999997E-2</v>
      </c>
      <c r="AB79" s="10">
        <f xml:space="preserve"> 0 + CAL!AB79 + CAR!AB79 + CENT!AB79 + FLA!AB79 + MIDA!AB79 + MIDW!AB79 + NE!AB79 + NY!AB79 + NW!AB79 + SE!AB79 + SW!AB79 + TEN!AB79 + TEX!AB79</f>
        <v>8.5953800000000032E-3</v>
      </c>
      <c r="AC79" s="10">
        <f xml:space="preserve"> 0 + CAL!AC79 + CAR!AC79 + CENT!AC79 + FLA!AC79 + MIDA!AC79 + MIDW!AC79 + NE!AC79 + NY!AC79 + NW!AC79 + SE!AC79 + SW!AC79 + TEN!AC79 + TEX!AC79</f>
        <v>7.5475500000000001E-3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13.502423460000001</v>
      </c>
      <c r="E80" s="10">
        <f xml:space="preserve"> 0 + CAL!E80 + CAR!E80 + CENT!E80 + FLA!E80 + MIDA!E80 + MIDW!E80 + NE!E80 + NY!E80 + NW!E80 + SE!E80 + SW!E80 + TEN!E80 + TEX!E80</f>
        <v>13.338090660000001</v>
      </c>
      <c r="F80" s="10">
        <f xml:space="preserve"> 0 + CAL!F80 + CAR!F80 + CENT!F80 + FLA!F80 + MIDA!F80 + MIDW!F80 + NE!F80 + NY!F80 + NW!F80 + SE!F80 + SW!F80 + TEN!F80 + TEX!F80</f>
        <v>13.315973029999999</v>
      </c>
      <c r="G80" s="10">
        <f xml:space="preserve"> 0 + CAL!G80 + CAR!G80 + CENT!G80 + FLA!G80 + MIDA!G80 + MIDW!G80 + NE!G80 + NY!G80 + NW!G80 + SE!G80 + SW!G80 + TEN!G80 + TEX!G80</f>
        <v>13.049059160000001</v>
      </c>
      <c r="H80" s="10">
        <f xml:space="preserve"> 0 + CAL!H80 + CAR!H80 + CENT!H80 + FLA!H80 + MIDA!H80 + MIDW!H80 + NE!H80 + NY!H80 + NW!H80 + SE!H80 + SW!H80 + TEN!H80 + TEX!H80</f>
        <v>13.088738619999999</v>
      </c>
      <c r="I80" s="10">
        <f xml:space="preserve"> 0 + CAL!I80 + CAR!I80 + CENT!I80 + FLA!I80 + MIDA!I80 + MIDW!I80 + NE!I80 + NY!I80 + NW!I80 + SE!I80 + SW!I80 + TEN!I80 + TEX!I80</f>
        <v>13.005198290000001</v>
      </c>
      <c r="J80" s="10">
        <f xml:space="preserve"> 0 + CAL!J80 + CAR!J80 + CENT!J80 + FLA!J80 + MIDA!J80 + MIDW!J80 + NE!J80 + NY!J80 + NW!J80 + SE!J80 + SW!J80 + TEN!J80 + TEX!J80</f>
        <v>13.061819410000002</v>
      </c>
      <c r="K80" s="10">
        <f xml:space="preserve"> 0 + CAL!K80 + CAR!K80 + CENT!K80 + FLA!K80 + MIDA!K80 + MIDW!K80 + NE!K80 + NY!K80 + NW!K80 + SE!K80 + SW!K80 + TEN!K80 + TEX!K80</f>
        <v>13.127572830000002</v>
      </c>
      <c r="L80" s="10">
        <f xml:space="preserve"> 0 + CAL!L80 + CAR!L80 + CENT!L80 + FLA!L80 + MIDA!L80 + MIDW!L80 + NE!L80 + NY!L80 + NW!L80 + SE!L80 + SW!L80 + TEN!L80 + TEX!L80</f>
        <v>13.052756199999999</v>
      </c>
      <c r="M80" s="10">
        <f xml:space="preserve"> 0 + CAL!M80 + CAR!M80 + CENT!M80 + FLA!M80 + MIDA!M80 + MIDW!M80 + NE!M80 + NY!M80 + NW!M80 + SE!M80 + SW!M80 + TEN!M80 + TEX!M80</f>
        <v>13.056511929999999</v>
      </c>
      <c r="N80" s="10">
        <f xml:space="preserve"> 0 + CAL!N80 + CAR!N80 + CENT!N80 + FLA!N80 + MIDA!N80 + MIDW!N80 + NE!N80 + NY!N80 + NW!N80 + SE!N80 + SW!N80 + TEN!N80 + TEX!N80</f>
        <v>13.00826979</v>
      </c>
      <c r="O80" s="10">
        <f xml:space="preserve"> 0 + CAL!O80 + CAR!O80 + CENT!O80 + FLA!O80 + MIDA!O80 + MIDW!O80 + NE!O80 + NY!O80 + NW!O80 + SE!O80 + SW!O80 + TEN!O80 + TEX!O80</f>
        <v>13.000295270000001</v>
      </c>
      <c r="P80" s="10">
        <f xml:space="preserve"> 0 + CAL!P80 + CAR!P80 + CENT!P80 + FLA!P80 + MIDA!P80 + MIDW!P80 + NE!P80 + NY!P80 + NW!P80 + SE!P80 + SW!P80 + TEN!P80 + TEX!P80</f>
        <v>13.041962590000001</v>
      </c>
      <c r="Q80" s="10">
        <f xml:space="preserve"> 0 + CAL!Q80 + CAR!Q80 + CENT!Q80 + FLA!Q80 + MIDA!Q80 + MIDW!Q80 + NE!Q80 + NY!Q80 + NW!Q80 + SE!Q80 + SW!Q80 + TEN!Q80 + TEX!Q80</f>
        <v>13.0016865</v>
      </c>
      <c r="R80" s="10">
        <f xml:space="preserve"> 0 + CAL!R80 + CAR!R80 + CENT!R80 + FLA!R80 + MIDA!R80 + MIDW!R80 + NE!R80 + NY!R80 + NW!R80 + SE!R80 + SW!R80 + TEN!R80 + TEX!R80</f>
        <v>13.008603910000001</v>
      </c>
      <c r="S80" s="10">
        <f xml:space="preserve"> 0 + CAL!S80 + CAR!S80 + CENT!S80 + FLA!S80 + MIDA!S80 + MIDW!S80 + NE!S80 + NY!S80 + NW!S80 + SE!S80 + SW!S80 + TEN!S80 + TEX!S80</f>
        <v>13.03227663</v>
      </c>
      <c r="T80" s="10">
        <f xml:space="preserve"> 0 + CAL!T80 + CAR!T80 + CENT!T80 + FLA!T80 + MIDA!T80 + MIDW!T80 + NE!T80 + NY!T80 + NW!T80 + SE!T80 + SW!T80 + TEN!T80 + TEX!T80</f>
        <v>13.086771470000002</v>
      </c>
      <c r="U80" s="10">
        <f xml:space="preserve"> 0 + CAL!U80 + CAR!U80 + CENT!U80 + FLA!U80 + MIDA!U80 + MIDW!U80 + NE!U80 + NY!U80 + NW!U80 + SE!U80 + SW!U80 + TEN!U80 + TEX!U80</f>
        <v>13.016441840000001</v>
      </c>
      <c r="V80" s="10">
        <f xml:space="preserve"> 0 + CAL!V80 + CAR!V80 + CENT!V80 + FLA!V80 + MIDA!V80 + MIDW!V80 + NE!V80 + NY!V80 + NW!V80 + SE!V80 + SW!V80 + TEN!V80 + TEX!V80</f>
        <v>13.003904849999996</v>
      </c>
      <c r="W80" s="10">
        <f xml:space="preserve"> 0 + CAL!W80 + CAR!W80 + CENT!W80 + FLA!W80 + MIDA!W80 + MIDW!W80 + NE!W80 + NY!W80 + NW!W80 + SE!W80 + SW!W80 + TEN!W80 + TEX!W80</f>
        <v>13.000737420000002</v>
      </c>
      <c r="X80" s="10">
        <f xml:space="preserve"> 0 + CAL!X80 + CAR!X80 + CENT!X80 + FLA!X80 + MIDA!X80 + MIDW!X80 + NE!X80 + NY!X80 + NW!X80 + SE!X80 + SW!X80 + TEN!X80 + TEX!X80</f>
        <v>13.09684925</v>
      </c>
      <c r="Y80" s="10">
        <f xml:space="preserve"> 0 + CAL!Y80 + CAR!Y80 + CENT!Y80 + FLA!Y80 + MIDA!Y80 + MIDW!Y80 + NE!Y80 + NY!Y80 + NW!Y80 + SE!Y80 + SW!Y80 + TEN!Y80 + TEX!Y80</f>
        <v>13.00186632</v>
      </c>
      <c r="Z80" s="10">
        <f xml:space="preserve"> 0 + CAL!Z80 + CAR!Z80 + CENT!Z80 + FLA!Z80 + MIDA!Z80 + MIDW!Z80 + NE!Z80 + NY!Z80 + NW!Z80 + SE!Z80 + SW!Z80 + TEN!Z80 + TEX!Z80</f>
        <v>13.033095430000001</v>
      </c>
      <c r="AA80" s="10">
        <f xml:space="preserve"> 0 + CAL!AA80 + CAR!AA80 + CENT!AA80 + FLA!AA80 + MIDA!AA80 + MIDW!AA80 + NE!AA80 + NY!AA80 + NW!AA80 + SE!AA80 + SW!AA80 + TEN!AA80 + TEX!AA80</f>
        <v>13.047250139999999</v>
      </c>
      <c r="AB80" s="10">
        <f xml:space="preserve"> 0 + CAL!AB80 + CAR!AB80 + CENT!AB80 + FLA!AB80 + MIDA!AB80 + MIDW!AB80 + NE!AB80 + NY!AB80 + NW!AB80 + SE!AB80 + SW!AB80 + TEN!AB80 + TEX!AB80</f>
        <v>13.00399831</v>
      </c>
      <c r="AC80" s="10">
        <f xml:space="preserve"> 0 + CAL!AC80 + CAR!AC80 + CENT!AC80 + FLA!AC80 + MIDA!AC80 + MIDW!AC80 + NE!AC80 + NY!AC80 + NW!AC80 + SE!AC80 + SW!AC80 + TEN!AC80 + TEX!AC80</f>
        <v>13.041649210000001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13.502423460000001</v>
      </c>
      <c r="D81" s="10">
        <f xml:space="preserve"> 0 + CAL!D81 + CAR!D81 + CENT!D81 + FLA!D81 + MIDA!D81 + MIDW!D81 + NE!D81 + NY!D81 + NW!D81 + SE!D81 + SW!D81 + TEN!D81 + TEX!D81</f>
        <v>13.338090660000001</v>
      </c>
      <c r="E81" s="10">
        <f xml:space="preserve"> 0 + CAL!E81 + CAR!E81 + CENT!E81 + FLA!E81 + MIDA!E81 + MIDW!E81 + NE!E81 + NY!E81 + NW!E81 + SE!E81 + SW!E81 + TEN!E81 + TEX!E81</f>
        <v>13.315973029999999</v>
      </c>
      <c r="F81" s="10">
        <f xml:space="preserve"> 0 + CAL!F81 + CAR!F81 + CENT!F81 + FLA!F81 + MIDA!F81 + MIDW!F81 + NE!F81 + NY!F81 + NW!F81 + SE!F81 + SW!F81 + TEN!F81 + TEX!F81</f>
        <v>13.049059160000001</v>
      </c>
      <c r="G81" s="10">
        <f xml:space="preserve"> 0 + CAL!G81 + CAR!G81 + CENT!G81 + FLA!G81 + MIDA!G81 + MIDW!G81 + NE!G81 + NY!G81 + NW!G81 + SE!G81 + SW!G81 + TEN!G81 + TEX!G81</f>
        <v>13.088738619999999</v>
      </c>
      <c r="H81" s="10">
        <f xml:space="preserve"> 0 + CAL!H81 + CAR!H81 + CENT!H81 + FLA!H81 + MIDA!H81 + MIDW!H81 + NE!H81 + NY!H81 + NW!H81 + SE!H81 + SW!H81 + TEN!H81 + TEX!H81</f>
        <v>13.005198290000001</v>
      </c>
      <c r="I81" s="10">
        <f xml:space="preserve"> 0 + CAL!I81 + CAR!I81 + CENT!I81 + FLA!I81 + MIDA!I81 + MIDW!I81 + NE!I81 + NY!I81 + NW!I81 + SE!I81 + SW!I81 + TEN!I81 + TEX!I81</f>
        <v>13.061819410000002</v>
      </c>
      <c r="J81" s="10">
        <f xml:space="preserve"> 0 + CAL!J81 + CAR!J81 + CENT!J81 + FLA!J81 + MIDA!J81 + MIDW!J81 + NE!J81 + NY!J81 + NW!J81 + SE!J81 + SW!J81 + TEN!J81 + TEX!J81</f>
        <v>13.127572830000002</v>
      </c>
      <c r="K81" s="10">
        <f xml:space="preserve"> 0 + CAL!K81 + CAR!K81 + CENT!K81 + FLA!K81 + MIDA!K81 + MIDW!K81 + NE!K81 + NY!K81 + NW!K81 + SE!K81 + SW!K81 + TEN!K81 + TEX!K81</f>
        <v>13.052756199999999</v>
      </c>
      <c r="L81" s="10">
        <f xml:space="preserve"> 0 + CAL!L81 + CAR!L81 + CENT!L81 + FLA!L81 + MIDA!L81 + MIDW!L81 + NE!L81 + NY!L81 + NW!L81 + SE!L81 + SW!L81 + TEN!L81 + TEX!L81</f>
        <v>13.056511929999999</v>
      </c>
      <c r="M81" s="10">
        <f xml:space="preserve"> 0 + CAL!M81 + CAR!M81 + CENT!M81 + FLA!M81 + MIDA!M81 + MIDW!M81 + NE!M81 + NY!M81 + NW!M81 + SE!M81 + SW!M81 + TEN!M81 + TEX!M81</f>
        <v>13.00826979</v>
      </c>
      <c r="N81" s="10">
        <f xml:space="preserve"> 0 + CAL!N81 + CAR!N81 + CENT!N81 + FLA!N81 + MIDA!N81 + MIDW!N81 + NE!N81 + NY!N81 + NW!N81 + SE!N81 + SW!N81 + TEN!N81 + TEX!N81</f>
        <v>13.000295270000001</v>
      </c>
      <c r="O81" s="10">
        <f xml:space="preserve"> 0 + CAL!O81 + CAR!O81 + CENT!O81 + FLA!O81 + MIDA!O81 + MIDW!O81 + NE!O81 + NY!O81 + NW!O81 + SE!O81 + SW!O81 + TEN!O81 + TEX!O81</f>
        <v>13.041962590000001</v>
      </c>
      <c r="P81" s="10">
        <f xml:space="preserve"> 0 + CAL!P81 + CAR!P81 + CENT!P81 + FLA!P81 + MIDA!P81 + MIDW!P81 + NE!P81 + NY!P81 + NW!P81 + SE!P81 + SW!P81 + TEN!P81 + TEX!P81</f>
        <v>13.0016865</v>
      </c>
      <c r="Q81" s="10">
        <f xml:space="preserve"> 0 + CAL!Q81 + CAR!Q81 + CENT!Q81 + FLA!Q81 + MIDA!Q81 + MIDW!Q81 + NE!Q81 + NY!Q81 + NW!Q81 + SE!Q81 + SW!Q81 + TEN!Q81 + TEX!Q81</f>
        <v>13.008603910000001</v>
      </c>
      <c r="R81" s="10">
        <f xml:space="preserve"> 0 + CAL!R81 + CAR!R81 + CENT!R81 + FLA!R81 + MIDA!R81 + MIDW!R81 + NE!R81 + NY!R81 + NW!R81 + SE!R81 + SW!R81 + TEN!R81 + TEX!R81</f>
        <v>13.03227663</v>
      </c>
      <c r="S81" s="10">
        <f xml:space="preserve"> 0 + CAL!S81 + CAR!S81 + CENT!S81 + FLA!S81 + MIDA!S81 + MIDW!S81 + NE!S81 + NY!S81 + NW!S81 + SE!S81 + SW!S81 + TEN!S81 + TEX!S81</f>
        <v>13.086771470000002</v>
      </c>
      <c r="T81" s="10">
        <f xml:space="preserve"> 0 + CAL!T81 + CAR!T81 + CENT!T81 + FLA!T81 + MIDA!T81 + MIDW!T81 + NE!T81 + NY!T81 + NW!T81 + SE!T81 + SW!T81 + TEN!T81 + TEX!T81</f>
        <v>13.016441840000001</v>
      </c>
      <c r="U81" s="10">
        <f xml:space="preserve"> 0 + CAL!U81 + CAR!U81 + CENT!U81 + FLA!U81 + MIDA!U81 + MIDW!U81 + NE!U81 + NY!U81 + NW!U81 + SE!U81 + SW!U81 + TEN!U81 + TEX!U81</f>
        <v>13.003904849999996</v>
      </c>
      <c r="V81" s="10">
        <f xml:space="preserve"> 0 + CAL!V81 + CAR!V81 + CENT!V81 + FLA!V81 + MIDA!V81 + MIDW!V81 + NE!V81 + NY!V81 + NW!V81 + SE!V81 + SW!V81 + TEN!V81 + TEX!V81</f>
        <v>13.000737420000002</v>
      </c>
      <c r="W81" s="10">
        <f xml:space="preserve"> 0 + CAL!W81 + CAR!W81 + CENT!W81 + FLA!W81 + MIDA!W81 + MIDW!W81 + NE!W81 + NY!W81 + NW!W81 + SE!W81 + SW!W81 + TEN!W81 + TEX!W81</f>
        <v>13.09684925</v>
      </c>
      <c r="X81" s="10">
        <f xml:space="preserve"> 0 + CAL!X81 + CAR!X81 + CENT!X81 + FLA!X81 + MIDA!X81 + MIDW!X81 + NE!X81 + NY!X81 + NW!X81 + SE!X81 + SW!X81 + TEN!X81 + TEX!X81</f>
        <v>13.00186632</v>
      </c>
      <c r="Y81" s="10">
        <f xml:space="preserve"> 0 + CAL!Y81 + CAR!Y81 + CENT!Y81 + FLA!Y81 + MIDA!Y81 + MIDW!Y81 + NE!Y81 + NY!Y81 + NW!Y81 + SE!Y81 + SW!Y81 + TEN!Y81 + TEX!Y81</f>
        <v>13.033095430000001</v>
      </c>
      <c r="Z81" s="10">
        <f xml:space="preserve"> 0 + CAL!Z81 + CAR!Z81 + CENT!Z81 + FLA!Z81 + MIDA!Z81 + MIDW!Z81 + NE!Z81 + NY!Z81 + NW!Z81 + SE!Z81 + SW!Z81 + TEN!Z81 + TEX!Z81</f>
        <v>13.047250139999999</v>
      </c>
      <c r="AA81" s="10">
        <f xml:space="preserve"> 0 + CAL!AA81 + CAR!AA81 + CENT!AA81 + FLA!AA81 + MIDA!AA81 + MIDW!AA81 + NE!AA81 + NY!AA81 + NW!AA81 + SE!AA81 + SW!AA81 + TEN!AA81 + TEX!AA81</f>
        <v>13.00399831</v>
      </c>
      <c r="AB81" s="10">
        <f xml:space="preserve"> 0 + CAL!AB81 + CAR!AB81 + CENT!AB81 + FLA!AB81 + MIDA!AB81 + MIDW!AB81 + NE!AB81 + NY!AB81 + NW!AB81 + SE!AB81 + SW!AB81 + TEN!AB81 + TEX!AB81</f>
        <v>13.041649210000001</v>
      </c>
      <c r="AC81" s="10">
        <f xml:space="preserve"> 0 + CAL!AC81 + CAR!AC81 + CENT!AC81 + FLA!AC81 + MIDA!AC81 + MIDW!AC81 + NE!AC81 + NY!AC81 + NW!AC81 + SE!AC81 + SW!AC81 + TEN!AC81 + TEX!AC81</f>
        <v>13.000252189999999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B9B0-8FDF-4B57-842F-1C9A50A829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58786.122086440002</v>
      </c>
      <c r="D5" s="10">
        <v>59545.235045579997</v>
      </c>
      <c r="E5" s="10">
        <v>60730.254704500003</v>
      </c>
      <c r="F5" s="10">
        <v>61834.103062169997</v>
      </c>
      <c r="G5" s="10">
        <v>63190.71877105</v>
      </c>
      <c r="H5" s="10">
        <v>64593.55873828</v>
      </c>
      <c r="I5" s="10">
        <v>73085.809555080006</v>
      </c>
      <c r="J5" s="10">
        <v>81697.460269300005</v>
      </c>
      <c r="K5" s="10">
        <v>88278.855946390002</v>
      </c>
      <c r="L5" s="10">
        <v>95454.943776650005</v>
      </c>
      <c r="M5" s="10">
        <v>102802.68019081</v>
      </c>
      <c r="N5" s="10">
        <v>102572.04333695</v>
      </c>
      <c r="O5" s="10">
        <v>107042.24676723999</v>
      </c>
      <c r="P5" s="10">
        <v>111638.34521172001</v>
      </c>
      <c r="Q5" s="10">
        <v>116538.08611590001</v>
      </c>
      <c r="R5" s="10">
        <v>121373.68850662</v>
      </c>
      <c r="S5" s="10">
        <v>126040.29230709</v>
      </c>
      <c r="T5" s="10">
        <v>130746.38614967</v>
      </c>
      <c r="U5" s="10">
        <v>135465.72229012</v>
      </c>
      <c r="V5" s="10">
        <v>133858.55567880999</v>
      </c>
      <c r="W5" s="10">
        <v>132364.52190210999</v>
      </c>
      <c r="X5" s="10">
        <v>131029.30051787999</v>
      </c>
      <c r="Y5" s="10">
        <v>130074.90233996</v>
      </c>
      <c r="Z5" s="10">
        <v>133642.90365666</v>
      </c>
      <c r="AA5" s="10">
        <v>137830.28333707</v>
      </c>
      <c r="AB5" s="10">
        <v>141795.76284678001</v>
      </c>
      <c r="AC5" s="10">
        <v>146113.03996038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182372993.99777001</v>
      </c>
      <c r="D6" s="10">
        <v>186535747.748274</v>
      </c>
      <c r="E6" s="10">
        <v>190781772.21295601</v>
      </c>
      <c r="F6" s="10">
        <v>195112680.51654601</v>
      </c>
      <c r="G6" s="10">
        <v>199530200.523132</v>
      </c>
      <c r="H6" s="10">
        <v>204036082.473903</v>
      </c>
      <c r="I6" s="10">
        <v>208632076.13653299</v>
      </c>
      <c r="J6" s="10">
        <v>213760011.61094701</v>
      </c>
      <c r="K6" s="10">
        <v>220472148.68962899</v>
      </c>
      <c r="L6" s="10">
        <v>229298010.17152101</v>
      </c>
      <c r="M6" s="10">
        <v>239593683.80260801</v>
      </c>
      <c r="N6" s="10">
        <v>242019873.72940999</v>
      </c>
      <c r="O6" s="10">
        <v>249481968.22132501</v>
      </c>
      <c r="P6" s="10">
        <v>257502419.24684101</v>
      </c>
      <c r="Q6" s="10">
        <v>266226902.24450701</v>
      </c>
      <c r="R6" s="10">
        <v>275099842.368038</v>
      </c>
      <c r="S6" s="10">
        <v>283946325.651941</v>
      </c>
      <c r="T6" s="10">
        <v>293060079.82993299</v>
      </c>
      <c r="U6" s="10">
        <v>302302765.56409401</v>
      </c>
      <c r="V6" s="10">
        <v>310270263.21954203</v>
      </c>
      <c r="W6" s="10">
        <v>318525014.63600397</v>
      </c>
      <c r="X6" s="10">
        <v>326177237.747078</v>
      </c>
      <c r="Y6" s="10">
        <v>334240746.896231</v>
      </c>
      <c r="Z6" s="10">
        <v>343801605.97798198</v>
      </c>
      <c r="AA6" s="10">
        <v>353718760.069291</v>
      </c>
      <c r="AB6" s="10">
        <v>363274783.05458701</v>
      </c>
      <c r="AC6" s="10">
        <v>373554635.15388101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14804.699275610001</v>
      </c>
      <c r="D8" s="10">
        <v>14887.00037955</v>
      </c>
      <c r="E8" s="10">
        <v>15016.28260162</v>
      </c>
      <c r="F8" s="10">
        <v>15133.797069570001</v>
      </c>
      <c r="G8" s="10">
        <v>15314.896961570001</v>
      </c>
      <c r="H8" s="10">
        <v>15508.85395574</v>
      </c>
      <c r="I8" s="10">
        <v>17615.937325729999</v>
      </c>
      <c r="J8" s="10">
        <v>19812.656679610001</v>
      </c>
      <c r="K8" s="10">
        <v>21624.900846709999</v>
      </c>
      <c r="L8" s="10">
        <v>23549.590505749999</v>
      </c>
      <c r="M8" s="10">
        <v>25408.692063629998</v>
      </c>
      <c r="N8" s="10">
        <v>25173.097903279999</v>
      </c>
      <c r="O8" s="10">
        <v>26178.69548486</v>
      </c>
      <c r="P8" s="10">
        <v>27270.837952639999</v>
      </c>
      <c r="Q8" s="10">
        <v>28461.479350940001</v>
      </c>
      <c r="R8" s="10">
        <v>29626.98641605</v>
      </c>
      <c r="S8" s="10">
        <v>30744.933436570002</v>
      </c>
      <c r="T8" s="10">
        <v>31880.786334609998</v>
      </c>
      <c r="U8" s="10">
        <v>33009.817972450001</v>
      </c>
      <c r="V8" s="10">
        <v>35164.945419169999</v>
      </c>
      <c r="W8" s="10">
        <v>37272.520226660003</v>
      </c>
      <c r="X8" s="10">
        <v>39094.592729169999</v>
      </c>
      <c r="Y8" s="10">
        <v>40893.670673230001</v>
      </c>
      <c r="Z8" s="10">
        <v>42185.548918170003</v>
      </c>
      <c r="AA8" s="10">
        <v>43430.706581799997</v>
      </c>
      <c r="AB8" s="10">
        <v>44617.424960919998</v>
      </c>
      <c r="AC8" s="10">
        <v>45890.877724650003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2889.8881501800001</v>
      </c>
      <c r="D9" s="10">
        <v>3021.7305632100001</v>
      </c>
      <c r="E9" s="10">
        <v>3132.5506624999998</v>
      </c>
      <c r="F9" s="10">
        <v>3241.2186414100001</v>
      </c>
      <c r="G9" s="10">
        <v>3329.4266935400001</v>
      </c>
      <c r="H9" s="10">
        <v>3425.7442568000001</v>
      </c>
      <c r="I9" s="10">
        <v>3037.1914535300002</v>
      </c>
      <c r="J9" s="10">
        <v>2595.60446383</v>
      </c>
      <c r="K9" s="10">
        <v>2323.5035964200001</v>
      </c>
      <c r="L9" s="10">
        <v>2078.6468943599998</v>
      </c>
      <c r="M9" s="10">
        <v>1891.8869013399999</v>
      </c>
      <c r="N9" s="10">
        <v>2053.9378280599999</v>
      </c>
      <c r="O9" s="10">
        <v>2013.08204645</v>
      </c>
      <c r="P9" s="10">
        <v>1966.06482506</v>
      </c>
      <c r="Q9" s="10">
        <v>1912.24057862</v>
      </c>
      <c r="R9" s="10">
        <v>1869.85514055</v>
      </c>
      <c r="S9" s="10">
        <v>1840.7299371300001</v>
      </c>
      <c r="T9" s="10">
        <v>1815.5881905900001</v>
      </c>
      <c r="U9" s="10">
        <v>1796.81550524</v>
      </c>
      <c r="V9" s="10">
        <v>1869.0905343699999</v>
      </c>
      <c r="W9" s="10">
        <v>1951.1385712700001</v>
      </c>
      <c r="X9" s="10">
        <v>2047.83468137</v>
      </c>
      <c r="Y9" s="10">
        <v>2146.57689936</v>
      </c>
      <c r="Z9" s="10">
        <v>2169.40656941</v>
      </c>
      <c r="AA9" s="10">
        <v>2184.32211147</v>
      </c>
      <c r="AB9" s="10">
        <v>2208.1877291199999</v>
      </c>
      <c r="AC9" s="10">
        <v>2226.4127057599999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1E-8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1135.5856500499999</v>
      </c>
      <c r="D11" s="10">
        <v>2378.41462826</v>
      </c>
      <c r="E11" s="10">
        <v>3703.3803333699998</v>
      </c>
      <c r="F11" s="10">
        <v>5115.3848320999996</v>
      </c>
      <c r="G11" s="10">
        <v>6575.5549230799998</v>
      </c>
      <c r="H11" s="10">
        <v>8127.3745163599997</v>
      </c>
      <c r="I11" s="10">
        <v>8182.5821737200004</v>
      </c>
      <c r="J11" s="10">
        <v>7960.4864459600003</v>
      </c>
      <c r="K11" s="10">
        <v>7992.03778779</v>
      </c>
      <c r="L11" s="10">
        <v>7918.92161356</v>
      </c>
      <c r="M11" s="10">
        <v>7887.2973234199999</v>
      </c>
      <c r="N11" s="10">
        <v>9398.3187151599996</v>
      </c>
      <c r="O11" s="10">
        <v>9996.8980967299995</v>
      </c>
      <c r="P11" s="10">
        <v>10532.56640066</v>
      </c>
      <c r="Q11" s="10">
        <v>10994.534794900001</v>
      </c>
      <c r="R11" s="10">
        <v>11490.3867529</v>
      </c>
      <c r="S11" s="10">
        <v>12045.770596730001</v>
      </c>
      <c r="T11" s="10">
        <v>12607.751882820001</v>
      </c>
      <c r="U11" s="10">
        <v>13199.761107890001</v>
      </c>
      <c r="V11" s="10">
        <v>12652.14898511</v>
      </c>
      <c r="W11" s="10">
        <v>12118.092079890001</v>
      </c>
      <c r="X11" s="10">
        <v>11846.285200779999</v>
      </c>
      <c r="Y11" s="10">
        <v>11605.65722465</v>
      </c>
      <c r="Z11" s="10">
        <v>11976.446031429999</v>
      </c>
      <c r="AA11" s="10">
        <v>12435.90907577</v>
      </c>
      <c r="AB11" s="10">
        <v>12978.48979134</v>
      </c>
      <c r="AC11" s="10">
        <v>13476.98333304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17694.58742579</v>
      </c>
      <c r="D12" s="10">
        <v>17908.730942760001</v>
      </c>
      <c r="E12" s="10">
        <v>18148.83326412</v>
      </c>
      <c r="F12" s="10">
        <v>18375.015710979998</v>
      </c>
      <c r="G12" s="10">
        <v>18644.323655100001</v>
      </c>
      <c r="H12" s="10">
        <v>18934.598212540001</v>
      </c>
      <c r="I12" s="10">
        <v>20653.128779260001</v>
      </c>
      <c r="J12" s="10">
        <v>22408.26114345</v>
      </c>
      <c r="K12" s="10">
        <v>23948.40444314</v>
      </c>
      <c r="L12" s="10">
        <v>25628.23740011</v>
      </c>
      <c r="M12" s="10">
        <v>27300.578964969998</v>
      </c>
      <c r="N12" s="10">
        <v>27227.035731330001</v>
      </c>
      <c r="O12" s="10">
        <v>28191.77753132</v>
      </c>
      <c r="P12" s="10">
        <v>29236.902777700001</v>
      </c>
      <c r="Q12" s="10">
        <v>30373.719929570001</v>
      </c>
      <c r="R12" s="10">
        <v>31496.8415566</v>
      </c>
      <c r="S12" s="10">
        <v>32585.663373700001</v>
      </c>
      <c r="T12" s="10">
        <v>33696.374525200001</v>
      </c>
      <c r="U12" s="10">
        <v>34806.633477679999</v>
      </c>
      <c r="V12" s="10">
        <v>37034.035953550003</v>
      </c>
      <c r="W12" s="10">
        <v>39223.658797930002</v>
      </c>
      <c r="X12" s="10">
        <v>41142.427410540004</v>
      </c>
      <c r="Y12" s="10">
        <v>43040.247572599998</v>
      </c>
      <c r="Z12" s="10">
        <v>44354.955487569998</v>
      </c>
      <c r="AA12" s="10">
        <v>45615.028693259999</v>
      </c>
      <c r="AB12" s="10">
        <v>46825.612690039998</v>
      </c>
      <c r="AC12" s="10">
        <v>48117.290430410001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18830.173075850002</v>
      </c>
      <c r="D13" s="10">
        <v>20287.145571019999</v>
      </c>
      <c r="E13" s="10">
        <v>21852.213597490001</v>
      </c>
      <c r="F13" s="10">
        <v>23490.40054309</v>
      </c>
      <c r="G13" s="10">
        <v>25219.87857818</v>
      </c>
      <c r="H13" s="10">
        <v>27061.9727289</v>
      </c>
      <c r="I13" s="10">
        <v>28835.71095298</v>
      </c>
      <c r="J13" s="10">
        <v>30368.747589409999</v>
      </c>
      <c r="K13" s="10">
        <v>31940.442230929999</v>
      </c>
      <c r="L13" s="10">
        <v>33547.159013670003</v>
      </c>
      <c r="M13" s="10">
        <v>35187.876288389998</v>
      </c>
      <c r="N13" s="10">
        <v>36625.354446489997</v>
      </c>
      <c r="O13" s="10">
        <v>38188.67562804</v>
      </c>
      <c r="P13" s="10">
        <v>39769.469178359999</v>
      </c>
      <c r="Q13" s="10">
        <v>41368.254724470004</v>
      </c>
      <c r="R13" s="10">
        <v>42987.228309489998</v>
      </c>
      <c r="S13" s="10">
        <v>44631.433970420003</v>
      </c>
      <c r="T13" s="10">
        <v>46304.126408019998</v>
      </c>
      <c r="U13" s="10">
        <v>48006.39458557</v>
      </c>
      <c r="V13" s="10">
        <v>49686.184938660001</v>
      </c>
      <c r="W13" s="10">
        <v>51341.750877819999</v>
      </c>
      <c r="X13" s="10">
        <v>52988.712611310002</v>
      </c>
      <c r="Y13" s="10">
        <v>54645.904797249998</v>
      </c>
      <c r="Z13" s="10">
        <v>56331.401519010004</v>
      </c>
      <c r="AA13" s="10">
        <v>58050.93776904</v>
      </c>
      <c r="AB13" s="10">
        <v>59804.102481380003</v>
      </c>
      <c r="AC13" s="10">
        <v>61594.273763450001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16373.74598505</v>
      </c>
      <c r="D17" s="10">
        <v>16234.52272119</v>
      </c>
      <c r="E17" s="10">
        <v>16498.818916169999</v>
      </c>
      <c r="F17" s="10">
        <v>16825.569247290001</v>
      </c>
      <c r="G17" s="10">
        <v>17548.128284760001</v>
      </c>
      <c r="H17" s="10">
        <v>18009.807276380001</v>
      </c>
      <c r="I17" s="10">
        <v>21077.655822770001</v>
      </c>
      <c r="J17" s="10">
        <v>24539.270616950002</v>
      </c>
      <c r="K17" s="10">
        <v>25403.295234370002</v>
      </c>
      <c r="L17" s="10">
        <v>26843.122423839999</v>
      </c>
      <c r="M17" s="10">
        <v>29993.06531387</v>
      </c>
      <c r="N17" s="10">
        <v>29741.966787410001</v>
      </c>
      <c r="O17" s="10">
        <v>31607.546274479999</v>
      </c>
      <c r="P17" s="10">
        <v>33024.006778479998</v>
      </c>
      <c r="Q17" s="10">
        <v>34398.16816383</v>
      </c>
      <c r="R17" s="10">
        <v>35812.840517819997</v>
      </c>
      <c r="S17" s="10">
        <v>37170.488805740002</v>
      </c>
      <c r="T17" s="10">
        <v>38503.358245659998</v>
      </c>
      <c r="U17" s="10">
        <v>39937.914994420003</v>
      </c>
      <c r="V17" s="10">
        <v>38624.450566619998</v>
      </c>
      <c r="W17" s="10">
        <v>37336.968893409998</v>
      </c>
      <c r="X17" s="10">
        <v>36092.403264209999</v>
      </c>
      <c r="Y17" s="10">
        <v>35068.539674070002</v>
      </c>
      <c r="Z17" s="10">
        <v>35999.626148930001</v>
      </c>
      <c r="AA17" s="10">
        <v>37262.474452900002</v>
      </c>
      <c r="AB17" s="10">
        <v>38385.173667310002</v>
      </c>
      <c r="AC17" s="10">
        <v>39588.879781069998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36989476.822728701</v>
      </c>
      <c r="D18" s="10">
        <v>36674961.396850802</v>
      </c>
      <c r="E18" s="10">
        <v>37272025.623180903</v>
      </c>
      <c r="F18" s="10">
        <v>38010178.261613801</v>
      </c>
      <c r="G18" s="10">
        <v>39642491.404486701</v>
      </c>
      <c r="H18" s="10">
        <v>40685457.6490895</v>
      </c>
      <c r="I18" s="10">
        <v>47615949.474597797</v>
      </c>
      <c r="J18" s="10">
        <v>55435987.742907196</v>
      </c>
      <c r="K18" s="10">
        <v>57387881.865927398</v>
      </c>
      <c r="L18" s="10">
        <v>60640555.658628397</v>
      </c>
      <c r="M18" s="10">
        <v>67756504.545940205</v>
      </c>
      <c r="N18" s="10">
        <v>67189254.807663605</v>
      </c>
      <c r="O18" s="10">
        <v>71403733.843861401</v>
      </c>
      <c r="P18" s="10">
        <v>74603620.603494003</v>
      </c>
      <c r="Q18" s="10">
        <v>77707950.593742296</v>
      </c>
      <c r="R18" s="10">
        <v>80903797.793110803</v>
      </c>
      <c r="S18" s="10">
        <v>83970823.501540393</v>
      </c>
      <c r="T18" s="10">
        <v>86981871.999595404</v>
      </c>
      <c r="U18" s="10">
        <v>90222639.485399306</v>
      </c>
      <c r="V18" s="10">
        <v>87255428.313671798</v>
      </c>
      <c r="W18" s="10">
        <v>84346914.064446196</v>
      </c>
      <c r="X18" s="10">
        <v>81535350.263600603</v>
      </c>
      <c r="Y18" s="10">
        <v>79222368.336824596</v>
      </c>
      <c r="Z18" s="10">
        <v>81325760.047759905</v>
      </c>
      <c r="AA18" s="10">
        <v>84178625.733644605</v>
      </c>
      <c r="AB18" s="10">
        <v>86714884.486425802</v>
      </c>
      <c r="AC18" s="10">
        <v>89434143.685696498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36989476.822728701</v>
      </c>
      <c r="D19" s="10">
        <v>36674961.396850802</v>
      </c>
      <c r="E19" s="10">
        <v>37272025.623180903</v>
      </c>
      <c r="F19" s="10">
        <v>38010178.261613801</v>
      </c>
      <c r="G19" s="10">
        <v>39642491.404486701</v>
      </c>
      <c r="H19" s="10">
        <v>40685457.6490895</v>
      </c>
      <c r="I19" s="10">
        <v>47615949.474597797</v>
      </c>
      <c r="J19" s="10">
        <v>55435987.742907196</v>
      </c>
      <c r="K19" s="10">
        <v>57387881.865927398</v>
      </c>
      <c r="L19" s="10">
        <v>60640555.658628397</v>
      </c>
      <c r="M19" s="10">
        <v>67756504.545940205</v>
      </c>
      <c r="N19" s="10">
        <v>67189254.807663605</v>
      </c>
      <c r="O19" s="10">
        <v>71403733.843861401</v>
      </c>
      <c r="P19" s="10">
        <v>74603620.603494003</v>
      </c>
      <c r="Q19" s="10">
        <v>77707950.593742296</v>
      </c>
      <c r="R19" s="10">
        <v>80903797.793110803</v>
      </c>
      <c r="S19" s="10">
        <v>83970823.501540393</v>
      </c>
      <c r="T19" s="10">
        <v>86981871.999595404</v>
      </c>
      <c r="U19" s="10">
        <v>90222639.485399306</v>
      </c>
      <c r="V19" s="10">
        <v>87255428.313671798</v>
      </c>
      <c r="W19" s="10">
        <v>84346914.064446196</v>
      </c>
      <c r="X19" s="10">
        <v>81535350.263600603</v>
      </c>
      <c r="Y19" s="10">
        <v>79222368.336824596</v>
      </c>
      <c r="Z19" s="10">
        <v>81325760.047759905</v>
      </c>
      <c r="AA19" s="10">
        <v>84178625.733644605</v>
      </c>
      <c r="AB19" s="10">
        <v>86714884.486425802</v>
      </c>
      <c r="AC19" s="10">
        <v>89434143.685696498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3342.8288194500001</v>
      </c>
      <c r="D20" s="10">
        <v>3314.4052968699998</v>
      </c>
      <c r="E20" s="10">
        <v>3368.3634404899999</v>
      </c>
      <c r="F20" s="10">
        <v>3435.0720864300001</v>
      </c>
      <c r="G20" s="10">
        <v>3582.5881878999999</v>
      </c>
      <c r="H20" s="10">
        <v>3676.84357942</v>
      </c>
      <c r="I20" s="10">
        <v>4303.1689507800002</v>
      </c>
      <c r="J20" s="10">
        <v>5009.8847937199998</v>
      </c>
      <c r="K20" s="10">
        <v>5186.2822042099997</v>
      </c>
      <c r="L20" s="10">
        <v>5480.2342313400004</v>
      </c>
      <c r="M20" s="10">
        <v>6123.3198075999999</v>
      </c>
      <c r="N20" s="10">
        <v>6072.0560716500004</v>
      </c>
      <c r="O20" s="10">
        <v>6452.9287735999997</v>
      </c>
      <c r="P20" s="10">
        <v>6742.1103083999997</v>
      </c>
      <c r="Q20" s="10">
        <v>7022.6561459699997</v>
      </c>
      <c r="R20" s="10">
        <v>7311.4726159000002</v>
      </c>
      <c r="S20" s="10">
        <v>7588.6471749599996</v>
      </c>
      <c r="T20" s="10">
        <v>7860.7629376200002</v>
      </c>
      <c r="U20" s="10">
        <v>8153.6389628899997</v>
      </c>
      <c r="V20" s="10">
        <v>7885.4848858300002</v>
      </c>
      <c r="W20" s="10">
        <v>7622.6353921600003</v>
      </c>
      <c r="X20" s="10">
        <v>7368.5475458700002</v>
      </c>
      <c r="Y20" s="10">
        <v>7159.51775395</v>
      </c>
      <c r="Z20" s="10">
        <v>7349.6063692500002</v>
      </c>
      <c r="AA20" s="10">
        <v>7607.4267671500002</v>
      </c>
      <c r="AB20" s="10">
        <v>7836.63462789</v>
      </c>
      <c r="AC20" s="10">
        <v>8082.3806832500004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3.6989476799999998</v>
      </c>
      <c r="D21" s="10">
        <v>7.3349922799999998</v>
      </c>
      <c r="E21" s="10">
        <v>11.18160769</v>
      </c>
      <c r="F21" s="10">
        <v>15.204071300000001</v>
      </c>
      <c r="G21" s="10">
        <v>19.821245699999999</v>
      </c>
      <c r="H21" s="10">
        <v>24.411274590000001</v>
      </c>
      <c r="I21" s="10">
        <v>33.331164630000004</v>
      </c>
      <c r="J21" s="10">
        <v>44.348790190000003</v>
      </c>
      <c r="K21" s="10">
        <v>51.64909368</v>
      </c>
      <c r="L21" s="10">
        <v>60.640555659999997</v>
      </c>
      <c r="M21" s="10">
        <v>74.532155000000003</v>
      </c>
      <c r="N21" s="10">
        <v>80.62710577</v>
      </c>
      <c r="O21" s="10">
        <v>92.824854000000002</v>
      </c>
      <c r="P21" s="10">
        <v>104.44506884</v>
      </c>
      <c r="Q21" s="10">
        <v>116.56192589</v>
      </c>
      <c r="R21" s="10">
        <v>129.44607647000001</v>
      </c>
      <c r="S21" s="10">
        <v>142.75039995</v>
      </c>
      <c r="T21" s="10">
        <v>156.56736960000001</v>
      </c>
      <c r="U21" s="10">
        <v>171.42301502000001</v>
      </c>
      <c r="V21" s="10">
        <v>174.51085663000001</v>
      </c>
      <c r="W21" s="10">
        <v>177.12851954000001</v>
      </c>
      <c r="X21" s="10">
        <v>179.37777058</v>
      </c>
      <c r="Y21" s="10">
        <v>182.21144717000001</v>
      </c>
      <c r="Z21" s="10">
        <v>195.18182411000001</v>
      </c>
      <c r="AA21" s="10">
        <v>210.44656433</v>
      </c>
      <c r="AB21" s="10">
        <v>225.45869966000001</v>
      </c>
      <c r="AC21" s="10">
        <v>241.47218795000001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0.18494737999999999</v>
      </c>
      <c r="D22" s="10">
        <v>0.18337481</v>
      </c>
      <c r="E22" s="10">
        <v>0.18636013000000001</v>
      </c>
      <c r="F22" s="10">
        <v>0.19005089</v>
      </c>
      <c r="G22" s="10">
        <v>0.19821246000000001</v>
      </c>
      <c r="H22" s="10">
        <v>0.20342729000000001</v>
      </c>
      <c r="I22" s="10">
        <v>0.23807975000000001</v>
      </c>
      <c r="J22" s="10">
        <v>0.27717994000000001</v>
      </c>
      <c r="K22" s="10">
        <v>0.28693941000000001</v>
      </c>
      <c r="L22" s="10">
        <v>0.30320278000000001</v>
      </c>
      <c r="M22" s="10">
        <v>0.33878251999999998</v>
      </c>
      <c r="N22" s="10">
        <v>0.33594626999999999</v>
      </c>
      <c r="O22" s="10">
        <v>0.35701866999999998</v>
      </c>
      <c r="P22" s="10">
        <v>0.37301810000000002</v>
      </c>
      <c r="Q22" s="10">
        <v>0.38853975000000002</v>
      </c>
      <c r="R22" s="10">
        <v>0.40451899000000002</v>
      </c>
      <c r="S22" s="10">
        <v>0.41985412</v>
      </c>
      <c r="T22" s="10">
        <v>0.43490936000000002</v>
      </c>
      <c r="U22" s="10">
        <v>0.45111319999999999</v>
      </c>
      <c r="V22" s="10">
        <v>0.43627714000000001</v>
      </c>
      <c r="W22" s="10">
        <v>0.42173456999999998</v>
      </c>
      <c r="X22" s="10">
        <v>0.40767674999999998</v>
      </c>
      <c r="Y22" s="10">
        <v>0.39611183999999999</v>
      </c>
      <c r="Z22" s="10">
        <v>0.40662880000000001</v>
      </c>
      <c r="AA22" s="10">
        <v>0.42089313</v>
      </c>
      <c r="AB22" s="10">
        <v>0.43357442000000002</v>
      </c>
      <c r="AC22" s="10">
        <v>0.44717072000000002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3342.8288194500001</v>
      </c>
      <c r="D23" s="10">
        <v>3314.4052968699998</v>
      </c>
      <c r="E23" s="10">
        <v>3368.3634404899999</v>
      </c>
      <c r="F23" s="10">
        <v>3435.0720864300001</v>
      </c>
      <c r="G23" s="10">
        <v>3582.5881878999999</v>
      </c>
      <c r="H23" s="10">
        <v>3676.84357942</v>
      </c>
      <c r="I23" s="10">
        <v>4303.1689507800002</v>
      </c>
      <c r="J23" s="10">
        <v>5009.8847937199998</v>
      </c>
      <c r="K23" s="10">
        <v>5186.2822042099997</v>
      </c>
      <c r="L23" s="10">
        <v>5480.2342313400004</v>
      </c>
      <c r="M23" s="10">
        <v>6123.3198075999999</v>
      </c>
      <c r="N23" s="10">
        <v>6072.0560716500004</v>
      </c>
      <c r="O23" s="10">
        <v>6452.9287735999997</v>
      </c>
      <c r="P23" s="10">
        <v>6742.1103083999997</v>
      </c>
      <c r="Q23" s="10">
        <v>7022.6561459699997</v>
      </c>
      <c r="R23" s="10">
        <v>7311.4726159000002</v>
      </c>
      <c r="S23" s="10">
        <v>7588.6471749599996</v>
      </c>
      <c r="T23" s="10">
        <v>7860.7629376200002</v>
      </c>
      <c r="U23" s="10">
        <v>8153.6389628899997</v>
      </c>
      <c r="V23" s="10">
        <v>7885.4848858300002</v>
      </c>
      <c r="W23" s="10">
        <v>7622.6353921600003</v>
      </c>
      <c r="X23" s="10">
        <v>7368.5475458700002</v>
      </c>
      <c r="Y23" s="10">
        <v>7159.51775395</v>
      </c>
      <c r="Z23" s="10">
        <v>7349.6063692500002</v>
      </c>
      <c r="AA23" s="10">
        <v>7607.4267671500002</v>
      </c>
      <c r="AB23" s="10">
        <v>7836.63462789</v>
      </c>
      <c r="AC23" s="10">
        <v>8082.3806832500004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1.0024476499999999</v>
      </c>
      <c r="E25" s="10">
        <v>1.0256867199999999</v>
      </c>
      <c r="F25" s="10">
        <v>1.05132402</v>
      </c>
      <c r="G25" s="10">
        <v>1.05497014</v>
      </c>
      <c r="H25" s="10">
        <v>1.0789077</v>
      </c>
      <c r="I25" s="10">
        <v>1.06169928</v>
      </c>
      <c r="J25" s="10">
        <v>1.2043674</v>
      </c>
      <c r="K25" s="10">
        <v>1.1970187699999999</v>
      </c>
      <c r="L25" s="10">
        <v>1.0709067699999999</v>
      </c>
      <c r="M25" s="10">
        <v>1.09311596</v>
      </c>
      <c r="N25" s="10">
        <v>1.15587555</v>
      </c>
      <c r="O25" s="10">
        <v>1.02582219</v>
      </c>
      <c r="P25" s="10">
        <v>1.0993712</v>
      </c>
      <c r="Q25" s="10">
        <v>1.0808420700000001</v>
      </c>
      <c r="R25" s="10">
        <v>1.0775285999999999</v>
      </c>
      <c r="S25" s="10">
        <v>1.0770272999999999</v>
      </c>
      <c r="T25" s="10">
        <v>1.0736995199999999</v>
      </c>
      <c r="U25" s="10">
        <v>1.07157752</v>
      </c>
      <c r="V25" s="10">
        <v>1.0730254800000001</v>
      </c>
      <c r="W25" s="10">
        <v>1.00046105</v>
      </c>
      <c r="X25" s="10">
        <v>1</v>
      </c>
      <c r="Y25" s="10">
        <v>1</v>
      </c>
      <c r="Z25" s="10">
        <v>1.0051367200000001</v>
      </c>
      <c r="AA25" s="10">
        <v>1.0619487700000001</v>
      </c>
      <c r="AB25" s="10">
        <v>1.0707718799999999</v>
      </c>
      <c r="AC25" s="10">
        <v>1.0656511900000001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1.0024476499999999</v>
      </c>
      <c r="D26" s="10">
        <v>1.0256867199999999</v>
      </c>
      <c r="E26" s="10">
        <v>1.05132402</v>
      </c>
      <c r="F26" s="10">
        <v>1.05497014</v>
      </c>
      <c r="G26" s="10">
        <v>1.0789077</v>
      </c>
      <c r="H26" s="10">
        <v>1.06169928</v>
      </c>
      <c r="I26" s="10">
        <v>1.21069988</v>
      </c>
      <c r="J26" s="10">
        <v>1.2043774</v>
      </c>
      <c r="K26" s="10">
        <v>1.0709067699999999</v>
      </c>
      <c r="L26" s="10">
        <v>1.09311596</v>
      </c>
      <c r="M26" s="10">
        <v>1.15587555</v>
      </c>
      <c r="N26" s="10">
        <v>1.02582219</v>
      </c>
      <c r="O26" s="10">
        <v>1.0993712</v>
      </c>
      <c r="P26" s="10">
        <v>1.0808420700000001</v>
      </c>
      <c r="Q26" s="10">
        <v>1.0775285999999999</v>
      </c>
      <c r="R26" s="10">
        <v>1.0770272999999999</v>
      </c>
      <c r="S26" s="10">
        <v>1.0736995199999999</v>
      </c>
      <c r="T26" s="10">
        <v>1.07157752</v>
      </c>
      <c r="U26" s="10">
        <v>1.0730254800000001</v>
      </c>
      <c r="V26" s="10">
        <v>1.00046105</v>
      </c>
      <c r="W26" s="10">
        <v>1</v>
      </c>
      <c r="X26" s="10">
        <v>1</v>
      </c>
      <c r="Y26" s="10">
        <v>1.0051367200000001</v>
      </c>
      <c r="Z26" s="10">
        <v>1.0619487700000001</v>
      </c>
      <c r="AA26" s="10">
        <v>1.0707718799999999</v>
      </c>
      <c r="AB26" s="10">
        <v>1.0656511900000001</v>
      </c>
      <c r="AC26" s="10">
        <v>1.0669227100000001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1.2109078099999999</v>
      </c>
      <c r="E27" s="10">
        <v>1.2150313500000001</v>
      </c>
      <c r="F27" s="10">
        <v>1.2157263</v>
      </c>
      <c r="G27" s="10">
        <v>1.2154138000000001</v>
      </c>
      <c r="H27" s="10">
        <v>1.2114782399999999</v>
      </c>
      <c r="I27" s="10">
        <v>1.2107115900000001</v>
      </c>
      <c r="J27" s="10">
        <v>1.2043774</v>
      </c>
      <c r="K27" s="10">
        <v>1.19702877</v>
      </c>
      <c r="L27" s="10">
        <v>1.2047836700000001</v>
      </c>
      <c r="M27" s="10">
        <v>1.20908729</v>
      </c>
      <c r="N27" s="10">
        <v>1.20225545</v>
      </c>
      <c r="O27" s="10">
        <v>1.20338181</v>
      </c>
      <c r="P27" s="10">
        <v>1.2000782999999999</v>
      </c>
      <c r="Q27" s="10">
        <v>1.19975483</v>
      </c>
      <c r="R27" s="10">
        <v>1.2001480200000001</v>
      </c>
      <c r="S27" s="10">
        <v>1.2002115900000001</v>
      </c>
      <c r="T27" s="10">
        <v>1.2003051199999999</v>
      </c>
      <c r="U27" s="10">
        <v>1.2005626899999999</v>
      </c>
      <c r="V27" s="10">
        <v>1.20036031</v>
      </c>
      <c r="W27" s="10">
        <v>1.2042810799999999</v>
      </c>
      <c r="X27" s="10">
        <v>1.20850787</v>
      </c>
      <c r="Y27" s="10">
        <v>1.213041</v>
      </c>
      <c r="Z27" s="10">
        <v>1.2172299</v>
      </c>
      <c r="AA27" s="10">
        <v>1.2173989599999999</v>
      </c>
      <c r="AB27" s="10">
        <v>1.2166843899999999</v>
      </c>
      <c r="AC27" s="10">
        <v>1.2164249600000001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5523.8580920000004</v>
      </c>
      <c r="D28" s="10">
        <v>5302.90378384</v>
      </c>
      <c r="E28" s="10">
        <v>5090.7876324899999</v>
      </c>
      <c r="F28" s="10">
        <v>4887.1562597700004</v>
      </c>
      <c r="G28" s="10">
        <v>4691.6700412199998</v>
      </c>
      <c r="H28" s="10">
        <v>4607.7407515799996</v>
      </c>
      <c r="I28" s="10">
        <v>9209.0991633499998</v>
      </c>
      <c r="J28" s="10">
        <v>14334.42363426</v>
      </c>
      <c r="K28" s="10">
        <v>19592.455635890001</v>
      </c>
      <c r="L28" s="10">
        <v>24745.914656500001</v>
      </c>
      <c r="M28" s="10">
        <v>28233.221162869999</v>
      </c>
      <c r="N28" s="10">
        <v>27103.892336739998</v>
      </c>
      <c r="O28" s="10">
        <v>28785.317834500001</v>
      </c>
      <c r="P28" s="10">
        <v>31064.158564910002</v>
      </c>
      <c r="Q28" s="10">
        <v>33695.342941379997</v>
      </c>
      <c r="R28" s="10">
        <v>36189.792833760002</v>
      </c>
      <c r="S28" s="10">
        <v>38537.957049919998</v>
      </c>
      <c r="T28" s="10">
        <v>40930.232456400001</v>
      </c>
      <c r="U28" s="10">
        <v>43198.337428359999</v>
      </c>
      <c r="V28" s="10">
        <v>41470.404185829997</v>
      </c>
      <c r="W28" s="10">
        <v>39811.588035399996</v>
      </c>
      <c r="X28" s="10">
        <v>38257.198748199997</v>
      </c>
      <c r="Y28" s="10">
        <v>36829.599520770003</v>
      </c>
      <c r="Z28" s="10">
        <v>38234.96689104</v>
      </c>
      <c r="AA28" s="10">
        <v>39955.000428250001</v>
      </c>
      <c r="AB28" s="10">
        <v>41529.993184999999</v>
      </c>
      <c r="AC28" s="10">
        <v>43378.46954251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16832154.649452299</v>
      </c>
      <c r="D29" s="10">
        <v>16158868.5107811</v>
      </c>
      <c r="E29" s="10">
        <v>15512513.743065899</v>
      </c>
      <c r="F29" s="10">
        <v>14892013.597329499</v>
      </c>
      <c r="G29" s="10">
        <v>14296333.1504885</v>
      </c>
      <c r="H29" s="10">
        <v>14040586.033719501</v>
      </c>
      <c r="I29" s="10">
        <v>28061723.969985299</v>
      </c>
      <c r="J29" s="10">
        <v>43679477.4557731</v>
      </c>
      <c r="K29" s="10">
        <v>59701613.8274334</v>
      </c>
      <c r="L29" s="10">
        <v>75405098.170661598</v>
      </c>
      <c r="M29" s="10">
        <v>86031526.537292898</v>
      </c>
      <c r="N29" s="10">
        <v>82590265.537910596</v>
      </c>
      <c r="O29" s="10">
        <v>87713860.946892396</v>
      </c>
      <c r="P29" s="10">
        <v>94657884.288814396</v>
      </c>
      <c r="Q29" s="10">
        <v>102675559.891709</v>
      </c>
      <c r="R29" s="10">
        <v>110276581.782726</v>
      </c>
      <c r="S29" s="10">
        <v>117431845.821165</v>
      </c>
      <c r="T29" s="10">
        <v>124721524.314822</v>
      </c>
      <c r="U29" s="10">
        <v>131632833.936866</v>
      </c>
      <c r="V29" s="10">
        <v>126367521.355225</v>
      </c>
      <c r="W29" s="10">
        <v>121312820.552817</v>
      </c>
      <c r="X29" s="10">
        <v>116576326.532527</v>
      </c>
      <c r="Y29" s="10">
        <v>112226183.83680201</v>
      </c>
      <c r="Z29" s="10">
        <v>116508582.204024</v>
      </c>
      <c r="AA29" s="10">
        <v>121749823.012081</v>
      </c>
      <c r="AB29" s="10">
        <v>126549099.38111199</v>
      </c>
      <c r="AC29" s="10">
        <v>132181727.76196501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16832154.649452299</v>
      </c>
      <c r="D30" s="10">
        <v>16158868.5107811</v>
      </c>
      <c r="E30" s="10">
        <v>15512513.743065899</v>
      </c>
      <c r="F30" s="10">
        <v>14892013.597329499</v>
      </c>
      <c r="G30" s="10">
        <v>14296333.1504885</v>
      </c>
      <c r="H30" s="10">
        <v>14040586.033719501</v>
      </c>
      <c r="I30" s="10">
        <v>28061723.969985299</v>
      </c>
      <c r="J30" s="10">
        <v>43679477.4557731</v>
      </c>
      <c r="K30" s="10">
        <v>59701613.8274334</v>
      </c>
      <c r="L30" s="10">
        <v>75405098.170661598</v>
      </c>
      <c r="M30" s="10">
        <v>86031526.537292898</v>
      </c>
      <c r="N30" s="10">
        <v>82590265.537910596</v>
      </c>
      <c r="O30" s="10">
        <v>87713860.946892396</v>
      </c>
      <c r="P30" s="10">
        <v>94657884.288814396</v>
      </c>
      <c r="Q30" s="10">
        <v>102675559.891709</v>
      </c>
      <c r="R30" s="10">
        <v>110276581.782726</v>
      </c>
      <c r="S30" s="10">
        <v>117431845.821165</v>
      </c>
      <c r="T30" s="10">
        <v>124721524.314822</v>
      </c>
      <c r="U30" s="10">
        <v>131632833.936866</v>
      </c>
      <c r="V30" s="10">
        <v>126367521.355225</v>
      </c>
      <c r="W30" s="10">
        <v>121312820.552817</v>
      </c>
      <c r="X30" s="10">
        <v>116576326.532527</v>
      </c>
      <c r="Y30" s="10">
        <v>112226183.83680201</v>
      </c>
      <c r="Z30" s="10">
        <v>116508582.204024</v>
      </c>
      <c r="AA30" s="10">
        <v>121749823.012081</v>
      </c>
      <c r="AB30" s="10">
        <v>126549099.38111199</v>
      </c>
      <c r="AC30" s="10">
        <v>132181727.76196501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1670.7800804000001</v>
      </c>
      <c r="D31" s="10">
        <v>1603.94888188</v>
      </c>
      <c r="E31" s="10">
        <v>1539.79092661</v>
      </c>
      <c r="F31" s="10">
        <v>1478.1993296400001</v>
      </c>
      <c r="G31" s="10">
        <v>1419.0713660900001</v>
      </c>
      <c r="H31" s="10">
        <v>1393.6855971299999</v>
      </c>
      <c r="I31" s="10">
        <v>2785.44075251</v>
      </c>
      <c r="J31" s="10">
        <v>4335.6779036099997</v>
      </c>
      <c r="K31" s="10">
        <v>5926.0545903599996</v>
      </c>
      <c r="L31" s="10">
        <v>7484.8014903399999</v>
      </c>
      <c r="M31" s="10">
        <v>8539.5936569799997</v>
      </c>
      <c r="N31" s="10">
        <v>8198.0099168699999</v>
      </c>
      <c r="O31" s="10">
        <v>8706.58421069</v>
      </c>
      <c r="P31" s="10">
        <v>9395.8563888299996</v>
      </c>
      <c r="Q31" s="10">
        <v>10191.700592429999</v>
      </c>
      <c r="R31" s="10">
        <v>10946.18724331</v>
      </c>
      <c r="S31" s="10">
        <v>11656.42742916</v>
      </c>
      <c r="T31" s="10">
        <v>12380.00975684</v>
      </c>
      <c r="U31" s="10">
        <v>13066.034731469999</v>
      </c>
      <c r="V31" s="10">
        <v>12543.393419219999</v>
      </c>
      <c r="W31" s="10">
        <v>12041.657687589999</v>
      </c>
      <c r="X31" s="10">
        <v>11571.50754706</v>
      </c>
      <c r="Y31" s="10">
        <v>11139.70710754</v>
      </c>
      <c r="Z31" s="10">
        <v>11564.78316286</v>
      </c>
      <c r="AA31" s="10">
        <v>12085.035081669999</v>
      </c>
      <c r="AB31" s="10">
        <v>12561.41707428</v>
      </c>
      <c r="AC31" s="10">
        <v>13120.518598209999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1.3465723700000001</v>
      </c>
      <c r="D32" s="10">
        <v>2.5854189600000002</v>
      </c>
      <c r="E32" s="10">
        <v>3.7230032999999998</v>
      </c>
      <c r="F32" s="10">
        <v>4.7654443500000001</v>
      </c>
      <c r="G32" s="10">
        <v>5.7185332600000001</v>
      </c>
      <c r="H32" s="10">
        <v>6.7394812999999996</v>
      </c>
      <c r="I32" s="10">
        <v>15.71456542</v>
      </c>
      <c r="J32" s="10">
        <v>27.954865569999999</v>
      </c>
      <c r="K32" s="10">
        <v>42.985161959999999</v>
      </c>
      <c r="L32" s="10">
        <v>60.324078540000002</v>
      </c>
      <c r="M32" s="10">
        <v>75.707743350000001</v>
      </c>
      <c r="N32" s="10">
        <v>79.286654920000004</v>
      </c>
      <c r="O32" s="10">
        <v>91.222415380000001</v>
      </c>
      <c r="P32" s="10">
        <v>106.0168304</v>
      </c>
      <c r="Q32" s="10">
        <v>123.21067187</v>
      </c>
      <c r="R32" s="10">
        <v>141.15402467999999</v>
      </c>
      <c r="S32" s="10">
        <v>159.70731032</v>
      </c>
      <c r="T32" s="10">
        <v>179.59899501000001</v>
      </c>
      <c r="U32" s="10">
        <v>200.08190758000001</v>
      </c>
      <c r="V32" s="10">
        <v>202.18803417000001</v>
      </c>
      <c r="W32" s="10">
        <v>203.80553853000001</v>
      </c>
      <c r="X32" s="10">
        <v>205.1743347</v>
      </c>
      <c r="Y32" s="10">
        <v>206.49617825999999</v>
      </c>
      <c r="Z32" s="10">
        <v>223.69647782999999</v>
      </c>
      <c r="AA32" s="10">
        <v>243.49964602</v>
      </c>
      <c r="AB32" s="10">
        <v>263.22212671</v>
      </c>
      <c r="AC32" s="10">
        <v>285.51253197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6.7328620000000006E-2</v>
      </c>
      <c r="D33" s="10">
        <v>6.463547E-2</v>
      </c>
      <c r="E33" s="10">
        <v>6.2050050000000002E-2</v>
      </c>
      <c r="F33" s="10">
        <v>5.9568049999999997E-2</v>
      </c>
      <c r="G33" s="10">
        <v>5.7185329999999999E-2</v>
      </c>
      <c r="H33" s="10">
        <v>5.6162339999999998E-2</v>
      </c>
      <c r="I33" s="10">
        <v>0.1122469</v>
      </c>
      <c r="J33" s="10">
        <v>0.17471791</v>
      </c>
      <c r="K33" s="10">
        <v>0.23880646</v>
      </c>
      <c r="L33" s="10">
        <v>0.30162039000000002</v>
      </c>
      <c r="M33" s="10">
        <v>0.34412610999999999</v>
      </c>
      <c r="N33" s="10">
        <v>0.33036105999999998</v>
      </c>
      <c r="O33" s="10">
        <v>0.35085544000000002</v>
      </c>
      <c r="P33" s="10">
        <v>0.37863153999999999</v>
      </c>
      <c r="Q33" s="10">
        <v>0.41070224</v>
      </c>
      <c r="R33" s="10">
        <v>0.44110632999999999</v>
      </c>
      <c r="S33" s="10">
        <v>0.46972738000000003</v>
      </c>
      <c r="T33" s="10">
        <v>0.4988861</v>
      </c>
      <c r="U33" s="10">
        <v>0.52653134000000001</v>
      </c>
      <c r="V33" s="10">
        <v>0.50547008999999998</v>
      </c>
      <c r="W33" s="10">
        <v>0.48525128000000001</v>
      </c>
      <c r="X33" s="10">
        <v>0.46630530999999997</v>
      </c>
      <c r="Y33" s="10">
        <v>0.44890474000000002</v>
      </c>
      <c r="Z33" s="10">
        <v>0.46603433</v>
      </c>
      <c r="AA33" s="10">
        <v>0.48699928999999997</v>
      </c>
      <c r="AB33" s="10">
        <v>0.50619639999999999</v>
      </c>
      <c r="AC33" s="10">
        <v>0.52872691000000005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1670.7800804000001</v>
      </c>
      <c r="D34" s="10">
        <v>1603.94888188</v>
      </c>
      <c r="E34" s="10">
        <v>1539.79092661</v>
      </c>
      <c r="F34" s="10">
        <v>1478.1993296400001</v>
      </c>
      <c r="G34" s="10">
        <v>1419.0713660900001</v>
      </c>
      <c r="H34" s="10">
        <v>1393.6855971299999</v>
      </c>
      <c r="I34" s="10">
        <v>2785.44075251</v>
      </c>
      <c r="J34" s="10">
        <v>4335.6779036099997</v>
      </c>
      <c r="K34" s="10">
        <v>5926.0545903599996</v>
      </c>
      <c r="L34" s="10">
        <v>7484.8014903399999</v>
      </c>
      <c r="M34" s="10">
        <v>8539.5936569799997</v>
      </c>
      <c r="N34" s="10">
        <v>8198.0099168699999</v>
      </c>
      <c r="O34" s="10">
        <v>8706.58421069</v>
      </c>
      <c r="P34" s="10">
        <v>9395.8563888299996</v>
      </c>
      <c r="Q34" s="10">
        <v>10191.700592429999</v>
      </c>
      <c r="R34" s="10">
        <v>10946.18724331</v>
      </c>
      <c r="S34" s="10">
        <v>11656.42742916</v>
      </c>
      <c r="T34" s="10">
        <v>12380.00975684</v>
      </c>
      <c r="U34" s="10">
        <v>13066.034731469999</v>
      </c>
      <c r="V34" s="10">
        <v>12543.393419219999</v>
      </c>
      <c r="W34" s="10">
        <v>12041.657687589999</v>
      </c>
      <c r="X34" s="10">
        <v>11571.50754706</v>
      </c>
      <c r="Y34" s="10">
        <v>11139.70710754</v>
      </c>
      <c r="Z34" s="10">
        <v>11564.78316286</v>
      </c>
      <c r="AA34" s="10">
        <v>12085.035081669999</v>
      </c>
      <c r="AB34" s="10">
        <v>12561.41707428</v>
      </c>
      <c r="AC34" s="10">
        <v>13120.518598209999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1.00000328</v>
      </c>
      <c r="E36" s="10">
        <v>1</v>
      </c>
      <c r="F36" s="10">
        <v>1</v>
      </c>
      <c r="G36" s="10">
        <v>1.00000003</v>
      </c>
      <c r="H36" s="10">
        <v>1.0000000099999999</v>
      </c>
      <c r="I36" s="10">
        <v>1.02303229</v>
      </c>
      <c r="J36" s="10">
        <v>1.62141946</v>
      </c>
      <c r="K36" s="10">
        <v>1.4519038200000001</v>
      </c>
      <c r="L36" s="10">
        <v>1.3614474599999999</v>
      </c>
      <c r="M36" s="10">
        <v>1.31231348</v>
      </c>
      <c r="N36" s="10">
        <v>1.1884630599999999</v>
      </c>
      <c r="O36" s="10">
        <v>1</v>
      </c>
      <c r="P36" s="10">
        <v>1.1062878199999999</v>
      </c>
      <c r="Q36" s="10">
        <v>1.12413206</v>
      </c>
      <c r="R36" s="10">
        <v>1.1298975099999999</v>
      </c>
      <c r="S36" s="10">
        <v>1.1187807400000001</v>
      </c>
      <c r="T36" s="10">
        <v>1.10925491</v>
      </c>
      <c r="U36" s="10">
        <v>1.10632898</v>
      </c>
      <c r="V36" s="10">
        <v>1.09938951</v>
      </c>
      <c r="W36" s="10">
        <v>1.0000000099999999</v>
      </c>
      <c r="X36" s="10">
        <v>1</v>
      </c>
      <c r="Y36" s="10">
        <v>1.0009962100000001</v>
      </c>
      <c r="Z36" s="10">
        <v>1.00279601</v>
      </c>
      <c r="AA36" s="10">
        <v>1.0814152500000001</v>
      </c>
      <c r="AB36" s="10">
        <v>1.08852696</v>
      </c>
      <c r="AC36" s="10">
        <v>1.0827283000000001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1.00000328</v>
      </c>
      <c r="D37" s="10">
        <v>1</v>
      </c>
      <c r="E37" s="10">
        <v>1</v>
      </c>
      <c r="F37" s="10">
        <v>1.00000003</v>
      </c>
      <c r="G37" s="10">
        <v>1.0000000099999999</v>
      </c>
      <c r="H37" s="10">
        <v>1.02303229</v>
      </c>
      <c r="I37" s="10">
        <v>2.0818904900000001</v>
      </c>
      <c r="J37" s="10">
        <v>1.6214062899999999</v>
      </c>
      <c r="K37" s="10">
        <v>1.4237620200000001</v>
      </c>
      <c r="L37" s="10">
        <v>1.3156592</v>
      </c>
      <c r="M37" s="10">
        <v>1.1884630599999999</v>
      </c>
      <c r="N37" s="10">
        <v>1</v>
      </c>
      <c r="O37" s="10">
        <v>1.1062878199999999</v>
      </c>
      <c r="P37" s="10">
        <v>1.12413206</v>
      </c>
      <c r="Q37" s="10">
        <v>1.1298975099999999</v>
      </c>
      <c r="R37" s="10">
        <v>1.1187807400000001</v>
      </c>
      <c r="S37" s="10">
        <v>1.10925491</v>
      </c>
      <c r="T37" s="10">
        <v>1.10632898</v>
      </c>
      <c r="U37" s="10">
        <v>1.09938951</v>
      </c>
      <c r="V37" s="10">
        <v>1.0000000099999999</v>
      </c>
      <c r="W37" s="10">
        <v>1</v>
      </c>
      <c r="X37" s="10">
        <v>1.0009962100000001</v>
      </c>
      <c r="Y37" s="10">
        <v>1.00279601</v>
      </c>
      <c r="Z37" s="10">
        <v>1.0814152500000001</v>
      </c>
      <c r="AA37" s="10">
        <v>1.08852696</v>
      </c>
      <c r="AB37" s="10">
        <v>1.0827283000000001</v>
      </c>
      <c r="AC37" s="10">
        <v>1.08803066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1.8264938900000001</v>
      </c>
      <c r="E38" s="10">
        <v>1.8709461000000001</v>
      </c>
      <c r="F38" s="10">
        <v>1.92404262</v>
      </c>
      <c r="G38" s="10">
        <v>1.97882782</v>
      </c>
      <c r="H38" s="10">
        <v>2.04069178</v>
      </c>
      <c r="I38" s="10">
        <v>2.0823557199999998</v>
      </c>
      <c r="J38" s="10">
        <v>1.6214294600000001</v>
      </c>
      <c r="K38" s="10">
        <v>1.4519138199999999</v>
      </c>
      <c r="L38" s="10">
        <v>1.36145746</v>
      </c>
      <c r="M38" s="10">
        <v>1.3123234800000001</v>
      </c>
      <c r="N38" s="10">
        <v>1.29593881</v>
      </c>
      <c r="O38" s="10">
        <v>1.3067914</v>
      </c>
      <c r="P38" s="10">
        <v>1.3018077800000001</v>
      </c>
      <c r="Q38" s="10">
        <v>1.29234699</v>
      </c>
      <c r="R38" s="10">
        <v>1.28209986</v>
      </c>
      <c r="S38" s="10">
        <v>1.2741600200000001</v>
      </c>
      <c r="T38" s="10">
        <v>1.2678503299999999</v>
      </c>
      <c r="U38" s="10">
        <v>1.2620774100000001</v>
      </c>
      <c r="V38" s="10">
        <v>1.2576463600000001</v>
      </c>
      <c r="W38" s="10">
        <v>1.2646113800000001</v>
      </c>
      <c r="X38" s="10">
        <v>1.2719595800000001</v>
      </c>
      <c r="Y38" s="10">
        <v>1.2795517999999999</v>
      </c>
      <c r="Z38" s="10">
        <v>1.2876487999999999</v>
      </c>
      <c r="AA38" s="10">
        <v>1.28488293</v>
      </c>
      <c r="AB38" s="10">
        <v>1.2814220999999999</v>
      </c>
      <c r="AC38" s="10">
        <v>1.2787439300000001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2254.2495653000001</v>
      </c>
      <c r="D39" s="10">
        <v>2197.8933298500001</v>
      </c>
      <c r="E39" s="10">
        <v>2142.94600335</v>
      </c>
      <c r="F39" s="10">
        <v>2089.3723532600002</v>
      </c>
      <c r="G39" s="10">
        <v>2037.13804443</v>
      </c>
      <c r="H39" s="10">
        <v>1986.2095933200001</v>
      </c>
      <c r="I39" s="10">
        <v>1936.5662922399999</v>
      </c>
      <c r="J39" s="10">
        <v>1888.1521349300001</v>
      </c>
      <c r="K39" s="10">
        <v>1862.9806022099999</v>
      </c>
      <c r="L39" s="10">
        <v>1841.2361559999999</v>
      </c>
      <c r="M39" s="10">
        <v>1888.6019104699999</v>
      </c>
      <c r="N39" s="10">
        <v>1841.3868627300001</v>
      </c>
      <c r="O39" s="10">
        <v>1795.3521911600001</v>
      </c>
      <c r="P39" s="10">
        <v>1750.4683866299999</v>
      </c>
      <c r="Q39" s="10">
        <v>1706.70667882</v>
      </c>
      <c r="R39" s="10">
        <v>1664.03901217</v>
      </c>
      <c r="S39" s="10">
        <v>1622.43803718</v>
      </c>
      <c r="T39" s="10">
        <v>1586.67858591</v>
      </c>
      <c r="U39" s="10">
        <v>1554.6998642900001</v>
      </c>
      <c r="V39" s="10">
        <v>4578.0622167299998</v>
      </c>
      <c r="W39" s="10">
        <v>7514.0467040800004</v>
      </c>
      <c r="X39" s="10">
        <v>10080.498343540001</v>
      </c>
      <c r="Y39" s="10">
        <v>12519.62469742</v>
      </c>
      <c r="Z39" s="10">
        <v>13031.08036014</v>
      </c>
      <c r="AA39" s="10">
        <v>13307.829765140001</v>
      </c>
      <c r="AB39" s="10">
        <v>13591.57344104</v>
      </c>
      <c r="AC39" s="10">
        <v>13861.305971579999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16854045.531183701</v>
      </c>
      <c r="D40" s="10">
        <v>16432694.4204216</v>
      </c>
      <c r="E40" s="10">
        <v>16021877.110355301</v>
      </c>
      <c r="F40" s="10">
        <v>15621330.162444299</v>
      </c>
      <c r="G40" s="10">
        <v>15230796.895107601</v>
      </c>
      <c r="H40" s="10">
        <v>14849523.462745201</v>
      </c>
      <c r="I40" s="10">
        <v>14478374.634008801</v>
      </c>
      <c r="J40" s="10">
        <v>14116415.267190101</v>
      </c>
      <c r="K40" s="10">
        <v>13928225.0243244</v>
      </c>
      <c r="L40" s="10">
        <v>13765656.750951</v>
      </c>
      <c r="M40" s="10">
        <v>14119777.929608</v>
      </c>
      <c r="N40" s="10">
        <v>13766783.4815476</v>
      </c>
      <c r="O40" s="10">
        <v>13422613.894510901</v>
      </c>
      <c r="P40" s="10">
        <v>13087048.5490201</v>
      </c>
      <c r="Q40" s="10">
        <v>12759872.3491253</v>
      </c>
      <c r="R40" s="10">
        <v>12440875.542834399</v>
      </c>
      <c r="S40" s="10">
        <v>12129853.656551</v>
      </c>
      <c r="T40" s="10">
        <v>11862504.8267687</v>
      </c>
      <c r="U40" s="10">
        <v>11623421.912957</v>
      </c>
      <c r="V40" s="10">
        <v>34227023.434552699</v>
      </c>
      <c r="W40" s="10">
        <v>56177360.737676099</v>
      </c>
      <c r="X40" s="10">
        <v>75364955.018646196</v>
      </c>
      <c r="Y40" s="10">
        <v>93600625.684881493</v>
      </c>
      <c r="Z40" s="10">
        <v>97424428.011063799</v>
      </c>
      <c r="AA40" s="10">
        <v>99493493.026401594</v>
      </c>
      <c r="AB40" s="10">
        <v>101614849.39611199</v>
      </c>
      <c r="AC40" s="10">
        <v>103631454.06563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16854045.531183701</v>
      </c>
      <c r="D41" s="10">
        <v>16432694.4204216</v>
      </c>
      <c r="E41" s="10">
        <v>16021877.110355301</v>
      </c>
      <c r="F41" s="10">
        <v>15621330.162444299</v>
      </c>
      <c r="G41" s="10">
        <v>15230796.895107601</v>
      </c>
      <c r="H41" s="10">
        <v>14849523.462745201</v>
      </c>
      <c r="I41" s="10">
        <v>14478374.634008801</v>
      </c>
      <c r="J41" s="10">
        <v>14116415.267190101</v>
      </c>
      <c r="K41" s="10">
        <v>13928225.0243244</v>
      </c>
      <c r="L41" s="10">
        <v>13765656.750951</v>
      </c>
      <c r="M41" s="10">
        <v>14119777.929608</v>
      </c>
      <c r="N41" s="10">
        <v>13766783.4815476</v>
      </c>
      <c r="O41" s="10">
        <v>13422613.894510901</v>
      </c>
      <c r="P41" s="10">
        <v>13087048.5490201</v>
      </c>
      <c r="Q41" s="10">
        <v>12759872.3491253</v>
      </c>
      <c r="R41" s="10">
        <v>12440875.542834399</v>
      </c>
      <c r="S41" s="10">
        <v>12129853.656551</v>
      </c>
      <c r="T41" s="10">
        <v>11862504.8267687</v>
      </c>
      <c r="U41" s="10">
        <v>11623421.912957</v>
      </c>
      <c r="V41" s="10">
        <v>34227023.434552699</v>
      </c>
      <c r="W41" s="10">
        <v>56177360.737676099</v>
      </c>
      <c r="X41" s="10">
        <v>75364955.018646196</v>
      </c>
      <c r="Y41" s="10">
        <v>93600625.684881493</v>
      </c>
      <c r="Z41" s="10">
        <v>97424428.011063799</v>
      </c>
      <c r="AA41" s="10">
        <v>99493493.026401594</v>
      </c>
      <c r="AB41" s="10">
        <v>101614849.39611199</v>
      </c>
      <c r="AC41" s="10">
        <v>103631454.06563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2601.8153779099998</v>
      </c>
      <c r="D42" s="10">
        <v>2536.7699977100001</v>
      </c>
      <c r="E42" s="10">
        <v>2473.35075555</v>
      </c>
      <c r="F42" s="10">
        <v>2411.5169864600002</v>
      </c>
      <c r="G42" s="10">
        <v>2351.2290616599998</v>
      </c>
      <c r="H42" s="10">
        <v>2292.4432446300002</v>
      </c>
      <c r="I42" s="10">
        <v>2235.1459429900001</v>
      </c>
      <c r="J42" s="10">
        <v>2179.2672944000001</v>
      </c>
      <c r="K42" s="10">
        <v>2150.2148165799999</v>
      </c>
      <c r="L42" s="10">
        <v>2125.1178132300001</v>
      </c>
      <c r="M42" s="10">
        <v>2179.7864162999999</v>
      </c>
      <c r="N42" s="10">
        <v>2125.29175592</v>
      </c>
      <c r="O42" s="10">
        <v>2072.1594620199999</v>
      </c>
      <c r="P42" s="10">
        <v>2020.35547576</v>
      </c>
      <c r="Q42" s="10">
        <v>1969.846591</v>
      </c>
      <c r="R42" s="10">
        <v>1920.6004266</v>
      </c>
      <c r="S42" s="10">
        <v>1872.58541629</v>
      </c>
      <c r="T42" s="10">
        <v>1831.31257542</v>
      </c>
      <c r="U42" s="10">
        <v>1794.4033768100001</v>
      </c>
      <c r="V42" s="10">
        <v>5283.9075178700004</v>
      </c>
      <c r="W42" s="10">
        <v>8672.5618809200005</v>
      </c>
      <c r="X42" s="10">
        <v>11634.708848349999</v>
      </c>
      <c r="Y42" s="10">
        <v>14449.899526880001</v>
      </c>
      <c r="Z42" s="10">
        <v>15040.21138665</v>
      </c>
      <c r="AA42" s="10">
        <v>15359.62999489</v>
      </c>
      <c r="AB42" s="10">
        <v>15687.121250190001</v>
      </c>
      <c r="AC42" s="10">
        <v>15998.44112275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1.01124273</v>
      </c>
      <c r="D43" s="10">
        <v>1.9719233300000001</v>
      </c>
      <c r="E43" s="10">
        <v>2.88393788</v>
      </c>
      <c r="F43" s="10">
        <v>3.7491192400000002</v>
      </c>
      <c r="G43" s="10">
        <v>4.5692390700000001</v>
      </c>
      <c r="H43" s="10">
        <v>5.34582845</v>
      </c>
      <c r="I43" s="10">
        <v>6.08091735</v>
      </c>
      <c r="J43" s="10">
        <v>6.7758793300000004</v>
      </c>
      <c r="K43" s="10">
        <v>7.5212415100000003</v>
      </c>
      <c r="L43" s="10">
        <v>8.2593940499999992</v>
      </c>
      <c r="M43" s="10">
        <v>9.3190534300000003</v>
      </c>
      <c r="N43" s="10">
        <v>9.9120841100000003</v>
      </c>
      <c r="O43" s="10">
        <v>10.46963884</v>
      </c>
      <c r="P43" s="10">
        <v>10.99312078</v>
      </c>
      <c r="Q43" s="10">
        <v>11.483885109999999</v>
      </c>
      <c r="R43" s="10">
        <v>11.94324052</v>
      </c>
      <c r="S43" s="10">
        <v>12.372450730000001</v>
      </c>
      <c r="T43" s="10">
        <v>12.81150521</v>
      </c>
      <c r="U43" s="10">
        <v>13.25070098</v>
      </c>
      <c r="V43" s="10">
        <v>41.072428119999998</v>
      </c>
      <c r="W43" s="10">
        <v>70.783474530000007</v>
      </c>
      <c r="X43" s="10">
        <v>99.481740619999997</v>
      </c>
      <c r="Y43" s="10">
        <v>129.16886345</v>
      </c>
      <c r="Z43" s="10">
        <v>140.29117633999999</v>
      </c>
      <c r="AA43" s="10">
        <v>149.24023954</v>
      </c>
      <c r="AB43" s="10">
        <v>158.51916506000001</v>
      </c>
      <c r="AC43" s="10">
        <v>167.88295558999999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5.0562139999999998E-2</v>
      </c>
      <c r="D44" s="10">
        <v>4.9298080000000001E-2</v>
      </c>
      <c r="E44" s="10">
        <v>4.8065629999999998E-2</v>
      </c>
      <c r="F44" s="10">
        <v>4.6863990000000001E-2</v>
      </c>
      <c r="G44" s="10">
        <v>4.5692389999999999E-2</v>
      </c>
      <c r="H44" s="10">
        <v>4.4548570000000003E-2</v>
      </c>
      <c r="I44" s="10">
        <v>4.3435120000000001E-2</v>
      </c>
      <c r="J44" s="10">
        <v>4.2349249999999998E-2</v>
      </c>
      <c r="K44" s="10">
        <v>4.1784679999999998E-2</v>
      </c>
      <c r="L44" s="10">
        <v>4.1296970000000002E-2</v>
      </c>
      <c r="M44" s="10">
        <v>4.2359330000000001E-2</v>
      </c>
      <c r="N44" s="10">
        <v>4.130035E-2</v>
      </c>
      <c r="O44" s="10">
        <v>4.0267839999999999E-2</v>
      </c>
      <c r="P44" s="10">
        <v>3.9261150000000002E-2</v>
      </c>
      <c r="Q44" s="10">
        <v>3.827962E-2</v>
      </c>
      <c r="R44" s="10">
        <v>3.7322630000000002E-2</v>
      </c>
      <c r="S44" s="10">
        <v>3.6389560000000001E-2</v>
      </c>
      <c r="T44" s="10">
        <v>3.5587510000000003E-2</v>
      </c>
      <c r="U44" s="10">
        <v>3.4870270000000002E-2</v>
      </c>
      <c r="V44" s="10">
        <v>0.10268107</v>
      </c>
      <c r="W44" s="10">
        <v>0.16853208</v>
      </c>
      <c r="X44" s="10">
        <v>0.22609487</v>
      </c>
      <c r="Y44" s="10">
        <v>0.28080188</v>
      </c>
      <c r="Z44" s="10">
        <v>0.29227328000000002</v>
      </c>
      <c r="AA44" s="10">
        <v>0.29848047999999999</v>
      </c>
      <c r="AB44" s="10">
        <v>0.30484454999999999</v>
      </c>
      <c r="AC44" s="10">
        <v>0.31089435999999998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2431.4209775899999</v>
      </c>
      <c r="D45" s="10">
        <v>2370.63545712</v>
      </c>
      <c r="E45" s="10">
        <v>2311.3695779599998</v>
      </c>
      <c r="F45" s="10">
        <v>2253.5853385199998</v>
      </c>
      <c r="G45" s="10">
        <v>2197.2457050500002</v>
      </c>
      <c r="H45" s="10">
        <v>2142.31456243</v>
      </c>
      <c r="I45" s="10">
        <v>2088.7695754400002</v>
      </c>
      <c r="J45" s="10">
        <v>2036.5503360499999</v>
      </c>
      <c r="K45" s="10">
        <v>2009.4004615900001</v>
      </c>
      <c r="L45" s="10">
        <v>1985.9470234800001</v>
      </c>
      <c r="M45" s="10">
        <v>2037.0354614299999</v>
      </c>
      <c r="N45" s="10">
        <v>1986.1095749199999</v>
      </c>
      <c r="O45" s="10">
        <v>1936.4568355399999</v>
      </c>
      <c r="P45" s="10">
        <v>1888.0454149300001</v>
      </c>
      <c r="Q45" s="10">
        <v>1840.84428155</v>
      </c>
      <c r="R45" s="10">
        <v>1794.8231748600001</v>
      </c>
      <c r="S45" s="10">
        <v>1749.9525958199999</v>
      </c>
      <c r="T45" s="10">
        <v>1711.3826516199999</v>
      </c>
      <c r="U45" s="10">
        <v>1676.89058127</v>
      </c>
      <c r="V45" s="10">
        <v>4937.8723109399998</v>
      </c>
      <c r="W45" s="10">
        <v>8104.6087638600002</v>
      </c>
      <c r="X45" s="10">
        <v>10872.769153110001</v>
      </c>
      <c r="Y45" s="10">
        <v>13503.5972012</v>
      </c>
      <c r="Z45" s="10">
        <v>14055.250419460001</v>
      </c>
      <c r="AA45" s="10">
        <v>14353.750780390001</v>
      </c>
      <c r="AB45" s="10">
        <v>14659.7951228</v>
      </c>
      <c r="AC45" s="10">
        <v>14950.72712215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170.39440031999999</v>
      </c>
      <c r="D46" s="10">
        <v>166.13454059</v>
      </c>
      <c r="E46" s="10">
        <v>161.98117758999999</v>
      </c>
      <c r="F46" s="10">
        <v>157.93164794</v>
      </c>
      <c r="G46" s="10">
        <v>153.98335660999999</v>
      </c>
      <c r="H46" s="10">
        <v>150.12868220999999</v>
      </c>
      <c r="I46" s="10">
        <v>146.37636755</v>
      </c>
      <c r="J46" s="10">
        <v>142.71695835</v>
      </c>
      <c r="K46" s="10">
        <v>140.81435500000001</v>
      </c>
      <c r="L46" s="10">
        <v>139.17078975000001</v>
      </c>
      <c r="M46" s="10">
        <v>142.75095486999999</v>
      </c>
      <c r="N46" s="10">
        <v>139.18218100000001</v>
      </c>
      <c r="O46" s="10">
        <v>135.70262647000001</v>
      </c>
      <c r="P46" s="10">
        <v>132.31006083</v>
      </c>
      <c r="Q46" s="10">
        <v>129.00230945000001</v>
      </c>
      <c r="R46" s="10">
        <v>125.77725174</v>
      </c>
      <c r="S46" s="10">
        <v>122.63282047</v>
      </c>
      <c r="T46" s="10">
        <v>119.9299238</v>
      </c>
      <c r="U46" s="10">
        <v>117.51279554</v>
      </c>
      <c r="V46" s="10">
        <v>346.03520692000001</v>
      </c>
      <c r="W46" s="10">
        <v>567.95311705999995</v>
      </c>
      <c r="X46" s="10">
        <v>761.93969523999999</v>
      </c>
      <c r="Y46" s="10">
        <v>946.30232566999996</v>
      </c>
      <c r="Z46" s="10">
        <v>984.96096719000002</v>
      </c>
      <c r="AA46" s="10">
        <v>1005.8792145</v>
      </c>
      <c r="AB46" s="10">
        <v>1027.32612739</v>
      </c>
      <c r="AC46" s="10">
        <v>1047.7140006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1.0113958199999999</v>
      </c>
      <c r="E47" s="10">
        <v>1</v>
      </c>
      <c r="F47" s="10">
        <v>1</v>
      </c>
      <c r="G47" s="10">
        <v>1</v>
      </c>
      <c r="H47" s="10">
        <v>1</v>
      </c>
      <c r="I47" s="10">
        <v>0.99996609000000003</v>
      </c>
      <c r="J47" s="10">
        <v>1.0000061600000001</v>
      </c>
      <c r="K47" s="10">
        <v>1</v>
      </c>
      <c r="L47" s="10">
        <v>1.01196789</v>
      </c>
      <c r="M47" s="10">
        <v>1.0136698900000001</v>
      </c>
      <c r="N47" s="10">
        <v>1.05202562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1.00303532</v>
      </c>
      <c r="V47" s="10">
        <v>1.0049697399999999</v>
      </c>
      <c r="W47" s="10">
        <v>3.02016391</v>
      </c>
      <c r="X47" s="10">
        <v>1.6834010100000001</v>
      </c>
      <c r="Y47" s="10">
        <v>1.37595267</v>
      </c>
      <c r="Z47" s="10">
        <v>1.2738101100000001</v>
      </c>
      <c r="AA47" s="10">
        <v>1.0675408399999999</v>
      </c>
      <c r="AB47" s="10">
        <v>1.04742322</v>
      </c>
      <c r="AC47" s="10">
        <v>1.04750929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1.0113958199999999</v>
      </c>
      <c r="D48" s="10">
        <v>1</v>
      </c>
      <c r="E48" s="10">
        <v>1</v>
      </c>
      <c r="F48" s="10">
        <v>1</v>
      </c>
      <c r="G48" s="10">
        <v>1</v>
      </c>
      <c r="H48" s="10">
        <v>0.99996609000000003</v>
      </c>
      <c r="I48" s="10">
        <v>1.0000061600000001</v>
      </c>
      <c r="J48" s="10">
        <v>1</v>
      </c>
      <c r="K48" s="10">
        <v>1.01196789</v>
      </c>
      <c r="L48" s="10">
        <v>1.0136698900000001</v>
      </c>
      <c r="M48" s="10">
        <v>1.05202562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1.00303532</v>
      </c>
      <c r="U48" s="10">
        <v>1.0049697399999999</v>
      </c>
      <c r="V48" s="10">
        <v>3.02016391</v>
      </c>
      <c r="W48" s="10">
        <v>1.6834010100000001</v>
      </c>
      <c r="X48" s="10">
        <v>1.37595267</v>
      </c>
      <c r="Y48" s="10">
        <v>1.2738101100000001</v>
      </c>
      <c r="Z48" s="10">
        <v>1.0675408399999999</v>
      </c>
      <c r="AA48" s="10">
        <v>1.04742322</v>
      </c>
      <c r="AB48" s="10">
        <v>1.04750929</v>
      </c>
      <c r="AC48" s="10">
        <v>1.0459954600000001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3.1773863499999999</v>
      </c>
      <c r="E49" s="10">
        <v>3.26127688</v>
      </c>
      <c r="F49" s="10">
        <v>3.3644932299999999</v>
      </c>
      <c r="G49" s="10">
        <v>3.4683152000000002</v>
      </c>
      <c r="H49" s="10">
        <v>3.5861848900000002</v>
      </c>
      <c r="I49" s="10">
        <v>3.7104148100000001</v>
      </c>
      <c r="J49" s="10">
        <v>4.1421646499999998</v>
      </c>
      <c r="K49" s="10">
        <v>4.5995355499999997</v>
      </c>
      <c r="L49" s="10">
        <v>4.9401571000000004</v>
      </c>
      <c r="M49" s="10">
        <v>5.3088814299999996</v>
      </c>
      <c r="N49" s="10">
        <v>5.5231780700000002</v>
      </c>
      <c r="O49" s="10">
        <v>5.6282822899999996</v>
      </c>
      <c r="P49" s="10">
        <v>5.95242702</v>
      </c>
      <c r="Q49" s="10">
        <v>6.2961146799999996</v>
      </c>
      <c r="R49" s="10">
        <v>6.6689027899999997</v>
      </c>
      <c r="S49" s="10">
        <v>7.0541507299999999</v>
      </c>
      <c r="T49" s="10">
        <v>7.4468237500000001</v>
      </c>
      <c r="U49" s="10">
        <v>7.8370399800000001</v>
      </c>
      <c r="V49" s="10">
        <v>8.2283848299999995</v>
      </c>
      <c r="W49" s="10">
        <v>3.4389091199999999</v>
      </c>
      <c r="X49" s="10">
        <v>2.4773129100000002</v>
      </c>
      <c r="Y49" s="10">
        <v>2.0953294200000001</v>
      </c>
      <c r="Z49" s="10">
        <v>1.87952261</v>
      </c>
      <c r="AA49" s="10">
        <v>1.8684389299999999</v>
      </c>
      <c r="AB49" s="10">
        <v>1.8768257699999999</v>
      </c>
      <c r="AC49" s="10">
        <v>1.8830751800000001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32849.082043859999</v>
      </c>
      <c r="D50" s="10">
        <v>34069.35847046</v>
      </c>
      <c r="E50" s="10">
        <v>35300.659330759998</v>
      </c>
      <c r="F50" s="10">
        <v>36377.388450660001</v>
      </c>
      <c r="G50" s="10">
        <v>37299.443061910002</v>
      </c>
      <c r="H50" s="10">
        <v>38415.820261749999</v>
      </c>
      <c r="I50" s="10">
        <v>39327.856942860002</v>
      </c>
      <c r="J50" s="10">
        <v>39439.348332629997</v>
      </c>
      <c r="K50" s="10">
        <v>39961.265562159999</v>
      </c>
      <c r="L50" s="10">
        <v>40602.283101339999</v>
      </c>
      <c r="M50" s="10">
        <v>41300.964050609997</v>
      </c>
      <c r="N50" s="10">
        <v>42532.640290900003</v>
      </c>
      <c r="O50" s="10">
        <v>43535.67733441</v>
      </c>
      <c r="P50" s="10">
        <v>44514.317177320001</v>
      </c>
      <c r="Q50" s="10">
        <v>45484.608885109999</v>
      </c>
      <c r="R50" s="10">
        <v>46485.08818228</v>
      </c>
      <c r="S50" s="10">
        <v>47518.028652690002</v>
      </c>
      <c r="T50" s="10">
        <v>48564.521594160004</v>
      </c>
      <c r="U50" s="10">
        <v>49642.214617199999</v>
      </c>
      <c r="V50" s="10">
        <v>48081.397208429997</v>
      </c>
      <c r="W50" s="10">
        <v>46625.282805549999</v>
      </c>
      <c r="X50" s="10">
        <v>45549.480584849996</v>
      </c>
      <c r="Y50" s="10">
        <v>44633.661860050001</v>
      </c>
      <c r="Z50" s="10">
        <v>45379.340583589998</v>
      </c>
      <c r="AA50" s="10">
        <v>46332.036259640001</v>
      </c>
      <c r="AB50" s="10">
        <v>47340.403683069999</v>
      </c>
      <c r="AC50" s="10">
        <v>48359.481266620001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106410187.978343</v>
      </c>
      <c r="D51" s="10">
        <v>112114272.81793299</v>
      </c>
      <c r="E51" s="10">
        <v>116949278.94127201</v>
      </c>
      <c r="F51" s="10">
        <v>121688734.86735</v>
      </c>
      <c r="G51" s="10">
        <v>125579443.723703</v>
      </c>
      <c r="H51" s="10">
        <v>129798908.497622</v>
      </c>
      <c r="I51" s="10">
        <v>118476028.057941</v>
      </c>
      <c r="J51" s="10">
        <v>100528131.14507601</v>
      </c>
      <c r="K51" s="10">
        <v>89454427.9719446</v>
      </c>
      <c r="L51" s="10">
        <v>79486699.591280505</v>
      </c>
      <c r="M51" s="10">
        <v>71685874.789766803</v>
      </c>
      <c r="N51" s="10">
        <v>78473569.902288496</v>
      </c>
      <c r="O51" s="10">
        <v>76941759.536060497</v>
      </c>
      <c r="P51" s="10">
        <v>75153865.805512503</v>
      </c>
      <c r="Q51" s="10">
        <v>73083519.409930199</v>
      </c>
      <c r="R51" s="10">
        <v>71478587.249366894</v>
      </c>
      <c r="S51" s="10">
        <v>70413802.672685206</v>
      </c>
      <c r="T51" s="10">
        <v>69494178.688747197</v>
      </c>
      <c r="U51" s="10">
        <v>68823870.228871703</v>
      </c>
      <c r="V51" s="10">
        <v>62420290.116092101</v>
      </c>
      <c r="W51" s="10">
        <v>56687919.281064302</v>
      </c>
      <c r="X51" s="10">
        <v>52700605.932304099</v>
      </c>
      <c r="Y51" s="10">
        <v>49191569.037723102</v>
      </c>
      <c r="Z51" s="10">
        <v>48542835.715134002</v>
      </c>
      <c r="AA51" s="10">
        <v>48296818.297163703</v>
      </c>
      <c r="AB51" s="10">
        <v>48395949.790936798</v>
      </c>
      <c r="AC51" s="10">
        <v>48307309.640588999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106410187.978343</v>
      </c>
      <c r="D52" s="10">
        <v>112114272.81793299</v>
      </c>
      <c r="E52" s="10">
        <v>116949278.94127201</v>
      </c>
      <c r="F52" s="10">
        <v>121688734.86735</v>
      </c>
      <c r="G52" s="10">
        <v>125579443.723703</v>
      </c>
      <c r="H52" s="10">
        <v>129798908.497622</v>
      </c>
      <c r="I52" s="10">
        <v>118476028.057941</v>
      </c>
      <c r="J52" s="10">
        <v>100528131.14507601</v>
      </c>
      <c r="K52" s="10">
        <v>89454427.9719446</v>
      </c>
      <c r="L52" s="10">
        <v>79486699.591280505</v>
      </c>
      <c r="M52" s="10">
        <v>71685874.789766803</v>
      </c>
      <c r="N52" s="10">
        <v>78473569.902288496</v>
      </c>
      <c r="O52" s="10">
        <v>76941759.536060497</v>
      </c>
      <c r="P52" s="10">
        <v>75153865.805512503</v>
      </c>
      <c r="Q52" s="10">
        <v>73083519.409930199</v>
      </c>
      <c r="R52" s="10">
        <v>71478587.249366894</v>
      </c>
      <c r="S52" s="10">
        <v>70413802.672685206</v>
      </c>
      <c r="T52" s="10">
        <v>69494178.688747197</v>
      </c>
      <c r="U52" s="10">
        <v>68823870.228871703</v>
      </c>
      <c r="V52" s="10">
        <v>62420290.116092101</v>
      </c>
      <c r="W52" s="10">
        <v>56687919.281064302</v>
      </c>
      <c r="X52" s="10">
        <v>52700605.932304099</v>
      </c>
      <c r="Y52" s="10">
        <v>49191569.037723102</v>
      </c>
      <c r="Z52" s="10">
        <v>48542835.715134002</v>
      </c>
      <c r="AA52" s="10">
        <v>48296818.297163703</v>
      </c>
      <c r="AB52" s="10">
        <v>48395949.790936798</v>
      </c>
      <c r="AC52" s="10">
        <v>48307309.640588999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8825.8419722800008</v>
      </c>
      <c r="D53" s="10">
        <v>9196.4323923299999</v>
      </c>
      <c r="E53" s="10">
        <v>9547.9079429899994</v>
      </c>
      <c r="F53" s="10">
        <v>9867.7393970499998</v>
      </c>
      <c r="G53" s="10">
        <v>10137.529262079999</v>
      </c>
      <c r="H53" s="10">
        <v>10452.19171361</v>
      </c>
      <c r="I53" s="10">
        <v>10348.87021983</v>
      </c>
      <c r="J53" s="10">
        <v>9932.0845364899997</v>
      </c>
      <c r="K53" s="10">
        <v>9760.8615053800004</v>
      </c>
      <c r="L53" s="10">
        <v>9639.2102006900004</v>
      </c>
      <c r="M53" s="10">
        <v>9581.3665156299994</v>
      </c>
      <c r="N53" s="10">
        <v>9980.5588639199996</v>
      </c>
      <c r="O53" s="10">
        <v>10133.39660434</v>
      </c>
      <c r="P53" s="10">
        <v>10275.35927497</v>
      </c>
      <c r="Q53" s="10">
        <v>10408.84697714</v>
      </c>
      <c r="R53" s="10">
        <v>10559.41549994</v>
      </c>
      <c r="S53" s="10">
        <v>10729.31949494</v>
      </c>
      <c r="T53" s="10">
        <v>10905.335471570001</v>
      </c>
      <c r="U53" s="10">
        <v>11093.35146725</v>
      </c>
      <c r="V53" s="10">
        <v>10641.11386041</v>
      </c>
      <c r="W53" s="10">
        <v>10225.10942592</v>
      </c>
      <c r="X53" s="10">
        <v>9923.8060260300008</v>
      </c>
      <c r="Y53" s="10">
        <v>9664.5115177499993</v>
      </c>
      <c r="Z53" s="10">
        <v>9790.0914274999996</v>
      </c>
      <c r="AA53" s="10">
        <v>9964.7558808899994</v>
      </c>
      <c r="AB53" s="10">
        <v>10158.39944515</v>
      </c>
      <c r="AC53" s="10">
        <v>10349.49243437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1042.8198421899999</v>
      </c>
      <c r="D54" s="10">
        <v>2197.4397472300002</v>
      </c>
      <c r="E54" s="10">
        <v>3438.3088008700001</v>
      </c>
      <c r="F54" s="10">
        <v>4770.1984068000002</v>
      </c>
      <c r="G54" s="10">
        <v>6153.3927424599997</v>
      </c>
      <c r="H54" s="10">
        <v>7632.1758196600003</v>
      </c>
      <c r="I54" s="10">
        <v>8127.45552477</v>
      </c>
      <c r="J54" s="10">
        <v>7881.4054817699998</v>
      </c>
      <c r="K54" s="10">
        <v>7889.8805471300002</v>
      </c>
      <c r="L54" s="10">
        <v>7789.6965599499999</v>
      </c>
      <c r="M54" s="10">
        <v>7727.7373023399996</v>
      </c>
      <c r="N54" s="10">
        <v>9228.4918205100003</v>
      </c>
      <c r="O54" s="10">
        <v>9802.3801648900007</v>
      </c>
      <c r="P54" s="10">
        <v>10311.110388519999</v>
      </c>
      <c r="Q54" s="10">
        <v>10743.27735326</v>
      </c>
      <c r="R54" s="10">
        <v>11207.842480699999</v>
      </c>
      <c r="S54" s="10">
        <v>11730.93952527</v>
      </c>
      <c r="T54" s="10">
        <v>12258.7731207</v>
      </c>
      <c r="U54" s="10">
        <v>12815.00463662</v>
      </c>
      <c r="V54" s="10">
        <v>12234.376862749999</v>
      </c>
      <c r="W54" s="10">
        <v>11666.37378804</v>
      </c>
      <c r="X54" s="10">
        <v>11362.250639</v>
      </c>
      <c r="Y54" s="10">
        <v>11087.779661099999</v>
      </c>
      <c r="Z54" s="10">
        <v>11417.2749602</v>
      </c>
      <c r="AA54" s="10">
        <v>11832.72048281</v>
      </c>
      <c r="AB54" s="10">
        <v>12331.288006729999</v>
      </c>
      <c r="AC54" s="10">
        <v>12782.1141309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52.140992109999999</v>
      </c>
      <c r="D55" s="10">
        <v>54.935993680000003</v>
      </c>
      <c r="E55" s="10">
        <v>57.30514668</v>
      </c>
      <c r="F55" s="10">
        <v>59.627480089999999</v>
      </c>
      <c r="G55" s="10">
        <v>61.533927419999998</v>
      </c>
      <c r="H55" s="10">
        <v>63.601465159999997</v>
      </c>
      <c r="I55" s="10">
        <v>58.053253750000003</v>
      </c>
      <c r="J55" s="10">
        <v>49.258784259999999</v>
      </c>
      <c r="K55" s="10">
        <v>43.832669709999998</v>
      </c>
      <c r="L55" s="10">
        <v>38.948482800000001</v>
      </c>
      <c r="M55" s="10">
        <v>35.126078649999997</v>
      </c>
      <c r="N55" s="10">
        <v>38.452049250000002</v>
      </c>
      <c r="O55" s="10">
        <v>37.701462169999999</v>
      </c>
      <c r="P55" s="10">
        <v>36.825394240000001</v>
      </c>
      <c r="Q55" s="10">
        <v>35.81092451</v>
      </c>
      <c r="R55" s="10">
        <v>35.024507749999998</v>
      </c>
      <c r="S55" s="10">
        <v>34.502763309999999</v>
      </c>
      <c r="T55" s="10">
        <v>34.052147560000002</v>
      </c>
      <c r="U55" s="10">
        <v>33.723696410000002</v>
      </c>
      <c r="V55" s="10">
        <v>30.585942159999998</v>
      </c>
      <c r="W55" s="10">
        <v>27.77708045</v>
      </c>
      <c r="X55" s="10">
        <v>25.82329691</v>
      </c>
      <c r="Y55" s="10">
        <v>24.10386883</v>
      </c>
      <c r="Z55" s="10">
        <v>23.785989499999999</v>
      </c>
      <c r="AA55" s="10">
        <v>23.665440969999999</v>
      </c>
      <c r="AB55" s="10">
        <v>23.714015400000001</v>
      </c>
      <c r="AC55" s="10">
        <v>23.670581720000001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6229.4333856100002</v>
      </c>
      <c r="D56" s="10">
        <v>6460.8441355799996</v>
      </c>
      <c r="E56" s="10">
        <v>6694.3455368200002</v>
      </c>
      <c r="F56" s="10">
        <v>6898.5342662900002</v>
      </c>
      <c r="G56" s="10">
        <v>7073.3908352199996</v>
      </c>
      <c r="H56" s="10">
        <v>7285.0983462699996</v>
      </c>
      <c r="I56" s="10">
        <v>7458.0551352100001</v>
      </c>
      <c r="J56" s="10">
        <v>7479.1981365499996</v>
      </c>
      <c r="K56" s="10">
        <v>7578.1734628599997</v>
      </c>
      <c r="L56" s="10">
        <v>7699.7347306600004</v>
      </c>
      <c r="M56" s="10">
        <v>7832.2311707600002</v>
      </c>
      <c r="N56" s="10">
        <v>8065.8037583100004</v>
      </c>
      <c r="O56" s="10">
        <v>8256.0176716599999</v>
      </c>
      <c r="P56" s="10">
        <v>8441.6049493200007</v>
      </c>
      <c r="Q56" s="10">
        <v>8625.6091035299996</v>
      </c>
      <c r="R56" s="10">
        <v>8815.3379710600002</v>
      </c>
      <c r="S56" s="10">
        <v>9011.2227097300001</v>
      </c>
      <c r="T56" s="10">
        <v>9209.6775115599994</v>
      </c>
      <c r="U56" s="10">
        <v>9414.0490336700004</v>
      </c>
      <c r="V56" s="10">
        <v>9118.0587815800009</v>
      </c>
      <c r="W56" s="10">
        <v>8841.9241954600002</v>
      </c>
      <c r="X56" s="10">
        <v>8637.9112412800005</v>
      </c>
      <c r="Y56" s="10">
        <v>8464.2372332300001</v>
      </c>
      <c r="Z56" s="10">
        <v>8605.6462360500009</v>
      </c>
      <c r="AA56" s="10">
        <v>8786.3135144400003</v>
      </c>
      <c r="AB56" s="10">
        <v>8977.5382702499992</v>
      </c>
      <c r="AC56" s="10">
        <v>9170.7940791399997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2596.4085866700002</v>
      </c>
      <c r="D57" s="10">
        <v>2735.5882567600001</v>
      </c>
      <c r="E57" s="10">
        <v>2853.56240617</v>
      </c>
      <c r="F57" s="10">
        <v>2969.20513076</v>
      </c>
      <c r="G57" s="10">
        <v>3064.13842686</v>
      </c>
      <c r="H57" s="10">
        <v>3167.09336734</v>
      </c>
      <c r="I57" s="10">
        <v>2890.8150846100002</v>
      </c>
      <c r="J57" s="10">
        <v>2452.88639994</v>
      </c>
      <c r="K57" s="10">
        <v>2182.6880425200002</v>
      </c>
      <c r="L57" s="10">
        <v>1939.47547003</v>
      </c>
      <c r="M57" s="10">
        <v>1749.1353448699999</v>
      </c>
      <c r="N57" s="10">
        <v>1914.75510562</v>
      </c>
      <c r="O57" s="10">
        <v>1877.3789326799999</v>
      </c>
      <c r="P57" s="10">
        <v>1833.7543256500001</v>
      </c>
      <c r="Q57" s="10">
        <v>1783.2378736000001</v>
      </c>
      <c r="R57" s="10">
        <v>1744.07752888</v>
      </c>
      <c r="S57" s="10">
        <v>1718.09678521</v>
      </c>
      <c r="T57" s="10">
        <v>1695.6579600099999</v>
      </c>
      <c r="U57" s="10">
        <v>1679.3024335800001</v>
      </c>
      <c r="V57" s="10">
        <v>1523.05507883</v>
      </c>
      <c r="W57" s="10">
        <v>1383.18523046</v>
      </c>
      <c r="X57" s="10">
        <v>1285.8947847500001</v>
      </c>
      <c r="Y57" s="10">
        <v>1200.27428452</v>
      </c>
      <c r="Z57" s="10">
        <v>1184.44519145</v>
      </c>
      <c r="AA57" s="10">
        <v>1178.44236645</v>
      </c>
      <c r="AB57" s="10">
        <v>1180.8611748999999</v>
      </c>
      <c r="AC57" s="10">
        <v>1178.6983552300001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1.07104651</v>
      </c>
      <c r="E58" s="10">
        <v>1.0803624599999999</v>
      </c>
      <c r="F58" s="10">
        <v>1.07931355</v>
      </c>
      <c r="G58" s="10">
        <v>1.0734392399999999</v>
      </c>
      <c r="H58" s="10">
        <v>1.0680696999999999</v>
      </c>
      <c r="I58" s="10">
        <v>1.0728438899999999</v>
      </c>
      <c r="J58" s="10">
        <v>1.0663970599999999</v>
      </c>
      <c r="K58" s="10">
        <v>1.0446197100000001</v>
      </c>
      <c r="L58" s="10">
        <v>1.0554514699999999</v>
      </c>
      <c r="M58" s="10">
        <v>1.0583760099999999</v>
      </c>
      <c r="N58" s="10">
        <v>1.0595915899999999</v>
      </c>
      <c r="O58" s="10">
        <v>1.0727312200000001</v>
      </c>
      <c r="P58" s="10">
        <v>1.06623204</v>
      </c>
      <c r="Q58" s="10">
        <v>1.0650823199999999</v>
      </c>
      <c r="R58" s="10">
        <v>1.0643721799999999</v>
      </c>
      <c r="S58" s="10">
        <v>1.0645791600000001</v>
      </c>
      <c r="T58" s="10">
        <v>1.06481344</v>
      </c>
      <c r="U58" s="10">
        <v>1.0646073700000001</v>
      </c>
      <c r="V58" s="10">
        <v>1.06478224</v>
      </c>
      <c r="W58" s="10">
        <v>1.0089152800000001</v>
      </c>
      <c r="X58" s="10">
        <v>1.01012046</v>
      </c>
      <c r="Y58" s="10">
        <v>1.01763191</v>
      </c>
      <c r="Z58" s="10">
        <v>1.0207229</v>
      </c>
      <c r="AA58" s="10">
        <v>1.0590694199999999</v>
      </c>
      <c r="AB58" s="10">
        <v>1.06353546</v>
      </c>
      <c r="AC58" s="10">
        <v>1.0643374299999999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1.07104651</v>
      </c>
      <c r="D59" s="10">
        <v>1.0803624599999999</v>
      </c>
      <c r="E59" s="10">
        <v>1.07931355</v>
      </c>
      <c r="F59" s="10">
        <v>1.0734392399999999</v>
      </c>
      <c r="G59" s="10">
        <v>1.0680696999999999</v>
      </c>
      <c r="H59" s="10">
        <v>1.0728438899999999</v>
      </c>
      <c r="I59" s="10">
        <v>1.0663970599999999</v>
      </c>
      <c r="J59" s="10">
        <v>1.0446197100000001</v>
      </c>
      <c r="K59" s="10">
        <v>1.0554514699999999</v>
      </c>
      <c r="L59" s="10">
        <v>1.0583760099999999</v>
      </c>
      <c r="M59" s="10">
        <v>1.0595915899999999</v>
      </c>
      <c r="N59" s="10">
        <v>1.0727312200000001</v>
      </c>
      <c r="O59" s="10">
        <v>1.06623204</v>
      </c>
      <c r="P59" s="10">
        <v>1.0650823199999999</v>
      </c>
      <c r="Q59" s="10">
        <v>1.0643721799999999</v>
      </c>
      <c r="R59" s="10">
        <v>1.0645791600000001</v>
      </c>
      <c r="S59" s="10">
        <v>1.06481344</v>
      </c>
      <c r="T59" s="10">
        <v>1.0646073700000001</v>
      </c>
      <c r="U59" s="10">
        <v>1.06478224</v>
      </c>
      <c r="V59" s="10">
        <v>1.0089152800000001</v>
      </c>
      <c r="W59" s="10">
        <v>1.01012046</v>
      </c>
      <c r="X59" s="10">
        <v>1.01763191</v>
      </c>
      <c r="Y59" s="10">
        <v>1.0207229</v>
      </c>
      <c r="Z59" s="10">
        <v>1.0590694199999999</v>
      </c>
      <c r="AA59" s="10">
        <v>1.06353546</v>
      </c>
      <c r="AB59" s="10">
        <v>1.0643374299999999</v>
      </c>
      <c r="AC59" s="10">
        <v>1.0640902000000001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1.28220815</v>
      </c>
      <c r="E60" s="10">
        <v>1.27608118</v>
      </c>
      <c r="F60" s="10">
        <v>1.27206752</v>
      </c>
      <c r="G60" s="10">
        <v>1.26905264</v>
      </c>
      <c r="H60" s="10">
        <v>1.26822502</v>
      </c>
      <c r="I60" s="10">
        <v>1.26636199</v>
      </c>
      <c r="J60" s="10">
        <v>1.2922872999999999</v>
      </c>
      <c r="K60" s="10">
        <v>1.3235102999999999</v>
      </c>
      <c r="L60" s="10">
        <v>1.3436771700000001</v>
      </c>
      <c r="M60" s="10">
        <v>1.364463</v>
      </c>
      <c r="N60" s="10">
        <v>1.3847026</v>
      </c>
      <c r="O60" s="10">
        <v>1.3733468900000001</v>
      </c>
      <c r="P60" s="10">
        <v>1.38025044</v>
      </c>
      <c r="Q60" s="10">
        <v>1.38745849</v>
      </c>
      <c r="R60" s="10">
        <v>1.39540325</v>
      </c>
      <c r="S60" s="10">
        <v>1.40256523</v>
      </c>
      <c r="T60" s="10">
        <v>1.4086383</v>
      </c>
      <c r="U60" s="10">
        <v>1.41446201</v>
      </c>
      <c r="V60" s="10">
        <v>1.4198276999999999</v>
      </c>
      <c r="W60" s="10">
        <v>1.42790935</v>
      </c>
      <c r="X60" s="10">
        <v>1.43595344</v>
      </c>
      <c r="Y60" s="10">
        <v>1.4414825499999999</v>
      </c>
      <c r="Z60" s="10">
        <v>1.4469977599999999</v>
      </c>
      <c r="AA60" s="10">
        <v>1.4515015200000001</v>
      </c>
      <c r="AB60" s="10">
        <v>1.4558708899999999</v>
      </c>
      <c r="AC60" s="10">
        <v>1.4588599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1785.1864002499999</v>
      </c>
      <c r="D61" s="10">
        <v>1740.55674024</v>
      </c>
      <c r="E61" s="10">
        <v>1697.04282173</v>
      </c>
      <c r="F61" s="10">
        <v>1654.6167511900001</v>
      </c>
      <c r="G61" s="10">
        <v>1614.3393387199999</v>
      </c>
      <c r="H61" s="10">
        <v>1573.9808552500001</v>
      </c>
      <c r="I61" s="10">
        <v>1534.6313338699999</v>
      </c>
      <c r="J61" s="10">
        <v>1496.26555052</v>
      </c>
      <c r="K61" s="10">
        <v>1458.85891176</v>
      </c>
      <c r="L61" s="10">
        <v>1422.3874389600001</v>
      </c>
      <c r="M61" s="10">
        <v>1386.8277529899999</v>
      </c>
      <c r="N61" s="10">
        <v>1352.15705916</v>
      </c>
      <c r="O61" s="10">
        <v>1318.35313268</v>
      </c>
      <c r="P61" s="10">
        <v>1285.3943043700001</v>
      </c>
      <c r="Q61" s="10">
        <v>1253.2594467599999</v>
      </c>
      <c r="R61" s="10">
        <v>1221.9279605900001</v>
      </c>
      <c r="S61" s="10">
        <v>1191.37976157</v>
      </c>
      <c r="T61" s="10">
        <v>1161.5952675399999</v>
      </c>
      <c r="U61" s="10">
        <v>1132.55538585</v>
      </c>
      <c r="V61" s="10">
        <v>1104.2415011999999</v>
      </c>
      <c r="W61" s="10">
        <v>1076.63546367</v>
      </c>
      <c r="X61" s="10">
        <v>1049.7195770799999</v>
      </c>
      <c r="Y61" s="10">
        <v>1023.4765876500001</v>
      </c>
      <c r="Z61" s="10">
        <v>997.88967295999998</v>
      </c>
      <c r="AA61" s="10">
        <v>972.94243114000005</v>
      </c>
      <c r="AB61" s="10">
        <v>948.61887035999996</v>
      </c>
      <c r="AC61" s="10">
        <v>924.90339859999995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5287129.0160625596</v>
      </c>
      <c r="D62" s="10">
        <v>5154950.60228795</v>
      </c>
      <c r="E62" s="10">
        <v>5026076.7950817198</v>
      </c>
      <c r="F62" s="10">
        <v>4900423.6278077904</v>
      </c>
      <c r="G62" s="10">
        <v>4781135.3493460203</v>
      </c>
      <c r="H62" s="10">
        <v>4661606.8307274599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5287129.0160625596</v>
      </c>
      <c r="D63" s="10">
        <v>5154950.60228795</v>
      </c>
      <c r="E63" s="10">
        <v>5026076.7950817198</v>
      </c>
      <c r="F63" s="10">
        <v>4900423.6278077904</v>
      </c>
      <c r="G63" s="10">
        <v>4781135.3493460203</v>
      </c>
      <c r="H63" s="10">
        <v>4661606.8307274599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1191.6289351600001</v>
      </c>
      <c r="D64" s="10">
        <v>1161.8382074000001</v>
      </c>
      <c r="E64" s="10">
        <v>1132.7922512299999</v>
      </c>
      <c r="F64" s="10">
        <v>1104.4724159100001</v>
      </c>
      <c r="G64" s="10">
        <v>1077.5868600700001</v>
      </c>
      <c r="H64" s="10">
        <v>1050.64718543</v>
      </c>
      <c r="I64" s="10">
        <v>918.57185394999999</v>
      </c>
      <c r="J64" s="10">
        <v>895.60755759999995</v>
      </c>
      <c r="K64" s="10">
        <v>873.21736866000003</v>
      </c>
      <c r="L64" s="10">
        <v>851.38693444</v>
      </c>
      <c r="M64" s="10">
        <v>830.10226107999995</v>
      </c>
      <c r="N64" s="10">
        <v>809.34970454999996</v>
      </c>
      <c r="O64" s="10">
        <v>789.11596194000003</v>
      </c>
      <c r="P64" s="10">
        <v>769.38806289000001</v>
      </c>
      <c r="Q64" s="10">
        <v>750.15336132000004</v>
      </c>
      <c r="R64" s="10">
        <v>731.39952729000004</v>
      </c>
      <c r="S64" s="10">
        <v>713.1145391</v>
      </c>
      <c r="T64" s="10">
        <v>695.28667562999999</v>
      </c>
      <c r="U64" s="10">
        <v>677.90450873999998</v>
      </c>
      <c r="V64" s="10">
        <v>660.95689602000004</v>
      </c>
      <c r="W64" s="10">
        <v>644.43297361999998</v>
      </c>
      <c r="X64" s="10">
        <v>628.32214927999996</v>
      </c>
      <c r="Y64" s="10">
        <v>612.61409553999999</v>
      </c>
      <c r="Z64" s="10">
        <v>597.29874315999996</v>
      </c>
      <c r="AA64" s="10">
        <v>582.36627457999998</v>
      </c>
      <c r="AB64" s="10">
        <v>567.80711771000006</v>
      </c>
      <c r="AC64" s="10">
        <v>553.61193977000005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86.708915860000005</v>
      </c>
      <c r="D65" s="10">
        <v>169.08237976000001</v>
      </c>
      <c r="E65" s="10">
        <v>247.28297832000001</v>
      </c>
      <c r="F65" s="10">
        <v>321.46778998000002</v>
      </c>
      <c r="G65" s="10">
        <v>392.05309864999998</v>
      </c>
      <c r="H65" s="10">
        <v>458.70211214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4.3354457899999996</v>
      </c>
      <c r="D66" s="10">
        <v>4.2270594900000003</v>
      </c>
      <c r="E66" s="10">
        <v>4.12138297</v>
      </c>
      <c r="F66" s="10">
        <v>4.0183473699999999</v>
      </c>
      <c r="G66" s="10">
        <v>3.92053099</v>
      </c>
      <c r="H66" s="10">
        <v>3.8225175999999998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1068.5445716700001</v>
      </c>
      <c r="D67" s="10">
        <v>1041.83095738</v>
      </c>
      <c r="E67" s="10">
        <v>1015.78518344</v>
      </c>
      <c r="F67" s="10">
        <v>990.39055385999995</v>
      </c>
      <c r="G67" s="10">
        <v>966.28202913999996</v>
      </c>
      <c r="H67" s="10">
        <v>942.12497841000004</v>
      </c>
      <c r="I67" s="10">
        <v>918.57185394999999</v>
      </c>
      <c r="J67" s="10">
        <v>895.60755759999995</v>
      </c>
      <c r="K67" s="10">
        <v>873.21736866000003</v>
      </c>
      <c r="L67" s="10">
        <v>851.38693444</v>
      </c>
      <c r="M67" s="10">
        <v>830.10226107999995</v>
      </c>
      <c r="N67" s="10">
        <v>809.34970454999996</v>
      </c>
      <c r="O67" s="10">
        <v>789.11596194000003</v>
      </c>
      <c r="P67" s="10">
        <v>769.38806289000001</v>
      </c>
      <c r="Q67" s="10">
        <v>750.15336132000004</v>
      </c>
      <c r="R67" s="10">
        <v>731.39952729000004</v>
      </c>
      <c r="S67" s="10">
        <v>713.1145391</v>
      </c>
      <c r="T67" s="10">
        <v>695.28667562999999</v>
      </c>
      <c r="U67" s="10">
        <v>677.90450873999998</v>
      </c>
      <c r="V67" s="10">
        <v>660.95689602000004</v>
      </c>
      <c r="W67" s="10">
        <v>644.43297361999998</v>
      </c>
      <c r="X67" s="10">
        <v>628.32214927999996</v>
      </c>
      <c r="Y67" s="10">
        <v>612.61409553999999</v>
      </c>
      <c r="Z67" s="10">
        <v>597.29874315999996</v>
      </c>
      <c r="AA67" s="10">
        <v>582.36627457999998</v>
      </c>
      <c r="AB67" s="10">
        <v>567.80711771000006</v>
      </c>
      <c r="AC67" s="10">
        <v>553.61193977000005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123.08436349</v>
      </c>
      <c r="D68" s="10">
        <v>120.00725002</v>
      </c>
      <c r="E68" s="10">
        <v>117.00706778999999</v>
      </c>
      <c r="F68" s="10">
        <v>114.08186206000001</v>
      </c>
      <c r="G68" s="10">
        <v>111.30483092999999</v>
      </c>
      <c r="H68" s="10">
        <v>108.52220702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1.0054697500000001</v>
      </c>
      <c r="E69" s="10">
        <v>0.99999996000000002</v>
      </c>
      <c r="F69" s="10">
        <v>0.99999998999999995</v>
      </c>
      <c r="G69" s="10">
        <v>0.99999974999999997</v>
      </c>
      <c r="H69" s="10">
        <v>1.00067442</v>
      </c>
      <c r="I69" s="10">
        <v>0.99999996999999996</v>
      </c>
      <c r="J69" s="10">
        <v>0</v>
      </c>
      <c r="K69" s="10">
        <v>9.2725000000000001E-4</v>
      </c>
      <c r="L69" s="10">
        <v>0.52149546000000002</v>
      </c>
      <c r="M69" s="10">
        <v>0</v>
      </c>
      <c r="N69" s="10">
        <v>0.11138919999999999</v>
      </c>
      <c r="O69" s="10">
        <v>0.20907708999999999</v>
      </c>
      <c r="P69" s="10">
        <v>0.16553978999999999</v>
      </c>
      <c r="Q69" s="10">
        <v>0</v>
      </c>
      <c r="R69" s="10">
        <v>1.1645200000000001E-3</v>
      </c>
      <c r="S69" s="10">
        <v>1.6456000000000001E-3</v>
      </c>
      <c r="T69" s="10">
        <v>1.80357E-3</v>
      </c>
      <c r="U69" s="10">
        <v>1.54619E-3</v>
      </c>
      <c r="V69" s="10">
        <v>1.8422899999999999E-3</v>
      </c>
      <c r="W69" s="10">
        <v>1.682E-4</v>
      </c>
      <c r="X69" s="10">
        <v>2.5925999999999998E-4</v>
      </c>
      <c r="Y69" s="10">
        <v>4.3686000000000003E-3</v>
      </c>
      <c r="Z69" s="10">
        <v>5.2393700000000001E-3</v>
      </c>
      <c r="AA69" s="10">
        <v>8.7796799999999998E-3</v>
      </c>
      <c r="AB69" s="10">
        <v>9.4665000000000005E-4</v>
      </c>
      <c r="AC69" s="10">
        <v>3.7004240000000001E-2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1.0054697500000001</v>
      </c>
      <c r="D70" s="10">
        <v>0.99999996000000002</v>
      </c>
      <c r="E70" s="10">
        <v>0.99999998999999995</v>
      </c>
      <c r="F70" s="10">
        <v>0.99999974999999997</v>
      </c>
      <c r="G70" s="10">
        <v>1.00067442</v>
      </c>
      <c r="H70" s="10">
        <v>0.99999996999999996</v>
      </c>
      <c r="I70" s="10">
        <v>0</v>
      </c>
      <c r="J70" s="10">
        <v>9.2725000000000001E-4</v>
      </c>
      <c r="K70" s="10">
        <v>0.52149546000000002</v>
      </c>
      <c r="L70" s="10">
        <v>0</v>
      </c>
      <c r="M70" s="10">
        <v>0.11138919999999999</v>
      </c>
      <c r="N70" s="10">
        <v>0.20907708999999999</v>
      </c>
      <c r="O70" s="10">
        <v>0.16553978999999999</v>
      </c>
      <c r="P70" s="10">
        <v>0</v>
      </c>
      <c r="Q70" s="10">
        <v>1.1645200000000001E-3</v>
      </c>
      <c r="R70" s="10">
        <v>1.6456000000000001E-3</v>
      </c>
      <c r="S70" s="10">
        <v>1.80357E-3</v>
      </c>
      <c r="T70" s="10">
        <v>1.54619E-3</v>
      </c>
      <c r="U70" s="10">
        <v>1.8422899999999999E-3</v>
      </c>
      <c r="V70" s="10">
        <v>1.682E-4</v>
      </c>
      <c r="W70" s="10">
        <v>2.5925999999999998E-4</v>
      </c>
      <c r="X70" s="10">
        <v>4.3686000000000003E-3</v>
      </c>
      <c r="Y70" s="10">
        <v>5.2393700000000001E-3</v>
      </c>
      <c r="Z70" s="10">
        <v>8.7796799999999998E-3</v>
      </c>
      <c r="AA70" s="10">
        <v>9.4665000000000005E-4</v>
      </c>
      <c r="AB70" s="10">
        <v>3.7004240000000001E-2</v>
      </c>
      <c r="AC70" s="10">
        <v>9.5996000000000005E-4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12.596652929999999</v>
      </c>
      <c r="E71" s="10">
        <v>13.04681413</v>
      </c>
      <c r="F71" s="10">
        <v>13.600678739999999</v>
      </c>
      <c r="G71" s="10">
        <v>14.157793140000001</v>
      </c>
      <c r="H71" s="10">
        <v>14.781007649999999</v>
      </c>
      <c r="I71" s="10">
        <v>15.4471829</v>
      </c>
      <c r="J71" s="10">
        <v>17.762517880000001</v>
      </c>
      <c r="K71" s="10">
        <v>20.215156159999999</v>
      </c>
      <c r="L71" s="10">
        <v>22.29331517</v>
      </c>
      <c r="M71" s="10">
        <v>24.612408989999999</v>
      </c>
      <c r="N71" s="10">
        <v>27.07995635</v>
      </c>
      <c r="O71" s="10">
        <v>27.68819598</v>
      </c>
      <c r="P71" s="10">
        <v>29.564026200000001</v>
      </c>
      <c r="Q71" s="10">
        <v>31.552951650000001</v>
      </c>
      <c r="R71" s="10">
        <v>33.710281870000003</v>
      </c>
      <c r="S71" s="10">
        <v>35.93971724</v>
      </c>
      <c r="T71" s="10">
        <v>38.212121689999996</v>
      </c>
      <c r="U71" s="10">
        <v>40.59005286</v>
      </c>
      <c r="V71" s="10">
        <v>43.069587319999997</v>
      </c>
      <c r="W71" s="10">
        <v>43.636113459999997</v>
      </c>
      <c r="X71" s="10">
        <v>44.24098747</v>
      </c>
      <c r="Y71" s="10">
        <v>44.90204885</v>
      </c>
      <c r="Z71" s="10">
        <v>45.699403539999999</v>
      </c>
      <c r="AA71" s="10">
        <v>48.102026289999998</v>
      </c>
      <c r="AB71" s="10">
        <v>50.822285739999998</v>
      </c>
      <c r="AC71" s="10">
        <v>53.568855849999998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232.30132312999999</v>
      </c>
      <c r="D72" s="10">
        <v>358.98979641</v>
      </c>
      <c r="E72" s="10">
        <v>326.20058684000003</v>
      </c>
      <c r="F72" s="10">
        <v>293.77013104000002</v>
      </c>
      <c r="G72" s="10">
        <v>287.38130976999997</v>
      </c>
      <c r="H72" s="10">
        <v>259.01949794000001</v>
      </c>
      <c r="I72" s="10">
        <v>233.20360930999999</v>
      </c>
      <c r="J72" s="10">
        <v>209.88324847999999</v>
      </c>
      <c r="K72" s="10">
        <v>194.95217249000001</v>
      </c>
      <c r="L72" s="10">
        <v>178.81058788000001</v>
      </c>
      <c r="M72" s="10">
        <v>174.75740400999999</v>
      </c>
      <c r="N72" s="10">
        <v>157.28219748999999</v>
      </c>
      <c r="O72" s="10">
        <v>141.55413641000001</v>
      </c>
      <c r="P72" s="10">
        <v>127.39872277000001</v>
      </c>
      <c r="Q72" s="10">
        <v>114.9085834</v>
      </c>
      <c r="R72" s="10">
        <v>104.55342607999999</v>
      </c>
      <c r="S72" s="10">
        <v>96.280936400000002</v>
      </c>
      <c r="T72" s="10">
        <v>89.118185359999998</v>
      </c>
      <c r="U72" s="10">
        <v>80.206491869999994</v>
      </c>
      <c r="V72" s="10">
        <v>72.219682079999998</v>
      </c>
      <c r="W72" s="10">
        <v>64.997717449999996</v>
      </c>
      <c r="X72" s="10">
        <v>58.497945710000003</v>
      </c>
      <c r="Y72" s="10">
        <v>52.707264240000001</v>
      </c>
      <c r="Z72" s="10">
        <v>48.816357400000001</v>
      </c>
      <c r="AA72" s="10">
        <v>59.548797499999999</v>
      </c>
      <c r="AB72" s="10">
        <v>53.593920679999997</v>
      </c>
      <c r="AC72" s="10">
        <v>48.369443779999997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58.075329029999999</v>
      </c>
      <c r="D73" s="10">
        <v>37.461286479999998</v>
      </c>
      <c r="E73" s="10">
        <v>0.79579677000000004</v>
      </c>
      <c r="F73" s="10">
        <v>4.7382639999999997E-2</v>
      </c>
      <c r="G73" s="10">
        <v>5.7470743100000004</v>
      </c>
      <c r="H73" s="10">
        <v>1.6707949999999999E-2</v>
      </c>
      <c r="I73" s="10">
        <v>9.8889370000000004E-2</v>
      </c>
      <c r="J73" s="10">
        <v>80.286316940000006</v>
      </c>
      <c r="K73" s="10">
        <v>87.067056550000004</v>
      </c>
      <c r="L73" s="10">
        <v>46.08395763</v>
      </c>
      <c r="M73" s="10">
        <v>43.689351000000002</v>
      </c>
      <c r="N73" s="10">
        <v>39.320549360000001</v>
      </c>
      <c r="O73" s="10">
        <v>35.388534100000001</v>
      </c>
      <c r="P73" s="10">
        <v>31.849680370000002</v>
      </c>
      <c r="Q73" s="10">
        <v>28.727145849999999</v>
      </c>
      <c r="R73" s="10">
        <v>26.138356470000002</v>
      </c>
      <c r="S73" s="10">
        <v>24.0702341</v>
      </c>
      <c r="T73" s="10">
        <v>22.279546329999999</v>
      </c>
      <c r="U73" s="10">
        <v>20.05162296</v>
      </c>
      <c r="V73" s="10">
        <v>18.05490575</v>
      </c>
      <c r="W73" s="10">
        <v>16.249429320000001</v>
      </c>
      <c r="X73" s="10">
        <v>14.62448638</v>
      </c>
      <c r="Y73" s="10">
        <v>20.999913670000002</v>
      </c>
      <c r="Z73" s="10">
        <v>29.830539470000002</v>
      </c>
      <c r="AA73" s="10">
        <v>38.5271081</v>
      </c>
      <c r="AB73" s="10">
        <v>30.996946690000001</v>
      </c>
      <c r="AC73" s="10">
        <v>25.412181270000001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58.075329029999999</v>
      </c>
      <c r="D74" s="10">
        <v>37.461286479999998</v>
      </c>
      <c r="E74" s="10">
        <v>0.79579677000000004</v>
      </c>
      <c r="F74" s="10">
        <v>4.7382639999999997E-2</v>
      </c>
      <c r="G74" s="10">
        <v>5.7470743100000004</v>
      </c>
      <c r="H74" s="10">
        <v>1.6707949999999999E-2</v>
      </c>
      <c r="I74" s="10">
        <v>9.8889370000000004E-2</v>
      </c>
      <c r="J74" s="10">
        <v>80.286316940000006</v>
      </c>
      <c r="K74" s="10">
        <v>87.067056550000004</v>
      </c>
      <c r="L74" s="10">
        <v>46.08395763</v>
      </c>
      <c r="M74" s="10">
        <v>43.689351000000002</v>
      </c>
      <c r="N74" s="10">
        <v>39.320549360000001</v>
      </c>
      <c r="O74" s="10">
        <v>35.388534100000001</v>
      </c>
      <c r="P74" s="10">
        <v>31.849680370000002</v>
      </c>
      <c r="Q74" s="10">
        <v>28.727145849999999</v>
      </c>
      <c r="R74" s="10">
        <v>26.138356470000002</v>
      </c>
      <c r="S74" s="10">
        <v>24.0702341</v>
      </c>
      <c r="T74" s="10">
        <v>22.279546329999999</v>
      </c>
      <c r="U74" s="10">
        <v>20.05162296</v>
      </c>
      <c r="V74" s="10">
        <v>18.05490575</v>
      </c>
      <c r="W74" s="10">
        <v>16.249429320000001</v>
      </c>
      <c r="X74" s="10">
        <v>14.62448638</v>
      </c>
      <c r="Y74" s="10">
        <v>20.999913670000002</v>
      </c>
      <c r="Z74" s="10">
        <v>29.830539470000002</v>
      </c>
      <c r="AA74" s="10">
        <v>38.5271081</v>
      </c>
      <c r="AB74" s="10">
        <v>30.996946690000001</v>
      </c>
      <c r="AC74" s="10">
        <v>25.412181270000001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61.692240589999997</v>
      </c>
      <c r="D75" s="10">
        <v>95.336166570000003</v>
      </c>
      <c r="E75" s="10">
        <v>86.627947259999999</v>
      </c>
      <c r="F75" s="10">
        <v>78.015495490000006</v>
      </c>
      <c r="G75" s="10">
        <v>76.318917299999995</v>
      </c>
      <c r="H75" s="10">
        <v>68.786892320000007</v>
      </c>
      <c r="I75" s="10">
        <v>61.9310592</v>
      </c>
      <c r="J75" s="10">
        <v>55.739057629999998</v>
      </c>
      <c r="K75" s="10">
        <v>51.773957950000003</v>
      </c>
      <c r="L75" s="10">
        <v>47.48673007</v>
      </c>
      <c r="M75" s="10">
        <v>46.41030739</v>
      </c>
      <c r="N75" s="10">
        <v>41.769418430000002</v>
      </c>
      <c r="O75" s="10">
        <v>37.592518730000002</v>
      </c>
      <c r="P75" s="10">
        <v>33.833266850000001</v>
      </c>
      <c r="Q75" s="10">
        <v>30.516261709999998</v>
      </c>
      <c r="R75" s="10">
        <v>27.766243559999999</v>
      </c>
      <c r="S75" s="10">
        <v>25.569319249999999</v>
      </c>
      <c r="T75" s="10">
        <v>23.667108129999999</v>
      </c>
      <c r="U75" s="10">
        <v>21.300430519999999</v>
      </c>
      <c r="V75" s="10">
        <v>19.179374190000001</v>
      </c>
      <c r="W75" s="10">
        <v>17.261437730000001</v>
      </c>
      <c r="X75" s="10">
        <v>15.53529395</v>
      </c>
      <c r="Y75" s="10">
        <v>13.997570939999999</v>
      </c>
      <c r="Z75" s="10">
        <v>12.964398170000001</v>
      </c>
      <c r="AA75" s="10">
        <v>15.81469409</v>
      </c>
      <c r="AB75" s="10">
        <v>14.23317482</v>
      </c>
      <c r="AC75" s="10">
        <v>12.845652060000001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1.2922000000000001E-4</v>
      </c>
      <c r="D76" s="10">
        <v>1.6670000000000001E-4</v>
      </c>
      <c r="E76" s="10">
        <v>5.31E-6</v>
      </c>
      <c r="F76" s="10">
        <v>4.2E-7</v>
      </c>
      <c r="G76" s="10">
        <v>6.3940000000000001E-5</v>
      </c>
      <c r="H76" s="10">
        <v>2.2000000000000001E-7</v>
      </c>
      <c r="I76" s="10">
        <v>1.5400000000000001E-6</v>
      </c>
      <c r="J76" s="10">
        <v>1.4291E-3</v>
      </c>
      <c r="K76" s="10">
        <v>1.7435199999999999E-3</v>
      </c>
      <c r="L76" s="10">
        <v>1.0253700000000001E-3</v>
      </c>
      <c r="M76" s="10">
        <v>1.0693E-3</v>
      </c>
      <c r="N76" s="10">
        <v>1.0498599999999999E-3</v>
      </c>
      <c r="O76" s="10">
        <v>1.0236100000000001E-3</v>
      </c>
      <c r="P76" s="10">
        <v>9.9211999999999998E-4</v>
      </c>
      <c r="Q76" s="10">
        <v>9.5876999999999996E-4</v>
      </c>
      <c r="R76" s="10">
        <v>9.3053000000000005E-4</v>
      </c>
      <c r="S76" s="10">
        <v>9.1045999999999998E-4</v>
      </c>
      <c r="T76" s="10">
        <v>8.9229999999999995E-4</v>
      </c>
      <c r="U76" s="10">
        <v>8.4767999999999996E-4</v>
      </c>
      <c r="V76" s="10">
        <v>8.0343999999999999E-4</v>
      </c>
      <c r="W76" s="10">
        <v>7.5925000000000005E-4</v>
      </c>
      <c r="X76" s="10">
        <v>7.1586999999999996E-4</v>
      </c>
      <c r="Y76" s="10">
        <v>1.07467E-3</v>
      </c>
      <c r="Z76" s="10">
        <v>1.5929500000000001E-3</v>
      </c>
      <c r="AA76" s="10">
        <v>2.14307E-3</v>
      </c>
      <c r="AB76" s="10">
        <v>1.79317E-3</v>
      </c>
      <c r="AC76" s="10">
        <v>1.5266399999999999E-3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6.46E-6</v>
      </c>
      <c r="D77" s="10">
        <v>4.1699999999999999E-6</v>
      </c>
      <c r="E77" s="10">
        <v>8.9999999999999999E-8</v>
      </c>
      <c r="F77" s="10">
        <v>1E-8</v>
      </c>
      <c r="G77" s="10">
        <v>6.4000000000000001E-7</v>
      </c>
      <c r="H77" s="10">
        <v>0</v>
      </c>
      <c r="I77" s="10">
        <v>1E-8</v>
      </c>
      <c r="J77" s="10">
        <v>8.9299999999999992E-6</v>
      </c>
      <c r="K77" s="10">
        <v>9.6900000000000004E-6</v>
      </c>
      <c r="L77" s="10">
        <v>5.13E-6</v>
      </c>
      <c r="M77" s="10">
        <v>4.8600000000000001E-6</v>
      </c>
      <c r="N77" s="10">
        <v>4.3699999999999997E-6</v>
      </c>
      <c r="O77" s="10">
        <v>3.9400000000000004E-6</v>
      </c>
      <c r="P77" s="10">
        <v>3.54E-6</v>
      </c>
      <c r="Q77" s="10">
        <v>3.1999999999999999E-6</v>
      </c>
      <c r="R77" s="10">
        <v>2.9100000000000001E-6</v>
      </c>
      <c r="S77" s="10">
        <v>2.6800000000000002E-6</v>
      </c>
      <c r="T77" s="10">
        <v>2.48E-6</v>
      </c>
      <c r="U77" s="10">
        <v>2.2299999999999998E-6</v>
      </c>
      <c r="V77" s="10">
        <v>2.0099999999999998E-6</v>
      </c>
      <c r="W77" s="10">
        <v>1.81E-6</v>
      </c>
      <c r="X77" s="10">
        <v>1.6300000000000001E-6</v>
      </c>
      <c r="Y77" s="10">
        <v>2.34E-6</v>
      </c>
      <c r="Z77" s="10">
        <v>3.32E-6</v>
      </c>
      <c r="AA77" s="10">
        <v>4.2899999999999996E-6</v>
      </c>
      <c r="AB77" s="10">
        <v>3.45E-6</v>
      </c>
      <c r="AC77" s="10">
        <v>2.83E-6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61.691440890000003</v>
      </c>
      <c r="D78" s="10">
        <v>95.335650729999998</v>
      </c>
      <c r="E78" s="10">
        <v>86.627936300000002</v>
      </c>
      <c r="F78" s="10">
        <v>78.015494840000002</v>
      </c>
      <c r="G78" s="10">
        <v>76.318838170000006</v>
      </c>
      <c r="H78" s="10">
        <v>68.786892089999995</v>
      </c>
      <c r="I78" s="10">
        <v>61.931057840000001</v>
      </c>
      <c r="J78" s="10">
        <v>55.737952079999999</v>
      </c>
      <c r="K78" s="10">
        <v>51.772759030000003</v>
      </c>
      <c r="L78" s="10">
        <v>47.486095489999997</v>
      </c>
      <c r="M78" s="10">
        <v>46.409705780000003</v>
      </c>
      <c r="N78" s="10">
        <v>41.768876990000003</v>
      </c>
      <c r="O78" s="10">
        <v>37.592031429999999</v>
      </c>
      <c r="P78" s="10">
        <v>33.832828280000001</v>
      </c>
      <c r="Q78" s="10">
        <v>30.51586614</v>
      </c>
      <c r="R78" s="10">
        <v>27.765883630000001</v>
      </c>
      <c r="S78" s="10">
        <v>25.568987799999999</v>
      </c>
      <c r="T78" s="10">
        <v>23.666801339999999</v>
      </c>
      <c r="U78" s="10">
        <v>21.300154410000001</v>
      </c>
      <c r="V78" s="10">
        <v>19.179125580000001</v>
      </c>
      <c r="W78" s="10">
        <v>17.26121397</v>
      </c>
      <c r="X78" s="10">
        <v>15.53509257</v>
      </c>
      <c r="Y78" s="10">
        <v>13.99728178</v>
      </c>
      <c r="Z78" s="10">
        <v>12.96398741</v>
      </c>
      <c r="AA78" s="10">
        <v>15.81416357</v>
      </c>
      <c r="AB78" s="10">
        <v>14.23274799</v>
      </c>
      <c r="AC78" s="10">
        <v>12.84530213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7.9969999999999998E-4</v>
      </c>
      <c r="D79" s="10">
        <v>5.1584000000000005E-4</v>
      </c>
      <c r="E79" s="10">
        <v>1.096E-5</v>
      </c>
      <c r="F79" s="10">
        <v>6.5000000000000002E-7</v>
      </c>
      <c r="G79" s="10">
        <v>7.9140000000000005E-5</v>
      </c>
      <c r="H79" s="10">
        <v>2.2999999999999999E-7</v>
      </c>
      <c r="I79" s="10">
        <v>1.3599999999999999E-6</v>
      </c>
      <c r="J79" s="10">
        <v>1.1055399999999999E-3</v>
      </c>
      <c r="K79" s="10">
        <v>1.1989100000000001E-3</v>
      </c>
      <c r="L79" s="10">
        <v>6.3458000000000004E-4</v>
      </c>
      <c r="M79" s="10">
        <v>6.0159999999999999E-4</v>
      </c>
      <c r="N79" s="10">
        <v>5.4144000000000002E-4</v>
      </c>
      <c r="O79" s="10">
        <v>4.8730000000000003E-4</v>
      </c>
      <c r="P79" s="10">
        <v>4.3857E-4</v>
      </c>
      <c r="Q79" s="10">
        <v>3.9556999999999998E-4</v>
      </c>
      <c r="R79" s="10">
        <v>3.5993E-4</v>
      </c>
      <c r="S79" s="10">
        <v>3.3145000000000001E-4</v>
      </c>
      <c r="T79" s="10">
        <v>3.0678999999999998E-4</v>
      </c>
      <c r="U79" s="10">
        <v>2.7610999999999998E-4</v>
      </c>
      <c r="V79" s="10">
        <v>2.4862000000000002E-4</v>
      </c>
      <c r="W79" s="10">
        <v>2.2374999999999999E-4</v>
      </c>
      <c r="X79" s="10">
        <v>2.0138E-4</v>
      </c>
      <c r="Y79" s="10">
        <v>2.8917E-4</v>
      </c>
      <c r="Z79" s="10">
        <v>4.1077000000000003E-4</v>
      </c>
      <c r="AA79" s="10">
        <v>5.3052000000000004E-4</v>
      </c>
      <c r="AB79" s="10">
        <v>4.2683E-4</v>
      </c>
      <c r="AC79" s="10">
        <v>3.4992999999999998E-4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1.0786432800000001</v>
      </c>
      <c r="E80" s="10">
        <v>1.0505019799999999</v>
      </c>
      <c r="F80" s="10">
        <v>1.0010323000000001</v>
      </c>
      <c r="G80" s="10">
        <v>1.00006175</v>
      </c>
      <c r="H80" s="10">
        <v>1.00735793</v>
      </c>
      <c r="I80" s="10">
        <v>1.0001178900000001</v>
      </c>
      <c r="J80" s="10">
        <v>1.0000263899999999</v>
      </c>
      <c r="K80" s="10">
        <v>1</v>
      </c>
      <c r="L80" s="10">
        <v>1.00147053</v>
      </c>
      <c r="M80" s="10">
        <v>1.0007538300000001</v>
      </c>
      <c r="N80" s="10">
        <v>1.0028757500000001</v>
      </c>
      <c r="O80" s="10">
        <v>1.0000001000000001</v>
      </c>
      <c r="P80" s="10">
        <v>1.00000003</v>
      </c>
      <c r="Q80" s="10">
        <v>1</v>
      </c>
      <c r="R80" s="10">
        <v>1.0000444399999999</v>
      </c>
      <c r="S80" s="10">
        <v>1.0001936300000001</v>
      </c>
      <c r="T80" s="10">
        <v>1.0003573800000001</v>
      </c>
      <c r="U80" s="10">
        <v>1.0003887300000001</v>
      </c>
      <c r="V80" s="10">
        <v>1.0000000200000001</v>
      </c>
      <c r="W80" s="10">
        <v>1.00000497</v>
      </c>
      <c r="X80" s="10">
        <v>1</v>
      </c>
      <c r="Y80" s="10">
        <v>1</v>
      </c>
      <c r="Z80" s="10">
        <v>1.0000089599999999</v>
      </c>
      <c r="AA80" s="10">
        <v>1.00021066</v>
      </c>
      <c r="AB80" s="10">
        <v>1.00232024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1.0786432800000001</v>
      </c>
      <c r="D81" s="10">
        <v>1.0505019799999999</v>
      </c>
      <c r="E81" s="10">
        <v>1.0010323000000001</v>
      </c>
      <c r="F81" s="10">
        <v>1.00006175</v>
      </c>
      <c r="G81" s="10">
        <v>1.00735793</v>
      </c>
      <c r="H81" s="10">
        <v>1.0001178900000001</v>
      </c>
      <c r="I81" s="10">
        <v>1.0000263899999999</v>
      </c>
      <c r="J81" s="10">
        <v>1</v>
      </c>
      <c r="K81" s="10">
        <v>1.00147053</v>
      </c>
      <c r="L81" s="10">
        <v>1.0007538300000001</v>
      </c>
      <c r="M81" s="10">
        <v>1.0028757500000001</v>
      </c>
      <c r="N81" s="10">
        <v>1.0000001000000001</v>
      </c>
      <c r="O81" s="10">
        <v>1.00000003</v>
      </c>
      <c r="P81" s="10">
        <v>1</v>
      </c>
      <c r="Q81" s="10">
        <v>1.0000444399999999</v>
      </c>
      <c r="R81" s="10">
        <v>1.0001936300000001</v>
      </c>
      <c r="S81" s="10">
        <v>1.0003573800000001</v>
      </c>
      <c r="T81" s="10">
        <v>1.0003887300000001</v>
      </c>
      <c r="U81" s="10">
        <v>1.0000000200000001</v>
      </c>
      <c r="V81" s="10">
        <v>1.00000497</v>
      </c>
      <c r="W81" s="10">
        <v>1</v>
      </c>
      <c r="X81" s="10">
        <v>1</v>
      </c>
      <c r="Y81" s="10">
        <v>1.0000089599999999</v>
      </c>
      <c r="Z81" s="10">
        <v>1.00021066</v>
      </c>
      <c r="AA81" s="10">
        <v>1.00232024</v>
      </c>
      <c r="AB81" s="10">
        <v>1</v>
      </c>
      <c r="AC81" s="10">
        <v>1.0000188999999999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007B4-EDFB-4E21-AC0C-F6F96F250E6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45570.680184750003</v>
      </c>
      <c r="D5" s="10">
        <v>46234.421863759999</v>
      </c>
      <c r="E5" s="10">
        <v>46898.992442919996</v>
      </c>
      <c r="F5" s="10">
        <v>47540.781284060002</v>
      </c>
      <c r="G5" s="10">
        <v>48274.832034120001</v>
      </c>
      <c r="H5" s="10">
        <v>49438.53058667</v>
      </c>
      <c r="I5" s="10">
        <v>50523.248944580002</v>
      </c>
      <c r="J5" s="10">
        <v>51614.282197059998</v>
      </c>
      <c r="K5" s="10">
        <v>58417.589802789997</v>
      </c>
      <c r="L5" s="10">
        <v>64365.187499359999</v>
      </c>
      <c r="M5" s="10">
        <v>68294.966362020001</v>
      </c>
      <c r="N5" s="10">
        <v>72945.874320169998</v>
      </c>
      <c r="O5" s="10">
        <v>77701.543278989993</v>
      </c>
      <c r="P5" s="10">
        <v>82786.782762910007</v>
      </c>
      <c r="Q5" s="10">
        <v>83403.914852539994</v>
      </c>
      <c r="R5" s="10">
        <v>84614.901509959993</v>
      </c>
      <c r="S5" s="10">
        <v>85810.028424479999</v>
      </c>
      <c r="T5" s="10">
        <v>85824.575165949995</v>
      </c>
      <c r="U5" s="10">
        <v>86350.966163789999</v>
      </c>
      <c r="V5" s="10">
        <v>87183.669033640006</v>
      </c>
      <c r="W5" s="10">
        <v>87864.132557949997</v>
      </c>
      <c r="X5" s="10">
        <v>88601.217960740003</v>
      </c>
      <c r="Y5" s="10">
        <v>89392.762032290004</v>
      </c>
      <c r="Z5" s="10">
        <v>90240.106712969995</v>
      </c>
      <c r="AA5" s="10">
        <v>91143.15164892</v>
      </c>
      <c r="AB5" s="10">
        <v>91979.110797419999</v>
      </c>
      <c r="AC5" s="10">
        <v>92865.667740260003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207324317.63281101</v>
      </c>
      <c r="D6" s="10">
        <v>211745046.81616899</v>
      </c>
      <c r="E6" s="10">
        <v>216254184.87967199</v>
      </c>
      <c r="F6" s="10">
        <v>220853483.674023</v>
      </c>
      <c r="G6" s="10">
        <v>225544780.65521801</v>
      </c>
      <c r="H6" s="10">
        <v>230329897.774398</v>
      </c>
      <c r="I6" s="10">
        <v>235210716.88906899</v>
      </c>
      <c r="J6" s="10">
        <v>240189152.586757</v>
      </c>
      <c r="K6" s="10">
        <v>245267151.47828901</v>
      </c>
      <c r="L6" s="10">
        <v>250446721.30080399</v>
      </c>
      <c r="M6" s="10">
        <v>255729876.36615801</v>
      </c>
      <c r="N6" s="10">
        <v>261118695.786614</v>
      </c>
      <c r="O6" s="10">
        <v>266727504.45192701</v>
      </c>
      <c r="P6" s="10">
        <v>273829752.646595</v>
      </c>
      <c r="Q6" s="10">
        <v>280339688.20462799</v>
      </c>
      <c r="R6" s="10">
        <v>287646105.13884097</v>
      </c>
      <c r="S6" s="10">
        <v>295552189.450894</v>
      </c>
      <c r="T6" s="10">
        <v>302701041.09287602</v>
      </c>
      <c r="U6" s="10">
        <v>311228597.80606699</v>
      </c>
      <c r="V6" s="10">
        <v>321209165.96987998</v>
      </c>
      <c r="W6" s="10">
        <v>328629329.48417801</v>
      </c>
      <c r="X6" s="10">
        <v>336407750.36981201</v>
      </c>
      <c r="Y6" s="10">
        <v>344515517.44476599</v>
      </c>
      <c r="Z6" s="10">
        <v>352989262.410716</v>
      </c>
      <c r="AA6" s="10">
        <v>361845818.74523902</v>
      </c>
      <c r="AB6" s="10">
        <v>368231651.22101301</v>
      </c>
      <c r="AC6" s="10">
        <v>374798134.616804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25359.81303677</v>
      </c>
      <c r="D8" s="10">
        <v>25080.778967980001</v>
      </c>
      <c r="E8" s="10">
        <v>24794.570234449999</v>
      </c>
      <c r="F8" s="10">
        <v>24521.297783819999</v>
      </c>
      <c r="G8" s="10">
        <v>24268.976434790002</v>
      </c>
      <c r="H8" s="10">
        <v>24117.489248509999</v>
      </c>
      <c r="I8" s="10">
        <v>23955.145539320001</v>
      </c>
      <c r="J8" s="10">
        <v>23803.288254970001</v>
      </c>
      <c r="K8" s="10">
        <v>24756.991663640001</v>
      </c>
      <c r="L8" s="10">
        <v>25584.815119449999</v>
      </c>
      <c r="M8" s="10">
        <v>26043.30923825</v>
      </c>
      <c r="N8" s="10">
        <v>29560.223152400002</v>
      </c>
      <c r="O8" s="10">
        <v>32966.849233009998</v>
      </c>
      <c r="P8" s="10">
        <v>36505.442525580002</v>
      </c>
      <c r="Q8" s="10">
        <v>39092.208309100002</v>
      </c>
      <c r="R8" s="10">
        <v>42244.994555589998</v>
      </c>
      <c r="S8" s="10">
        <v>45312.657463820004</v>
      </c>
      <c r="T8" s="10">
        <v>47041.465941640003</v>
      </c>
      <c r="U8" s="10">
        <v>49259.426623040003</v>
      </c>
      <c r="V8" s="10">
        <v>51651.398083599997</v>
      </c>
      <c r="W8" s="10">
        <v>52910.447231880004</v>
      </c>
      <c r="X8" s="10">
        <v>54222.474460730002</v>
      </c>
      <c r="Y8" s="10">
        <v>55576.479639489997</v>
      </c>
      <c r="Z8" s="10">
        <v>56981.149097499998</v>
      </c>
      <c r="AA8" s="10">
        <v>58437.172247889997</v>
      </c>
      <c r="AB8" s="10">
        <v>59248.29673717</v>
      </c>
      <c r="AC8" s="10">
        <v>60082.892419930002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3454.3067977999999</v>
      </c>
      <c r="D9" s="10">
        <v>3603.9953497800002</v>
      </c>
      <c r="E9" s="10">
        <v>3754.73697898</v>
      </c>
      <c r="F9" s="10">
        <v>3906.60220802</v>
      </c>
      <c r="G9" s="10">
        <v>4059.66386827</v>
      </c>
      <c r="H9" s="10">
        <v>4186.5018047200001</v>
      </c>
      <c r="I9" s="10">
        <v>4332.4892849799999</v>
      </c>
      <c r="J9" s="10">
        <v>4480.4403652000001</v>
      </c>
      <c r="K9" s="10">
        <v>4632.6766010000001</v>
      </c>
      <c r="L9" s="10">
        <v>4672.9232560700002</v>
      </c>
      <c r="M9" s="10">
        <v>4694.1462392900003</v>
      </c>
      <c r="N9" s="10">
        <v>4371.9981926700002</v>
      </c>
      <c r="O9" s="10">
        <v>4062.87734404</v>
      </c>
      <c r="P9" s="10">
        <v>3774.5182865699999</v>
      </c>
      <c r="Q9" s="10">
        <v>3666.04245696</v>
      </c>
      <c r="R9" s="10">
        <v>3523.1008797200002</v>
      </c>
      <c r="S9" s="10">
        <v>3403.6497749599998</v>
      </c>
      <c r="T9" s="10">
        <v>3394.7320380000001</v>
      </c>
      <c r="U9" s="10">
        <v>3373.22192086</v>
      </c>
      <c r="V9" s="10">
        <v>3373.0416458700001</v>
      </c>
      <c r="W9" s="10">
        <v>3438.1938935500002</v>
      </c>
      <c r="X9" s="10">
        <v>3506.5933610000002</v>
      </c>
      <c r="Y9" s="10">
        <v>3578.7865511700002</v>
      </c>
      <c r="Z9" s="10">
        <v>3654.7061018700001</v>
      </c>
      <c r="AA9" s="10">
        <v>3734.70108536</v>
      </c>
      <c r="AB9" s="10">
        <v>3827.4305992499999</v>
      </c>
      <c r="AC9" s="10">
        <v>3922.4677152099998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1283.4090515</v>
      </c>
      <c r="D11" s="10">
        <v>2692.1214890699998</v>
      </c>
      <c r="E11" s="10">
        <v>4227.3760012299999</v>
      </c>
      <c r="F11" s="10">
        <v>5890.2420371899998</v>
      </c>
      <c r="G11" s="10">
        <v>7682.2043774000003</v>
      </c>
      <c r="H11" s="10">
        <v>9537.9428314100005</v>
      </c>
      <c r="I11" s="10">
        <v>11520.84278526</v>
      </c>
      <c r="J11" s="10">
        <v>13623.935052389999</v>
      </c>
      <c r="K11" s="10">
        <v>14512.08579359</v>
      </c>
      <c r="L11" s="10">
        <v>15759.50357848</v>
      </c>
      <c r="M11" s="10">
        <v>17518.4348546</v>
      </c>
      <c r="N11" s="10">
        <v>16516.137749320002</v>
      </c>
      <c r="O11" s="10">
        <v>15207.222139719999</v>
      </c>
      <c r="P11" s="10">
        <v>13573.212268380001</v>
      </c>
      <c r="Q11" s="10">
        <v>12632.978040759999</v>
      </c>
      <c r="R11" s="10">
        <v>10979.946465929999</v>
      </c>
      <c r="S11" s="10">
        <v>9222.44025616</v>
      </c>
      <c r="T11" s="10">
        <v>8631.6396002300007</v>
      </c>
      <c r="U11" s="10">
        <v>7577.9988063299998</v>
      </c>
      <c r="V11" s="10">
        <v>6460.4187144199996</v>
      </c>
      <c r="W11" s="10">
        <v>6498.8879197699998</v>
      </c>
      <c r="X11" s="10">
        <v>6510.44223289</v>
      </c>
      <c r="Y11" s="10">
        <v>6508.0307911999998</v>
      </c>
      <c r="Z11" s="10">
        <v>6486.0697340500001</v>
      </c>
      <c r="AA11" s="10">
        <v>6448.2429046400002</v>
      </c>
      <c r="AB11" s="10">
        <v>7055.7578634600004</v>
      </c>
      <c r="AC11" s="10">
        <v>7704.8360156500003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28814.11983458</v>
      </c>
      <c r="D12" s="10">
        <v>28684.774317769999</v>
      </c>
      <c r="E12" s="10">
        <v>28549.307213429998</v>
      </c>
      <c r="F12" s="10">
        <v>28427.89999184</v>
      </c>
      <c r="G12" s="10">
        <v>28328.640303050001</v>
      </c>
      <c r="H12" s="10">
        <v>28303.991053229998</v>
      </c>
      <c r="I12" s="10">
        <v>28287.634824299999</v>
      </c>
      <c r="J12" s="10">
        <v>28283.728620170001</v>
      </c>
      <c r="K12" s="10">
        <v>29389.66826464</v>
      </c>
      <c r="L12" s="10">
        <v>30257.738375519999</v>
      </c>
      <c r="M12" s="10">
        <v>30737.455477529998</v>
      </c>
      <c r="N12" s="10">
        <v>33932.221345060003</v>
      </c>
      <c r="O12" s="10">
        <v>37029.726577059999</v>
      </c>
      <c r="P12" s="10">
        <v>40279.960812140002</v>
      </c>
      <c r="Q12" s="10">
        <v>42758.250766060002</v>
      </c>
      <c r="R12" s="10">
        <v>45768.095435310002</v>
      </c>
      <c r="S12" s="10">
        <v>48716.307238779998</v>
      </c>
      <c r="T12" s="10">
        <v>50436.197979639997</v>
      </c>
      <c r="U12" s="10">
        <v>52632.64854391</v>
      </c>
      <c r="V12" s="10">
        <v>55024.439729470003</v>
      </c>
      <c r="W12" s="10">
        <v>56348.641125440001</v>
      </c>
      <c r="X12" s="10">
        <v>57729.067821730001</v>
      </c>
      <c r="Y12" s="10">
        <v>59155.266190659997</v>
      </c>
      <c r="Z12" s="10">
        <v>60635.855199370002</v>
      </c>
      <c r="AA12" s="10">
        <v>62171.873333249998</v>
      </c>
      <c r="AB12" s="10">
        <v>63075.727336420001</v>
      </c>
      <c r="AC12" s="10">
        <v>64005.360135130002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30097.528886079999</v>
      </c>
      <c r="D13" s="10">
        <v>31376.895806830002</v>
      </c>
      <c r="E13" s="10">
        <v>32776.683214670004</v>
      </c>
      <c r="F13" s="10">
        <v>34318.142029030001</v>
      </c>
      <c r="G13" s="10">
        <v>36010.844680449998</v>
      </c>
      <c r="H13" s="10">
        <v>37841.933884630002</v>
      </c>
      <c r="I13" s="10">
        <v>39808.477609560003</v>
      </c>
      <c r="J13" s="10">
        <v>41907.663672559996</v>
      </c>
      <c r="K13" s="10">
        <v>43901.754058220002</v>
      </c>
      <c r="L13" s="10">
        <v>46017.24195399</v>
      </c>
      <c r="M13" s="10">
        <v>48255.890332130002</v>
      </c>
      <c r="N13" s="10">
        <v>50448.359094389998</v>
      </c>
      <c r="O13" s="10">
        <v>52236.948716780003</v>
      </c>
      <c r="P13" s="10">
        <v>53853.173080519999</v>
      </c>
      <c r="Q13" s="10">
        <v>55391.22880682</v>
      </c>
      <c r="R13" s="10">
        <v>56748.041901249999</v>
      </c>
      <c r="S13" s="10">
        <v>57938.747494939998</v>
      </c>
      <c r="T13" s="10">
        <v>59067.83757987</v>
      </c>
      <c r="U13" s="10">
        <v>60210.647350239997</v>
      </c>
      <c r="V13" s="10">
        <v>61484.85844389</v>
      </c>
      <c r="W13" s="10">
        <v>62847.529045210002</v>
      </c>
      <c r="X13" s="10">
        <v>64239.510054619997</v>
      </c>
      <c r="Y13" s="10">
        <v>65663.296981859996</v>
      </c>
      <c r="Z13" s="10">
        <v>67121.924933419999</v>
      </c>
      <c r="AA13" s="10">
        <v>68620.116237890004</v>
      </c>
      <c r="AB13" s="10">
        <v>70131.48519988</v>
      </c>
      <c r="AC13" s="10">
        <v>71710.196150780001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4840.1000647399997</v>
      </c>
      <c r="D17" s="10">
        <v>4678.7634239600002</v>
      </c>
      <c r="E17" s="10">
        <v>4522.8046431599996</v>
      </c>
      <c r="F17" s="10">
        <v>4372.0448778099999</v>
      </c>
      <c r="G17" s="10">
        <v>4226.3109118000002</v>
      </c>
      <c r="H17" s="10">
        <v>4737.3369635899999</v>
      </c>
      <c r="I17" s="10">
        <v>4848.7339416000004</v>
      </c>
      <c r="J17" s="10">
        <v>4950.8342395199998</v>
      </c>
      <c r="K17" s="10">
        <v>5553.4747244800001</v>
      </c>
      <c r="L17" s="10">
        <v>8478.4632220300009</v>
      </c>
      <c r="M17" s="10">
        <v>11668.215837309999</v>
      </c>
      <c r="N17" s="10">
        <v>15015.30746213</v>
      </c>
      <c r="O17" s="10">
        <v>18554.602287350001</v>
      </c>
      <c r="P17" s="10">
        <v>22288.794314570001</v>
      </c>
      <c r="Q17" s="10">
        <v>21545.835784980001</v>
      </c>
      <c r="R17" s="10">
        <v>20827.641260259999</v>
      </c>
      <c r="S17" s="10">
        <v>20133.386559160001</v>
      </c>
      <c r="T17" s="10">
        <v>19462.273674069998</v>
      </c>
      <c r="U17" s="10">
        <v>18813.53121827</v>
      </c>
      <c r="V17" s="10">
        <v>18186.413533350002</v>
      </c>
      <c r="W17" s="10">
        <v>17580.199877089999</v>
      </c>
      <c r="X17" s="10">
        <v>16994.193214520001</v>
      </c>
      <c r="Y17" s="10">
        <v>16427.720107469999</v>
      </c>
      <c r="Z17" s="10">
        <v>15880.129443600001</v>
      </c>
      <c r="AA17" s="10">
        <v>15350.791804779999</v>
      </c>
      <c r="AB17" s="10">
        <v>14839.099080170001</v>
      </c>
      <c r="AC17" s="10">
        <v>14344.462447239999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8375835.6953681698</v>
      </c>
      <c r="D18" s="10">
        <v>8096641.2207150804</v>
      </c>
      <c r="E18" s="10">
        <v>7826753.1700606802</v>
      </c>
      <c r="F18" s="10">
        <v>7565862.0716193598</v>
      </c>
      <c r="G18" s="10">
        <v>7313668.1630920898</v>
      </c>
      <c r="H18" s="10">
        <v>8198003.2353374902</v>
      </c>
      <c r="I18" s="10">
        <v>8390776.6844557803</v>
      </c>
      <c r="J18" s="10">
        <v>8567462.1470117494</v>
      </c>
      <c r="K18" s="10">
        <v>9610336.8007258698</v>
      </c>
      <c r="L18" s="10">
        <v>14672055.093204901</v>
      </c>
      <c r="M18" s="10">
        <v>20191950.017499499</v>
      </c>
      <c r="N18" s="10">
        <v>25984121.480109401</v>
      </c>
      <c r="O18" s="10">
        <v>32108902.269614499</v>
      </c>
      <c r="P18" s="10">
        <v>38570954.379432902</v>
      </c>
      <c r="Q18" s="10">
        <v>37285258.116716303</v>
      </c>
      <c r="R18" s="10">
        <v>36042416.181994602</v>
      </c>
      <c r="S18" s="10">
        <v>34841002.322375499</v>
      </c>
      <c r="T18" s="10">
        <v>33679635.5786779</v>
      </c>
      <c r="U18" s="10">
        <v>32556980.7084384</v>
      </c>
      <c r="V18" s="10">
        <v>31471748.056836501</v>
      </c>
      <c r="W18" s="10">
        <v>30422690.0101001</v>
      </c>
      <c r="X18" s="10">
        <v>29408600.312838499</v>
      </c>
      <c r="Y18" s="10">
        <v>28428313.635925502</v>
      </c>
      <c r="Z18" s="10">
        <v>27480703.1924376</v>
      </c>
      <c r="AA18" s="10">
        <v>26564679.7687806</v>
      </c>
      <c r="AB18" s="10">
        <v>25679191.023829699</v>
      </c>
      <c r="AC18" s="10">
        <v>24823217.995021202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8375835.6953681698</v>
      </c>
      <c r="D19" s="10">
        <v>8096641.2207150804</v>
      </c>
      <c r="E19" s="10">
        <v>7826753.1700606802</v>
      </c>
      <c r="F19" s="10">
        <v>7565862.0716193598</v>
      </c>
      <c r="G19" s="10">
        <v>7313668.1630920898</v>
      </c>
      <c r="H19" s="10">
        <v>8198003.2353374902</v>
      </c>
      <c r="I19" s="10">
        <v>8390776.6844557803</v>
      </c>
      <c r="J19" s="10">
        <v>8567462.1470117494</v>
      </c>
      <c r="K19" s="10">
        <v>9610336.8007258698</v>
      </c>
      <c r="L19" s="10">
        <v>14672055.093204901</v>
      </c>
      <c r="M19" s="10">
        <v>20191950.017499499</v>
      </c>
      <c r="N19" s="10">
        <v>25984121.480109401</v>
      </c>
      <c r="O19" s="10">
        <v>32108902.269614499</v>
      </c>
      <c r="P19" s="10">
        <v>38570954.379432902</v>
      </c>
      <c r="Q19" s="10">
        <v>37285258.116716303</v>
      </c>
      <c r="R19" s="10">
        <v>36042416.181994602</v>
      </c>
      <c r="S19" s="10">
        <v>34841002.322375499</v>
      </c>
      <c r="T19" s="10">
        <v>33679635.5786779</v>
      </c>
      <c r="U19" s="10">
        <v>32556980.7084384</v>
      </c>
      <c r="V19" s="10">
        <v>31471748.056836501</v>
      </c>
      <c r="W19" s="10">
        <v>30422690.0101001</v>
      </c>
      <c r="X19" s="10">
        <v>29408600.312838499</v>
      </c>
      <c r="Y19" s="10">
        <v>28428313.635925502</v>
      </c>
      <c r="Z19" s="10">
        <v>27480703.1924376</v>
      </c>
      <c r="AA19" s="10">
        <v>26564679.7687806</v>
      </c>
      <c r="AB19" s="10">
        <v>25679191.023829699</v>
      </c>
      <c r="AC19" s="10">
        <v>24823217.995021202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988.14443561999997</v>
      </c>
      <c r="D20" s="10">
        <v>955.20629349000001</v>
      </c>
      <c r="E20" s="10">
        <v>923.36608371</v>
      </c>
      <c r="F20" s="10">
        <v>892.58729375999997</v>
      </c>
      <c r="G20" s="10">
        <v>862.83456020000006</v>
      </c>
      <c r="H20" s="10">
        <v>967.16454156999998</v>
      </c>
      <c r="I20" s="10">
        <v>989.90710937999995</v>
      </c>
      <c r="J20" s="10">
        <v>1010.75168696</v>
      </c>
      <c r="K20" s="10">
        <v>1133.78547426</v>
      </c>
      <c r="L20" s="10">
        <v>1730.9448448200001</v>
      </c>
      <c r="M20" s="10">
        <v>2382.1578891099998</v>
      </c>
      <c r="N20" s="10">
        <v>3065.49292771</v>
      </c>
      <c r="O20" s="10">
        <v>3788.0677589799998</v>
      </c>
      <c r="P20" s="10">
        <v>4550.4323844800001</v>
      </c>
      <c r="Q20" s="10">
        <v>4398.7515665000001</v>
      </c>
      <c r="R20" s="10">
        <v>4252.1265145799998</v>
      </c>
      <c r="S20" s="10">
        <v>4110.3889656399997</v>
      </c>
      <c r="T20" s="10">
        <v>3973.3760001599999</v>
      </c>
      <c r="U20" s="10">
        <v>3840.9301334900001</v>
      </c>
      <c r="V20" s="10">
        <v>3712.8991335999999</v>
      </c>
      <c r="W20" s="10">
        <v>3589.1358553199998</v>
      </c>
      <c r="X20" s="10">
        <v>3469.4979934799999</v>
      </c>
      <c r="Y20" s="10">
        <v>3353.8480603799999</v>
      </c>
      <c r="Z20" s="10">
        <v>3242.0531263399998</v>
      </c>
      <c r="AA20" s="10">
        <v>3133.9846906900002</v>
      </c>
      <c r="AB20" s="10">
        <v>3029.5186028399999</v>
      </c>
      <c r="AC20" s="10">
        <v>2928.5346500400001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0.83758357000000005</v>
      </c>
      <c r="D21" s="10">
        <v>1.61932824</v>
      </c>
      <c r="E21" s="10">
        <v>2.3480259499999998</v>
      </c>
      <c r="F21" s="10">
        <v>3.0263448300000002</v>
      </c>
      <c r="G21" s="10">
        <v>3.6568340799999999</v>
      </c>
      <c r="H21" s="10">
        <v>4.9188019399999998</v>
      </c>
      <c r="I21" s="10">
        <v>5.87354368</v>
      </c>
      <c r="J21" s="10">
        <v>6.8539697200000003</v>
      </c>
      <c r="K21" s="10">
        <v>8.6493031200000008</v>
      </c>
      <c r="L21" s="10">
        <v>14.672055090000001</v>
      </c>
      <c r="M21" s="10">
        <v>22.21114502</v>
      </c>
      <c r="N21" s="10">
        <v>31.180945779999998</v>
      </c>
      <c r="O21" s="10">
        <v>41.741572949999998</v>
      </c>
      <c r="P21" s="10">
        <v>53.999336130000003</v>
      </c>
      <c r="Q21" s="10">
        <v>55.927887179999999</v>
      </c>
      <c r="R21" s="10">
        <v>57.667865890000002</v>
      </c>
      <c r="S21" s="10">
        <v>59.229703950000001</v>
      </c>
      <c r="T21" s="10">
        <v>60.623344039999999</v>
      </c>
      <c r="U21" s="10">
        <v>61.858263350000001</v>
      </c>
      <c r="V21" s="10">
        <v>62.943496109999998</v>
      </c>
      <c r="W21" s="10">
        <v>63.887649019999998</v>
      </c>
      <c r="X21" s="10">
        <v>64.698920689999994</v>
      </c>
      <c r="Y21" s="10">
        <v>65.385121359999999</v>
      </c>
      <c r="Z21" s="10">
        <v>65.95368766</v>
      </c>
      <c r="AA21" s="10">
        <v>66.411699420000005</v>
      </c>
      <c r="AB21" s="10">
        <v>66.765896659999996</v>
      </c>
      <c r="AC21" s="10">
        <v>67.022688590000001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3.6568339999999998E-2</v>
      </c>
      <c r="H22" s="10">
        <v>4.0990020000000002E-2</v>
      </c>
      <c r="I22" s="10">
        <v>4.1953879999999999E-2</v>
      </c>
      <c r="J22" s="10">
        <v>4.2837310000000003E-2</v>
      </c>
      <c r="K22" s="10">
        <v>4.8051679999999999E-2</v>
      </c>
      <c r="L22" s="10">
        <v>7.336028E-2</v>
      </c>
      <c r="M22" s="10">
        <v>0.10095975</v>
      </c>
      <c r="N22" s="10">
        <v>0.12992060999999999</v>
      </c>
      <c r="O22" s="10">
        <v>0.16054451</v>
      </c>
      <c r="P22" s="10">
        <v>0.19285477000000001</v>
      </c>
      <c r="Q22" s="10">
        <v>0.18642628999999999</v>
      </c>
      <c r="R22" s="10">
        <v>0.18021208</v>
      </c>
      <c r="S22" s="10">
        <v>0.17420500999999999</v>
      </c>
      <c r="T22" s="10">
        <v>0.16839818000000001</v>
      </c>
      <c r="U22" s="10">
        <v>0.16278490000000001</v>
      </c>
      <c r="V22" s="10">
        <v>0.15735874</v>
      </c>
      <c r="W22" s="10">
        <v>0.15211345000000001</v>
      </c>
      <c r="X22" s="10">
        <v>0.14704300000000001</v>
      </c>
      <c r="Y22" s="10">
        <v>0.14214156999999999</v>
      </c>
      <c r="Z22" s="10">
        <v>0.13740352</v>
      </c>
      <c r="AA22" s="10">
        <v>0.13282340000000001</v>
      </c>
      <c r="AB22" s="10">
        <v>0.12839596</v>
      </c>
      <c r="AC22" s="10">
        <v>0.12411609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988.14443561999997</v>
      </c>
      <c r="D23" s="10">
        <v>955.20629349000001</v>
      </c>
      <c r="E23" s="10">
        <v>923.36608371</v>
      </c>
      <c r="F23" s="10">
        <v>892.58729375999997</v>
      </c>
      <c r="G23" s="10">
        <v>862.83456020000006</v>
      </c>
      <c r="H23" s="10">
        <v>967.16454156999998</v>
      </c>
      <c r="I23" s="10">
        <v>989.90710937999995</v>
      </c>
      <c r="J23" s="10">
        <v>1010.75168696</v>
      </c>
      <c r="K23" s="10">
        <v>1133.78547426</v>
      </c>
      <c r="L23" s="10">
        <v>1730.9448448200001</v>
      </c>
      <c r="M23" s="10">
        <v>2382.1578891099998</v>
      </c>
      <c r="N23" s="10">
        <v>3065.49292771</v>
      </c>
      <c r="O23" s="10">
        <v>3788.0677589799998</v>
      </c>
      <c r="P23" s="10">
        <v>4550.4323844800001</v>
      </c>
      <c r="Q23" s="10">
        <v>4398.7515665000001</v>
      </c>
      <c r="R23" s="10">
        <v>4252.1265145799998</v>
      </c>
      <c r="S23" s="10">
        <v>4110.3889656399997</v>
      </c>
      <c r="T23" s="10">
        <v>3973.3760001599999</v>
      </c>
      <c r="U23" s="10">
        <v>3840.9301334900001</v>
      </c>
      <c r="V23" s="10">
        <v>3712.8991335999999</v>
      </c>
      <c r="W23" s="10">
        <v>3589.1358553199998</v>
      </c>
      <c r="X23" s="10">
        <v>3469.4979934799999</v>
      </c>
      <c r="Y23" s="10">
        <v>3353.8480603799999</v>
      </c>
      <c r="Z23" s="10">
        <v>3242.0531263399998</v>
      </c>
      <c r="AA23" s="10">
        <v>3133.9846906900002</v>
      </c>
      <c r="AB23" s="10">
        <v>3029.5186028399999</v>
      </c>
      <c r="AC23" s="10">
        <v>2928.5346500400001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</v>
      </c>
      <c r="G25" s="10">
        <v>1.0000000899999999</v>
      </c>
      <c r="H25" s="10">
        <v>1.0000001999999999</v>
      </c>
      <c r="I25" s="10">
        <v>1.1595676500000001</v>
      </c>
      <c r="J25" s="10">
        <v>1.05880829</v>
      </c>
      <c r="K25" s="10">
        <v>1.0562659700000001</v>
      </c>
      <c r="L25" s="10">
        <v>1.16040521</v>
      </c>
      <c r="M25" s="10">
        <v>1.42366405</v>
      </c>
      <c r="N25" s="10">
        <v>1.3312198</v>
      </c>
      <c r="O25" s="10">
        <v>1.27831322</v>
      </c>
      <c r="P25" s="10">
        <v>1.24266678</v>
      </c>
      <c r="Q25" s="10">
        <v>1.2174919399999999</v>
      </c>
      <c r="R25" s="10">
        <v>1.0000000600000001</v>
      </c>
      <c r="S25" s="10">
        <v>1</v>
      </c>
      <c r="T25" s="10">
        <v>1</v>
      </c>
      <c r="U25" s="10">
        <v>1</v>
      </c>
      <c r="V25" s="10">
        <v>0.99999998999999995</v>
      </c>
      <c r="W25" s="10">
        <v>1</v>
      </c>
      <c r="X25" s="10">
        <v>1.0000000099999999</v>
      </c>
      <c r="Y25" s="10">
        <v>1</v>
      </c>
      <c r="Z25" s="10">
        <v>1</v>
      </c>
      <c r="AA25" s="10">
        <v>1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1.0000000099999999</v>
      </c>
      <c r="E26" s="10">
        <v>1</v>
      </c>
      <c r="F26" s="10">
        <v>1.0000000899999999</v>
      </c>
      <c r="G26" s="10">
        <v>1.0000001999999999</v>
      </c>
      <c r="H26" s="10">
        <v>1.1595676500000001</v>
      </c>
      <c r="I26" s="10">
        <v>1.05880829</v>
      </c>
      <c r="J26" s="10">
        <v>1.0562659700000001</v>
      </c>
      <c r="K26" s="10">
        <v>1.16040521</v>
      </c>
      <c r="L26" s="10">
        <v>1.5793398700000001</v>
      </c>
      <c r="M26" s="10">
        <v>1.42367405</v>
      </c>
      <c r="N26" s="10">
        <v>1.3312298</v>
      </c>
      <c r="O26" s="10">
        <v>1.2783232200000001</v>
      </c>
      <c r="P26" s="10">
        <v>1.24267678</v>
      </c>
      <c r="Q26" s="10">
        <v>1.0000000600000001</v>
      </c>
      <c r="R26" s="10">
        <v>1</v>
      </c>
      <c r="S26" s="10">
        <v>1</v>
      </c>
      <c r="T26" s="10">
        <v>1</v>
      </c>
      <c r="U26" s="10">
        <v>0.99999998999999995</v>
      </c>
      <c r="V26" s="10">
        <v>1</v>
      </c>
      <c r="W26" s="10">
        <v>1.0000000099999999</v>
      </c>
      <c r="X26" s="10">
        <v>1</v>
      </c>
      <c r="Y26" s="10">
        <v>1</v>
      </c>
      <c r="Z26" s="10">
        <v>1</v>
      </c>
      <c r="AA26" s="10">
        <v>1</v>
      </c>
      <c r="AB26" s="10">
        <v>1.0000000200000001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1.52064295</v>
      </c>
      <c r="E27" s="10">
        <v>1.54544986</v>
      </c>
      <c r="F27" s="10">
        <v>1.57138205</v>
      </c>
      <c r="G27" s="10">
        <v>1.59820074</v>
      </c>
      <c r="H27" s="10">
        <v>1.6273740999999999</v>
      </c>
      <c r="I27" s="10">
        <v>1.57491724</v>
      </c>
      <c r="J27" s="10">
        <v>1.5740639000000001</v>
      </c>
      <c r="K27" s="10">
        <v>1.57435561</v>
      </c>
      <c r="L27" s="10">
        <v>1.5793398700000001</v>
      </c>
      <c r="M27" s="10">
        <v>1.42367405</v>
      </c>
      <c r="N27" s="10">
        <v>1.3312298</v>
      </c>
      <c r="O27" s="10">
        <v>1.2783232200000001</v>
      </c>
      <c r="P27" s="10">
        <v>1.24267678</v>
      </c>
      <c r="Q27" s="10">
        <v>1.21750194</v>
      </c>
      <c r="R27" s="10">
        <v>1.2258353799999999</v>
      </c>
      <c r="S27" s="10">
        <v>1.23602485</v>
      </c>
      <c r="T27" s="10">
        <v>1.24663039</v>
      </c>
      <c r="U27" s="10">
        <v>1.25448498</v>
      </c>
      <c r="V27" s="10">
        <v>1.26405843</v>
      </c>
      <c r="W27" s="10">
        <v>1.27490891</v>
      </c>
      <c r="X27" s="10">
        <v>1.2857570300000001</v>
      </c>
      <c r="Y27" s="10">
        <v>1.29722735</v>
      </c>
      <c r="Z27" s="10">
        <v>1.30934901</v>
      </c>
      <c r="AA27" s="10">
        <v>1.3221638499999999</v>
      </c>
      <c r="AB27" s="10">
        <v>1.33571135</v>
      </c>
      <c r="AC27" s="10">
        <v>1.34959348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1.5881000000000001E-4</v>
      </c>
      <c r="E36" s="10">
        <v>3.3400000000000002E-6</v>
      </c>
      <c r="F36" s="10">
        <v>7.6000000000000003E-7</v>
      </c>
      <c r="G36" s="10">
        <v>7.1999999999999999E-7</v>
      </c>
      <c r="H36" s="10">
        <v>7.4000000000000001E-7</v>
      </c>
      <c r="I36" s="10">
        <v>6.7999999999999995E-7</v>
      </c>
      <c r="J36" s="10">
        <v>7.8000000000000005E-7</v>
      </c>
      <c r="K36" s="10">
        <v>7.8000000000000005E-7</v>
      </c>
      <c r="L36" s="10">
        <v>1.9999999999999999E-6</v>
      </c>
      <c r="M36" s="10">
        <v>0</v>
      </c>
      <c r="N36" s="10">
        <v>3.54E-6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1.5881000000000001E-4</v>
      </c>
      <c r="D37" s="10">
        <v>3.3400000000000002E-6</v>
      </c>
      <c r="E37" s="10">
        <v>7.6000000000000003E-7</v>
      </c>
      <c r="F37" s="10">
        <v>7.1999999999999999E-7</v>
      </c>
      <c r="G37" s="10">
        <v>7.4000000000000001E-7</v>
      </c>
      <c r="H37" s="10">
        <v>6.7999999999999995E-7</v>
      </c>
      <c r="I37" s="10">
        <v>7.8000000000000005E-7</v>
      </c>
      <c r="J37" s="10">
        <v>7.8000000000000005E-7</v>
      </c>
      <c r="K37" s="10">
        <v>1.9999999999999999E-6</v>
      </c>
      <c r="L37" s="10">
        <v>0</v>
      </c>
      <c r="M37" s="10">
        <v>3.54E-6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13118.625001050001</v>
      </c>
      <c r="D39" s="10">
        <v>12790.65941111</v>
      </c>
      <c r="E39" s="10">
        <v>12470.89292583</v>
      </c>
      <c r="F39" s="10">
        <v>12159.12060715</v>
      </c>
      <c r="G39" s="10">
        <v>11855.14259197</v>
      </c>
      <c r="H39" s="10">
        <v>11558.7640594</v>
      </c>
      <c r="I39" s="10">
        <v>11269.79495791</v>
      </c>
      <c r="J39" s="10">
        <v>10988.05050299</v>
      </c>
      <c r="K39" s="10">
        <v>10713.34925256</v>
      </c>
      <c r="L39" s="10">
        <v>10445.51554979</v>
      </c>
      <c r="M39" s="10">
        <v>10184.37802622</v>
      </c>
      <c r="N39" s="10">
        <v>13204.993225579999</v>
      </c>
      <c r="O39" s="10">
        <v>16073.03491726</v>
      </c>
      <c r="P39" s="10">
        <v>19013.117113709999</v>
      </c>
      <c r="Q39" s="10">
        <v>21902.029062369998</v>
      </c>
      <c r="R39" s="10">
        <v>25302.143005400001</v>
      </c>
      <c r="S39" s="10">
        <v>28606.802662819999</v>
      </c>
      <c r="T39" s="10">
        <v>30654.232617720001</v>
      </c>
      <c r="U39" s="10">
        <v>33139.690453540003</v>
      </c>
      <c r="V39" s="10">
        <v>35752.918098200003</v>
      </c>
      <c r="W39" s="10">
        <v>37121.469671140003</v>
      </c>
      <c r="X39" s="10">
        <v>38534.909164750003</v>
      </c>
      <c r="Y39" s="10">
        <v>39981.40291076</v>
      </c>
      <c r="Z39" s="10">
        <v>41470.513282959997</v>
      </c>
      <c r="AA39" s="10">
        <v>43003.093749549997</v>
      </c>
      <c r="AB39" s="10">
        <v>43822.219395109998</v>
      </c>
      <c r="AC39" s="10">
        <v>44654.693299760002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94916886.4388313</v>
      </c>
      <c r="D40" s="10">
        <v>92543964.531727701</v>
      </c>
      <c r="E40" s="10">
        <v>90229924.071447194</v>
      </c>
      <c r="F40" s="10">
        <v>87974176.001947507</v>
      </c>
      <c r="G40" s="10">
        <v>85774821.510370806</v>
      </c>
      <c r="H40" s="10">
        <v>83630451.205769494</v>
      </c>
      <c r="I40" s="10">
        <v>81539689.917683393</v>
      </c>
      <c r="J40" s="10">
        <v>79501200.701498598</v>
      </c>
      <c r="K40" s="10">
        <v>77513670.771846503</v>
      </c>
      <c r="L40" s="10">
        <v>75575829.209077299</v>
      </c>
      <c r="M40" s="10">
        <v>73686436.120946497</v>
      </c>
      <c r="N40" s="10">
        <v>95541317.033715799</v>
      </c>
      <c r="O40" s="10">
        <v>116292291.748368</v>
      </c>
      <c r="P40" s="10">
        <v>137564496.92393401</v>
      </c>
      <c r="Q40" s="10">
        <v>158466472.99115101</v>
      </c>
      <c r="R40" s="10">
        <v>183067119.02201</v>
      </c>
      <c r="S40" s="10">
        <v>206977130.229482</v>
      </c>
      <c r="T40" s="10">
        <v>221790780.723921</v>
      </c>
      <c r="U40" s="10">
        <v>239773668.78827599</v>
      </c>
      <c r="V40" s="10">
        <v>258681002.29570001</v>
      </c>
      <c r="W40" s="10">
        <v>268582803.64267099</v>
      </c>
      <c r="X40" s="10">
        <v>278809379.94299901</v>
      </c>
      <c r="Y40" s="10">
        <v>289275111.74720597</v>
      </c>
      <c r="Z40" s="10">
        <v>300049185.140306</v>
      </c>
      <c r="AA40" s="10">
        <v>311137775.17113298</v>
      </c>
      <c r="AB40" s="10">
        <v>317064347.16219699</v>
      </c>
      <c r="AC40" s="10">
        <v>323087497.03350401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94916886.4388313</v>
      </c>
      <c r="D41" s="10">
        <v>92543964.531727701</v>
      </c>
      <c r="E41" s="10">
        <v>90229924.071447194</v>
      </c>
      <c r="F41" s="10">
        <v>87974176.001947507</v>
      </c>
      <c r="G41" s="10">
        <v>85774821.510370806</v>
      </c>
      <c r="H41" s="10">
        <v>83630451.205769494</v>
      </c>
      <c r="I41" s="10">
        <v>81539689.917683393</v>
      </c>
      <c r="J41" s="10">
        <v>79501200.701498598</v>
      </c>
      <c r="K41" s="10">
        <v>77513670.771846503</v>
      </c>
      <c r="L41" s="10">
        <v>75575829.209077299</v>
      </c>
      <c r="M41" s="10">
        <v>73686436.120946497</v>
      </c>
      <c r="N41" s="10">
        <v>95541317.033715799</v>
      </c>
      <c r="O41" s="10">
        <v>116292291.748368</v>
      </c>
      <c r="P41" s="10">
        <v>137564496.92393401</v>
      </c>
      <c r="Q41" s="10">
        <v>158466472.99115101</v>
      </c>
      <c r="R41" s="10">
        <v>183067119.02201</v>
      </c>
      <c r="S41" s="10">
        <v>206977130.229482</v>
      </c>
      <c r="T41" s="10">
        <v>221790780.723921</v>
      </c>
      <c r="U41" s="10">
        <v>239773668.78827599</v>
      </c>
      <c r="V41" s="10">
        <v>258681002.29570001</v>
      </c>
      <c r="W41" s="10">
        <v>268582803.64267099</v>
      </c>
      <c r="X41" s="10">
        <v>278809379.94299901</v>
      </c>
      <c r="Y41" s="10">
        <v>289275111.74720597</v>
      </c>
      <c r="Z41" s="10">
        <v>300049185.140306</v>
      </c>
      <c r="AA41" s="10">
        <v>311137775.17113298</v>
      </c>
      <c r="AB41" s="10">
        <v>317064347.16219699</v>
      </c>
      <c r="AC41" s="10">
        <v>323087497.03350401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15109.285301579999</v>
      </c>
      <c r="D42" s="10">
        <v>14731.553209449999</v>
      </c>
      <c r="E42" s="10">
        <v>14363.25991719</v>
      </c>
      <c r="F42" s="10">
        <v>14004.178424399999</v>
      </c>
      <c r="G42" s="10">
        <v>13654.073962869999</v>
      </c>
      <c r="H42" s="10">
        <v>13312.72215091</v>
      </c>
      <c r="I42" s="10">
        <v>12979.90409706</v>
      </c>
      <c r="J42" s="10">
        <v>12655.40697724</v>
      </c>
      <c r="K42" s="10">
        <v>12339.021816799999</v>
      </c>
      <c r="L42" s="10">
        <v>12030.54630426</v>
      </c>
      <c r="M42" s="10">
        <v>11729.783067230001</v>
      </c>
      <c r="N42" s="10">
        <v>15208.754578980001</v>
      </c>
      <c r="O42" s="10">
        <v>18512.00066673</v>
      </c>
      <c r="P42" s="10">
        <v>21898.218880100001</v>
      </c>
      <c r="Q42" s="10">
        <v>25225.502133999998</v>
      </c>
      <c r="R42" s="10">
        <v>29141.55855424</v>
      </c>
      <c r="S42" s="10">
        <v>32947.676197629997</v>
      </c>
      <c r="T42" s="10">
        <v>35305.788706270003</v>
      </c>
      <c r="U42" s="10">
        <v>38168.396630080002</v>
      </c>
      <c r="V42" s="10">
        <v>41178.162498769998</v>
      </c>
      <c r="W42" s="10">
        <v>42754.381785370002</v>
      </c>
      <c r="X42" s="10">
        <v>44382.30040701</v>
      </c>
      <c r="Y42" s="10">
        <v>46048.289022630001</v>
      </c>
      <c r="Z42" s="10">
        <v>47763.361026439998</v>
      </c>
      <c r="AA42" s="10">
        <v>49528.499394229999</v>
      </c>
      <c r="AB42" s="10">
        <v>50471.921378619998</v>
      </c>
      <c r="AC42" s="10">
        <v>51430.717123000002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5.6950131900000001</v>
      </c>
      <c r="D43" s="10">
        <v>11.10527574</v>
      </c>
      <c r="E43" s="10">
        <v>16.241386330000001</v>
      </c>
      <c r="F43" s="10">
        <v>21.113802239999998</v>
      </c>
      <c r="G43" s="10">
        <v>25.732446450000001</v>
      </c>
      <c r="H43" s="10">
        <v>30.106962429999999</v>
      </c>
      <c r="I43" s="10">
        <v>34.246669769999997</v>
      </c>
      <c r="J43" s="10">
        <v>38.160576339999999</v>
      </c>
      <c r="K43" s="10">
        <v>41.857382219999998</v>
      </c>
      <c r="L43" s="10">
        <v>45.345497530000003</v>
      </c>
      <c r="M43" s="10">
        <v>48.633047840000003</v>
      </c>
      <c r="N43" s="10">
        <v>68.789748259999996</v>
      </c>
      <c r="O43" s="10">
        <v>90.707987560000007</v>
      </c>
      <c r="P43" s="10">
        <v>115.55417742</v>
      </c>
      <c r="Q43" s="10">
        <v>142.61982569</v>
      </c>
      <c r="R43" s="10">
        <v>175.74443425999999</v>
      </c>
      <c r="S43" s="10">
        <v>211.11667283</v>
      </c>
      <c r="T43" s="10">
        <v>239.53404318</v>
      </c>
      <c r="U43" s="10">
        <v>273.34198242000002</v>
      </c>
      <c r="V43" s="10">
        <v>310.41720275</v>
      </c>
      <c r="W43" s="10">
        <v>338.41433259000001</v>
      </c>
      <c r="X43" s="10">
        <v>368.02838151999998</v>
      </c>
      <c r="Y43" s="10">
        <v>399.19965421000001</v>
      </c>
      <c r="Z43" s="10">
        <v>432.07082659999998</v>
      </c>
      <c r="AA43" s="10">
        <v>466.70666275999997</v>
      </c>
      <c r="AB43" s="10">
        <v>494.62038157000001</v>
      </c>
      <c r="AC43" s="10">
        <v>523.40174519000004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0.27763188999999999</v>
      </c>
      <c r="E44" s="10">
        <v>0.27068977</v>
      </c>
      <c r="F44" s="10">
        <v>0.26392252999999999</v>
      </c>
      <c r="G44" s="10">
        <v>0.25732445999999998</v>
      </c>
      <c r="H44" s="10">
        <v>0.25089135000000001</v>
      </c>
      <c r="I44" s="10">
        <v>0.24461906999999999</v>
      </c>
      <c r="J44" s="10">
        <v>0.23850360000000001</v>
      </c>
      <c r="K44" s="10">
        <v>0.23254100999999999</v>
      </c>
      <c r="L44" s="10">
        <v>0.22672749</v>
      </c>
      <c r="M44" s="10">
        <v>0.22105931000000001</v>
      </c>
      <c r="N44" s="10">
        <v>0.28662395000000002</v>
      </c>
      <c r="O44" s="10">
        <v>0.34887688</v>
      </c>
      <c r="P44" s="10">
        <v>0.41269349</v>
      </c>
      <c r="Q44" s="10">
        <v>0.47539942000000002</v>
      </c>
      <c r="R44" s="10">
        <v>0.54920135999999997</v>
      </c>
      <c r="S44" s="10">
        <v>0.62093138999999997</v>
      </c>
      <c r="T44" s="10">
        <v>0.66537234000000001</v>
      </c>
      <c r="U44" s="10">
        <v>0.71932101000000004</v>
      </c>
      <c r="V44" s="10">
        <v>0.77604300999999998</v>
      </c>
      <c r="W44" s="10">
        <v>0.80574840999999997</v>
      </c>
      <c r="X44" s="10">
        <v>0.83642813999999999</v>
      </c>
      <c r="Y44" s="10">
        <v>0.86782534</v>
      </c>
      <c r="Z44" s="10">
        <v>0.90014755999999996</v>
      </c>
      <c r="AA44" s="10">
        <v>0.93341333000000004</v>
      </c>
      <c r="AB44" s="10">
        <v>0.95119304000000005</v>
      </c>
      <c r="AC44" s="10">
        <v>0.96926248999999998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14149.675579680001</v>
      </c>
      <c r="D45" s="10">
        <v>13795.933728030001</v>
      </c>
      <c r="E45" s="10">
        <v>13451.03538483</v>
      </c>
      <c r="F45" s="10">
        <v>13114.75950502</v>
      </c>
      <c r="G45" s="10">
        <v>12786.890517399999</v>
      </c>
      <c r="H45" s="10">
        <v>12467.21828922</v>
      </c>
      <c r="I45" s="10">
        <v>12155.537831989999</v>
      </c>
      <c r="J45" s="10">
        <v>11851.649838150001</v>
      </c>
      <c r="K45" s="10">
        <v>11555.3586053</v>
      </c>
      <c r="L45" s="10">
        <v>11266.47467095</v>
      </c>
      <c r="M45" s="10">
        <v>10984.81319805</v>
      </c>
      <c r="N45" s="10">
        <v>14242.831863769999</v>
      </c>
      <c r="O45" s="10">
        <v>17336.285597149999</v>
      </c>
      <c r="P45" s="10">
        <v>20507.4418162</v>
      </c>
      <c r="Q45" s="10">
        <v>23623.406092059999</v>
      </c>
      <c r="R45" s="10">
        <v>27290.749980929999</v>
      </c>
      <c r="S45" s="10">
        <v>30855.137411010001</v>
      </c>
      <c r="T45" s="10">
        <v>33063.483913149998</v>
      </c>
      <c r="U45" s="10">
        <v>35744.284838630003</v>
      </c>
      <c r="V45" s="10">
        <v>38562.897565560001</v>
      </c>
      <c r="W45" s="10">
        <v>40039.009640540004</v>
      </c>
      <c r="X45" s="10">
        <v>41563.537575779999</v>
      </c>
      <c r="Y45" s="10">
        <v>43123.71764286</v>
      </c>
      <c r="Z45" s="10">
        <v>44729.863764670001</v>
      </c>
      <c r="AA45" s="10">
        <v>46382.89648725</v>
      </c>
      <c r="AB45" s="10">
        <v>47266.400828810001</v>
      </c>
      <c r="AC45" s="10">
        <v>48164.302528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959.60972189999995</v>
      </c>
      <c r="D46" s="10">
        <v>935.61948142000006</v>
      </c>
      <c r="E46" s="10">
        <v>912.22453236000001</v>
      </c>
      <c r="F46" s="10">
        <v>889.41891938000003</v>
      </c>
      <c r="G46" s="10">
        <v>867.18344547000004</v>
      </c>
      <c r="H46" s="10">
        <v>845.50386169000001</v>
      </c>
      <c r="I46" s="10">
        <v>824.36626507000005</v>
      </c>
      <c r="J46" s="10">
        <v>803.75713909000001</v>
      </c>
      <c r="K46" s="10">
        <v>783.66321149999999</v>
      </c>
      <c r="L46" s="10">
        <v>764.07163330000003</v>
      </c>
      <c r="M46" s="10">
        <v>744.96986918000005</v>
      </c>
      <c r="N46" s="10">
        <v>965.92271520999998</v>
      </c>
      <c r="O46" s="10">
        <v>1175.7150695800001</v>
      </c>
      <c r="P46" s="10">
        <v>1390.7770639</v>
      </c>
      <c r="Q46" s="10">
        <v>1602.0960419400001</v>
      </c>
      <c r="R46" s="10">
        <v>1850.8085733099999</v>
      </c>
      <c r="S46" s="10">
        <v>2092.5387866199999</v>
      </c>
      <c r="T46" s="10">
        <v>2242.3047931199999</v>
      </c>
      <c r="U46" s="10">
        <v>2424.1117914500001</v>
      </c>
      <c r="V46" s="10">
        <v>2615.26493321</v>
      </c>
      <c r="W46" s="10">
        <v>2715.3721448299998</v>
      </c>
      <c r="X46" s="10">
        <v>2818.76283122</v>
      </c>
      <c r="Y46" s="10">
        <v>2924.5713797600001</v>
      </c>
      <c r="Z46" s="10">
        <v>3033.49726177</v>
      </c>
      <c r="AA46" s="10">
        <v>3145.6029069800002</v>
      </c>
      <c r="AB46" s="10">
        <v>3205.5205498099999</v>
      </c>
      <c r="AC46" s="10">
        <v>3266.4145950100001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0.99999510999999996</v>
      </c>
      <c r="G47" s="10">
        <v>1</v>
      </c>
      <c r="H47" s="10">
        <v>1</v>
      </c>
      <c r="I47" s="10">
        <v>1</v>
      </c>
      <c r="J47" s="10">
        <v>1</v>
      </c>
      <c r="K47" s="10">
        <v>1.00000004</v>
      </c>
      <c r="L47" s="10">
        <v>1</v>
      </c>
      <c r="M47" s="10">
        <v>1</v>
      </c>
      <c r="N47" s="10">
        <v>1.00000004</v>
      </c>
      <c r="O47" s="10">
        <v>1.32983897</v>
      </c>
      <c r="P47" s="10">
        <v>1.2484038200000001</v>
      </c>
      <c r="Q47" s="10">
        <v>1.21325145</v>
      </c>
      <c r="R47" s="10">
        <v>1.1814800999999999</v>
      </c>
      <c r="S47" s="10">
        <v>1.18486355</v>
      </c>
      <c r="T47" s="10">
        <v>1.15959784</v>
      </c>
      <c r="U47" s="10">
        <v>1.0990476300000001</v>
      </c>
      <c r="V47" s="10">
        <v>1.1088004199999999</v>
      </c>
      <c r="W47" s="10">
        <v>1.10651787</v>
      </c>
      <c r="X47" s="10">
        <v>1.0649005499999999</v>
      </c>
      <c r="Y47" s="10">
        <v>1.0646933999999999</v>
      </c>
      <c r="Z47" s="10">
        <v>1.06414075</v>
      </c>
      <c r="AA47" s="10">
        <v>1.0638411000000001</v>
      </c>
      <c r="AB47" s="10">
        <v>1.06354452</v>
      </c>
      <c r="AC47" s="10">
        <v>1.0451775000000001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0.99999510999999996</v>
      </c>
      <c r="F48" s="10">
        <v>1</v>
      </c>
      <c r="G48" s="10">
        <v>1</v>
      </c>
      <c r="H48" s="10">
        <v>1</v>
      </c>
      <c r="I48" s="10">
        <v>1</v>
      </c>
      <c r="J48" s="10">
        <v>1.00000004</v>
      </c>
      <c r="K48" s="10">
        <v>1</v>
      </c>
      <c r="L48" s="10">
        <v>1</v>
      </c>
      <c r="M48" s="10">
        <v>1.00000004</v>
      </c>
      <c r="N48" s="10">
        <v>1.32983897</v>
      </c>
      <c r="O48" s="10">
        <v>1.2484038200000001</v>
      </c>
      <c r="P48" s="10">
        <v>1.21325145</v>
      </c>
      <c r="Q48" s="10">
        <v>1.1814800999999999</v>
      </c>
      <c r="R48" s="10">
        <v>1.18486355</v>
      </c>
      <c r="S48" s="10">
        <v>1.15959784</v>
      </c>
      <c r="T48" s="10">
        <v>1.0990476300000001</v>
      </c>
      <c r="U48" s="10">
        <v>1.1088004199999999</v>
      </c>
      <c r="V48" s="10">
        <v>1.10651787</v>
      </c>
      <c r="W48" s="10">
        <v>1.0649005499999999</v>
      </c>
      <c r="X48" s="10">
        <v>1.0646933999999999</v>
      </c>
      <c r="Y48" s="10">
        <v>1.06414075</v>
      </c>
      <c r="Z48" s="10">
        <v>1.0638411000000001</v>
      </c>
      <c r="AA48" s="10">
        <v>1.06354452</v>
      </c>
      <c r="AB48" s="10">
        <v>1.0451775000000001</v>
      </c>
      <c r="AC48" s="10">
        <v>1.0451247400000001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1.30737719</v>
      </c>
      <c r="E49" s="10">
        <v>1.3190388399999999</v>
      </c>
      <c r="F49" s="10">
        <v>1.3311150899999999</v>
      </c>
      <c r="G49" s="10">
        <v>1.3434590099999999</v>
      </c>
      <c r="H49" s="10">
        <v>1.3568752399999999</v>
      </c>
      <c r="I49" s="10">
        <v>1.3738418999999999</v>
      </c>
      <c r="J49" s="10">
        <v>1.39087739</v>
      </c>
      <c r="K49" s="10">
        <v>1.4086013900000001</v>
      </c>
      <c r="L49" s="10">
        <v>1.4711006799999999</v>
      </c>
      <c r="M49" s="10">
        <v>1.5297723400000001</v>
      </c>
      <c r="N49" s="10">
        <v>1.5747652999999999</v>
      </c>
      <c r="O49" s="10">
        <v>1.4770015400000001</v>
      </c>
      <c r="P49" s="10">
        <v>1.41993265</v>
      </c>
      <c r="Q49" s="10">
        <v>1.38021583</v>
      </c>
      <c r="R49" s="10">
        <v>1.33503383</v>
      </c>
      <c r="S49" s="10">
        <v>1.2966589100000001</v>
      </c>
      <c r="T49" s="10">
        <v>1.26815546</v>
      </c>
      <c r="U49" s="10">
        <v>1.25162014</v>
      </c>
      <c r="V49" s="10">
        <v>1.23556282</v>
      </c>
      <c r="W49" s="10">
        <v>1.22173384</v>
      </c>
      <c r="X49" s="10">
        <v>1.2158130199999999</v>
      </c>
      <c r="Y49" s="10">
        <v>1.2102131199999999</v>
      </c>
      <c r="Z49" s="10">
        <v>1.20496921</v>
      </c>
      <c r="AA49" s="10">
        <v>1.2000177400000001</v>
      </c>
      <c r="AB49" s="10">
        <v>1.1953393699999999</v>
      </c>
      <c r="AC49" s="10">
        <v>1.1936400700000001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15514.231334579999</v>
      </c>
      <c r="D50" s="10">
        <v>16969.718338930001</v>
      </c>
      <c r="E50" s="10">
        <v>18404.896201399999</v>
      </c>
      <c r="F50" s="10">
        <v>19796.727093400001</v>
      </c>
      <c r="G50" s="10">
        <v>21260.812042289999</v>
      </c>
      <c r="H50" s="10">
        <v>22483.17723782</v>
      </c>
      <c r="I50" s="10">
        <v>24011.949027350001</v>
      </c>
      <c r="J50" s="10">
        <v>25542.445712270001</v>
      </c>
      <c r="K50" s="10">
        <v>32271.13787703</v>
      </c>
      <c r="L50" s="10">
        <v>35808.571477539997</v>
      </c>
      <c r="M50" s="10">
        <v>37050.551179740003</v>
      </c>
      <c r="N50" s="10">
        <v>35568.547846679998</v>
      </c>
      <c r="O50" s="10">
        <v>34145.805933230004</v>
      </c>
      <c r="P50" s="10">
        <v>32779.973697009998</v>
      </c>
      <c r="Q50" s="10">
        <v>31468.77480852</v>
      </c>
      <c r="R50" s="10">
        <v>30210.023927549999</v>
      </c>
      <c r="S50" s="10">
        <v>29001.623218659999</v>
      </c>
      <c r="T50" s="10">
        <v>27841.558289910001</v>
      </c>
      <c r="U50" s="10">
        <v>26727.896672340001</v>
      </c>
      <c r="V50" s="10">
        <v>25766.235777959999</v>
      </c>
      <c r="W50" s="10">
        <v>25871.313926179999</v>
      </c>
      <c r="X50" s="10">
        <v>25963.24522502</v>
      </c>
      <c r="Y50" s="10">
        <v>26052.490416510002</v>
      </c>
      <c r="Z50" s="10">
        <v>26131.594103809999</v>
      </c>
      <c r="AA50" s="10">
        <v>26200.342959050002</v>
      </c>
      <c r="AB50" s="10">
        <v>26893.592264989999</v>
      </c>
      <c r="AC50" s="10">
        <v>27602.916937540002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65036635.2156839</v>
      </c>
      <c r="D51" s="10">
        <v>73093094.7766826</v>
      </c>
      <c r="E51" s="10">
        <v>81137918.528852195</v>
      </c>
      <c r="F51" s="10">
        <v>89184098.339035794</v>
      </c>
      <c r="G51" s="10">
        <v>97230326.252645999</v>
      </c>
      <c r="H51" s="10">
        <v>104182448.408649</v>
      </c>
      <c r="I51" s="10">
        <v>112498921.270803</v>
      </c>
      <c r="J51" s="10">
        <v>120819843.70075899</v>
      </c>
      <c r="K51" s="10">
        <v>149500825.603728</v>
      </c>
      <c r="L51" s="10">
        <v>160198836.99852201</v>
      </c>
      <c r="M51" s="10">
        <v>161851490.22771201</v>
      </c>
      <c r="N51" s="10">
        <v>139593257.272789</v>
      </c>
      <c r="O51" s="10">
        <v>118326310.433944</v>
      </c>
      <c r="P51" s="10">
        <v>97694301.343227893</v>
      </c>
      <c r="Q51" s="10">
        <v>84587957.096760496</v>
      </c>
      <c r="R51" s="10">
        <v>68536569.934836194</v>
      </c>
      <c r="S51" s="10">
        <v>53734056.899035998</v>
      </c>
      <c r="T51" s="10">
        <v>47230624.790277302</v>
      </c>
      <c r="U51" s="10">
        <v>38897948.309352301</v>
      </c>
      <c r="V51" s="10">
        <v>31056415.617343102</v>
      </c>
      <c r="W51" s="10">
        <v>29623835.831407402</v>
      </c>
      <c r="X51" s="10">
        <v>28189770.113973901</v>
      </c>
      <c r="Y51" s="10">
        <v>26812092.061634801</v>
      </c>
      <c r="Z51" s="10">
        <v>25459374.077973001</v>
      </c>
      <c r="AA51" s="10">
        <v>24143363.805326</v>
      </c>
      <c r="AB51" s="10">
        <v>25488113.0349866</v>
      </c>
      <c r="AC51" s="10">
        <v>26887419.588279001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65036635.2156839</v>
      </c>
      <c r="D52" s="10">
        <v>73093094.7766826</v>
      </c>
      <c r="E52" s="10">
        <v>81137918.528852195</v>
      </c>
      <c r="F52" s="10">
        <v>89184098.339035794</v>
      </c>
      <c r="G52" s="10">
        <v>97230326.252645999</v>
      </c>
      <c r="H52" s="10">
        <v>104182448.408649</v>
      </c>
      <c r="I52" s="10">
        <v>112498921.270803</v>
      </c>
      <c r="J52" s="10">
        <v>120819843.70075899</v>
      </c>
      <c r="K52" s="10">
        <v>149500825.603728</v>
      </c>
      <c r="L52" s="10">
        <v>160198836.99852201</v>
      </c>
      <c r="M52" s="10">
        <v>161851490.22771201</v>
      </c>
      <c r="N52" s="10">
        <v>139593257.272789</v>
      </c>
      <c r="O52" s="10">
        <v>118326310.433944</v>
      </c>
      <c r="P52" s="10">
        <v>97694301.343227893</v>
      </c>
      <c r="Q52" s="10">
        <v>84587957.096760496</v>
      </c>
      <c r="R52" s="10">
        <v>68536569.934836194</v>
      </c>
      <c r="S52" s="10">
        <v>53734056.899035998</v>
      </c>
      <c r="T52" s="10">
        <v>47230624.790277302</v>
      </c>
      <c r="U52" s="10">
        <v>38897948.309352301</v>
      </c>
      <c r="V52" s="10">
        <v>31056415.617343102</v>
      </c>
      <c r="W52" s="10">
        <v>29623835.831407402</v>
      </c>
      <c r="X52" s="10">
        <v>28189770.113973901</v>
      </c>
      <c r="Y52" s="10">
        <v>26812092.061634801</v>
      </c>
      <c r="Z52" s="10">
        <v>25459374.077973001</v>
      </c>
      <c r="AA52" s="10">
        <v>24143363.805326</v>
      </c>
      <c r="AB52" s="10">
        <v>25488113.0349866</v>
      </c>
      <c r="AC52" s="10">
        <v>26887419.588279001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4528.9813067200002</v>
      </c>
      <c r="D53" s="10">
        <v>5001.5745275400004</v>
      </c>
      <c r="E53" s="10">
        <v>5470.0324500899997</v>
      </c>
      <c r="F53" s="10">
        <v>5930.3032287799997</v>
      </c>
      <c r="G53" s="10">
        <v>6404.2772941900002</v>
      </c>
      <c r="H53" s="10">
        <v>6805.71593467</v>
      </c>
      <c r="I53" s="10">
        <v>7298.5510582699999</v>
      </c>
      <c r="J53" s="10">
        <v>7791.82185699</v>
      </c>
      <c r="K53" s="10">
        <v>9767.6533691200002</v>
      </c>
      <c r="L53" s="10">
        <v>10699.51659037</v>
      </c>
      <c r="M53" s="10">
        <v>10975.367844349999</v>
      </c>
      <c r="N53" s="10">
        <v>10151.222849850001</v>
      </c>
      <c r="O53" s="10">
        <v>9362.5034521699999</v>
      </c>
      <c r="P53" s="10">
        <v>8600.0687714600008</v>
      </c>
      <c r="Q53" s="10">
        <v>8031.6208703599996</v>
      </c>
      <c r="R53" s="10">
        <v>7401.2600560399997</v>
      </c>
      <c r="S53" s="10">
        <v>6810.9200750500004</v>
      </c>
      <c r="T53" s="10">
        <v>6432.2439681300002</v>
      </c>
      <c r="U53" s="10">
        <v>6017.7341284699996</v>
      </c>
      <c r="V53" s="10">
        <v>5644.03330654</v>
      </c>
      <c r="W53" s="10">
        <v>5629.0051669699997</v>
      </c>
      <c r="X53" s="10">
        <v>5611.4476287799998</v>
      </c>
      <c r="Y53" s="10">
        <v>5594.7565616600004</v>
      </c>
      <c r="Z53" s="10">
        <v>5576.7513058900004</v>
      </c>
      <c r="AA53" s="10">
        <v>5557.6780489000002</v>
      </c>
      <c r="AB53" s="10">
        <v>5721.9563243700004</v>
      </c>
      <c r="AC53" s="10">
        <v>5890.6142984899998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637.35902510999995</v>
      </c>
      <c r="D54" s="10">
        <v>1432.6246576200001</v>
      </c>
      <c r="E54" s="10">
        <v>2385.4548047500002</v>
      </c>
      <c r="F54" s="10">
        <v>3496.0166548900002</v>
      </c>
      <c r="G54" s="10">
        <v>4764.2859863800004</v>
      </c>
      <c r="H54" s="10">
        <v>6125.9279664300002</v>
      </c>
      <c r="I54" s="10">
        <v>7717.42599918</v>
      </c>
      <c r="J54" s="10">
        <v>9472.2757461399997</v>
      </c>
      <c r="K54" s="10">
        <v>13185.97281825</v>
      </c>
      <c r="L54" s="10">
        <v>15699.48602586</v>
      </c>
      <c r="M54" s="10">
        <v>17447.590646550001</v>
      </c>
      <c r="N54" s="10">
        <v>16416.167055279999</v>
      </c>
      <c r="O54" s="10">
        <v>15074.771949280001</v>
      </c>
      <c r="P54" s="10">
        <v>13403.658144290001</v>
      </c>
      <c r="Q54" s="10">
        <v>12434.42969322</v>
      </c>
      <c r="R54" s="10">
        <v>10746.53416578</v>
      </c>
      <c r="S54" s="10">
        <v>8952.0938793799996</v>
      </c>
      <c r="T54" s="10">
        <v>8331.4822129999993</v>
      </c>
      <c r="U54" s="10">
        <v>7242.7979752000001</v>
      </c>
      <c r="V54" s="10">
        <v>6087.0574610000003</v>
      </c>
      <c r="W54" s="10">
        <v>6096.5854141</v>
      </c>
      <c r="X54" s="10">
        <v>6077.7144365699996</v>
      </c>
      <c r="Y54" s="10">
        <v>6043.4455506900003</v>
      </c>
      <c r="Z54" s="10">
        <v>5988.0447831399997</v>
      </c>
      <c r="AA54" s="10">
        <v>5915.1241323000004</v>
      </c>
      <c r="AB54" s="10">
        <v>6494.3712013100003</v>
      </c>
      <c r="AC54" s="10">
        <v>7114.4112230600003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31.867951260000002</v>
      </c>
      <c r="D55" s="10">
        <v>35.815616439999999</v>
      </c>
      <c r="E55" s="10">
        <v>39.757580079999997</v>
      </c>
      <c r="F55" s="10">
        <v>43.700208189999998</v>
      </c>
      <c r="G55" s="10">
        <v>47.642859860000002</v>
      </c>
      <c r="H55" s="10">
        <v>51.049399719999997</v>
      </c>
      <c r="I55" s="10">
        <v>55.124471419999999</v>
      </c>
      <c r="J55" s="10">
        <v>59.20172341</v>
      </c>
      <c r="K55" s="10">
        <v>73.255404549999994</v>
      </c>
      <c r="L55" s="10">
        <v>78.497430129999998</v>
      </c>
      <c r="M55" s="10">
        <v>79.30723021</v>
      </c>
      <c r="N55" s="10">
        <v>68.400696060000001</v>
      </c>
      <c r="O55" s="10">
        <v>57.979892110000002</v>
      </c>
      <c r="P55" s="10">
        <v>47.870207659999998</v>
      </c>
      <c r="Q55" s="10">
        <v>41.448098979999997</v>
      </c>
      <c r="R55" s="10">
        <v>33.582919269999998</v>
      </c>
      <c r="S55" s="10">
        <v>26.329687880000002</v>
      </c>
      <c r="T55" s="10">
        <v>23.143006150000001</v>
      </c>
      <c r="U55" s="10">
        <v>19.059994669999998</v>
      </c>
      <c r="V55" s="10">
        <v>15.217643649999999</v>
      </c>
      <c r="W55" s="10">
        <v>14.515679560000001</v>
      </c>
      <c r="X55" s="10">
        <v>13.812987359999999</v>
      </c>
      <c r="Y55" s="10">
        <v>13.137925109999999</v>
      </c>
      <c r="Z55" s="10">
        <v>12.475093299999999</v>
      </c>
      <c r="AA55" s="10">
        <v>11.830248259999999</v>
      </c>
      <c r="AB55" s="10">
        <v>12.48917539</v>
      </c>
      <c r="AC55" s="10">
        <v>13.1748356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2942.0874074600001</v>
      </c>
      <c r="D56" s="10">
        <v>3218.1030149899998</v>
      </c>
      <c r="E56" s="10">
        <v>3490.26723799</v>
      </c>
      <c r="F56" s="10">
        <v>3754.2112293</v>
      </c>
      <c r="G56" s="10">
        <v>4031.8573336200002</v>
      </c>
      <c r="H56" s="10">
        <v>4263.6641934999998</v>
      </c>
      <c r="I56" s="10">
        <v>4553.5773792600003</v>
      </c>
      <c r="J56" s="10">
        <v>4843.8176706900003</v>
      </c>
      <c r="K56" s="10">
        <v>6119.8332243900004</v>
      </c>
      <c r="L56" s="10">
        <v>6790.6649675999997</v>
      </c>
      <c r="M56" s="10">
        <v>7026.1914827999999</v>
      </c>
      <c r="N56" s="10">
        <v>6745.1473723899999</v>
      </c>
      <c r="O56" s="10">
        <v>6475.3414775800002</v>
      </c>
      <c r="P56" s="10">
        <v>6216.3278186899997</v>
      </c>
      <c r="Q56" s="10">
        <v>5967.6747171999996</v>
      </c>
      <c r="R56" s="10">
        <v>5728.9677496300001</v>
      </c>
      <c r="S56" s="10">
        <v>5499.8090867199999</v>
      </c>
      <c r="T56" s="10">
        <v>5279.81672325</v>
      </c>
      <c r="U56" s="10">
        <v>5068.6241897299997</v>
      </c>
      <c r="V56" s="10">
        <v>4886.2567654799996</v>
      </c>
      <c r="W56" s="10">
        <v>4906.18357268</v>
      </c>
      <c r="X56" s="10">
        <v>4923.6172379999998</v>
      </c>
      <c r="Y56" s="10">
        <v>4940.5415153499998</v>
      </c>
      <c r="Z56" s="10">
        <v>4955.54257839</v>
      </c>
      <c r="AA56" s="10">
        <v>4968.5799720499999</v>
      </c>
      <c r="AB56" s="10">
        <v>5100.0463663099999</v>
      </c>
      <c r="AC56" s="10">
        <v>5234.5612605300003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1586.8938992599999</v>
      </c>
      <c r="D57" s="10">
        <v>1783.4715125499999</v>
      </c>
      <c r="E57" s="10">
        <v>1979.7652121000001</v>
      </c>
      <c r="F57" s="10">
        <v>2176.0919994699998</v>
      </c>
      <c r="G57" s="10">
        <v>2372.4199605600002</v>
      </c>
      <c r="H57" s="10">
        <v>2542.0517411699998</v>
      </c>
      <c r="I57" s="10">
        <v>2744.9736790100001</v>
      </c>
      <c r="J57" s="10">
        <v>2948.0041863000001</v>
      </c>
      <c r="K57" s="10">
        <v>3647.8201447299998</v>
      </c>
      <c r="L57" s="10">
        <v>3908.8516227599998</v>
      </c>
      <c r="M57" s="10">
        <v>3949.1763615599998</v>
      </c>
      <c r="N57" s="10">
        <v>3406.07547746</v>
      </c>
      <c r="O57" s="10">
        <v>2887.1619745900002</v>
      </c>
      <c r="P57" s="10">
        <v>2383.7409527700001</v>
      </c>
      <c r="Q57" s="10">
        <v>2063.94615316</v>
      </c>
      <c r="R57" s="10">
        <v>1672.29230641</v>
      </c>
      <c r="S57" s="10">
        <v>1311.1109883399999</v>
      </c>
      <c r="T57" s="10">
        <v>1152.42724488</v>
      </c>
      <c r="U57" s="10">
        <v>949.10993874999997</v>
      </c>
      <c r="V57" s="10">
        <v>757.77654106</v>
      </c>
      <c r="W57" s="10">
        <v>722.82159429000001</v>
      </c>
      <c r="X57" s="10">
        <v>687.83039078000002</v>
      </c>
      <c r="Y57" s="10">
        <v>654.21504630000004</v>
      </c>
      <c r="Z57" s="10">
        <v>621.20872750000001</v>
      </c>
      <c r="AA57" s="10">
        <v>589.09807684999998</v>
      </c>
      <c r="AB57" s="10">
        <v>621.90995805</v>
      </c>
      <c r="AC57" s="10">
        <v>656.05303794999998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1.1295629899999999</v>
      </c>
      <c r="E58" s="10">
        <v>1.1393919299999999</v>
      </c>
      <c r="F58" s="10">
        <v>1.12976341</v>
      </c>
      <c r="G58" s="10">
        <v>1.1204404800000001</v>
      </c>
      <c r="H58" s="10">
        <v>1.1187040699999999</v>
      </c>
      <c r="I58" s="10">
        <v>1.1015560600000001</v>
      </c>
      <c r="J58" s="10">
        <v>1.1124961</v>
      </c>
      <c r="K58" s="10">
        <v>1.1080614200000001</v>
      </c>
      <c r="L58" s="10">
        <v>1.2852208000000001</v>
      </c>
      <c r="M58" s="10">
        <v>1.1558500199999999</v>
      </c>
      <c r="N58" s="10">
        <v>1.0777956900000001</v>
      </c>
      <c r="O58" s="10">
        <v>1.0000005300000001</v>
      </c>
      <c r="P58" s="10">
        <v>1</v>
      </c>
      <c r="Q58" s="10">
        <v>1</v>
      </c>
      <c r="R58" s="10">
        <v>1</v>
      </c>
      <c r="S58" s="10">
        <v>1</v>
      </c>
      <c r="T58" s="10">
        <v>1.0000000099999999</v>
      </c>
      <c r="U58" s="10">
        <v>1</v>
      </c>
      <c r="V58" s="10">
        <v>1.00000003</v>
      </c>
      <c r="W58" s="10">
        <v>1.0041878399999999</v>
      </c>
      <c r="X58" s="10">
        <v>1.0459147200000001</v>
      </c>
      <c r="Y58" s="10">
        <v>1.04536813</v>
      </c>
      <c r="Z58" s="10">
        <v>1.04524726</v>
      </c>
      <c r="AA58" s="10">
        <v>1.0448295000000001</v>
      </c>
      <c r="AB58" s="10">
        <v>1.04440716</v>
      </c>
      <c r="AC58" s="10">
        <v>1.0692287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1.1295629899999999</v>
      </c>
      <c r="D59" s="10">
        <v>1.1393919299999999</v>
      </c>
      <c r="E59" s="10">
        <v>1.12976341</v>
      </c>
      <c r="F59" s="10">
        <v>1.1204404800000001</v>
      </c>
      <c r="G59" s="10">
        <v>1.1187040699999999</v>
      </c>
      <c r="H59" s="10">
        <v>1.1015560600000001</v>
      </c>
      <c r="I59" s="10">
        <v>1.1124961</v>
      </c>
      <c r="J59" s="10">
        <v>1.1080614200000001</v>
      </c>
      <c r="K59" s="10">
        <v>1.3160747800000001</v>
      </c>
      <c r="L59" s="10">
        <v>1.1558500199999999</v>
      </c>
      <c r="M59" s="10">
        <v>1.0777956900000001</v>
      </c>
      <c r="N59" s="10">
        <v>1.0000005300000001</v>
      </c>
      <c r="O59" s="10">
        <v>1</v>
      </c>
      <c r="P59" s="10">
        <v>1</v>
      </c>
      <c r="Q59" s="10">
        <v>1</v>
      </c>
      <c r="R59" s="10">
        <v>1</v>
      </c>
      <c r="S59" s="10">
        <v>1.0000000099999999</v>
      </c>
      <c r="T59" s="10">
        <v>1</v>
      </c>
      <c r="U59" s="10">
        <v>1.00000003</v>
      </c>
      <c r="V59" s="10">
        <v>1.0041878399999999</v>
      </c>
      <c r="W59" s="10">
        <v>1.0459147200000001</v>
      </c>
      <c r="X59" s="10">
        <v>1.04536813</v>
      </c>
      <c r="Y59" s="10">
        <v>1.04524726</v>
      </c>
      <c r="Z59" s="10">
        <v>1.0448295000000001</v>
      </c>
      <c r="AA59" s="10">
        <v>1.04440716</v>
      </c>
      <c r="AB59" s="10">
        <v>1.0692287</v>
      </c>
      <c r="AC59" s="10">
        <v>1.0691408600000001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1.4503777899999999</v>
      </c>
      <c r="E60" s="10">
        <v>1.41919529</v>
      </c>
      <c r="F60" s="10">
        <v>1.39335739</v>
      </c>
      <c r="G60" s="10">
        <v>1.37185808</v>
      </c>
      <c r="H60" s="10">
        <v>1.35268677</v>
      </c>
      <c r="I60" s="10">
        <v>1.3421828899999999</v>
      </c>
      <c r="J60" s="10">
        <v>1.3282893099999999</v>
      </c>
      <c r="K60" s="10">
        <v>1.3160751900000001</v>
      </c>
      <c r="L60" s="10">
        <v>1.2852307999999999</v>
      </c>
      <c r="M60" s="10">
        <v>1.2833653599999999</v>
      </c>
      <c r="N60" s="10">
        <v>1.29007764</v>
      </c>
      <c r="O60" s="10">
        <v>1.3204894300000001</v>
      </c>
      <c r="P60" s="10">
        <v>1.3534163400000001</v>
      </c>
      <c r="Q60" s="10">
        <v>1.3900385900000001</v>
      </c>
      <c r="R60" s="10">
        <v>1.40833024</v>
      </c>
      <c r="S60" s="10">
        <v>1.4303839700000001</v>
      </c>
      <c r="T60" s="10">
        <v>1.4535212099999999</v>
      </c>
      <c r="U60" s="10">
        <v>1.4716611399999999</v>
      </c>
      <c r="V60" s="10">
        <v>1.49336596</v>
      </c>
      <c r="W60" s="10">
        <v>1.5157683200000001</v>
      </c>
      <c r="X60" s="10">
        <v>1.51760845</v>
      </c>
      <c r="Y60" s="10">
        <v>1.5200061199999999</v>
      </c>
      <c r="Z60" s="10">
        <v>1.5227449500000001</v>
      </c>
      <c r="AA60" s="10">
        <v>1.5259741200000001</v>
      </c>
      <c r="AB60" s="10">
        <v>1.5296965300000001</v>
      </c>
      <c r="AC60" s="10">
        <v>1.52111222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12097.723784379999</v>
      </c>
      <c r="D61" s="10">
        <v>11795.280689769999</v>
      </c>
      <c r="E61" s="10">
        <v>11500.39867253</v>
      </c>
      <c r="F61" s="10">
        <v>11212.88870571</v>
      </c>
      <c r="G61" s="10">
        <v>10932.566488070001</v>
      </c>
      <c r="H61" s="10">
        <v>10659.25232587</v>
      </c>
      <c r="I61" s="10">
        <v>10392.771017720001</v>
      </c>
      <c r="J61" s="10">
        <v>10132.95174228</v>
      </c>
      <c r="K61" s="10">
        <v>9879.6279487200009</v>
      </c>
      <c r="L61" s="10">
        <v>9632.6372499999998</v>
      </c>
      <c r="M61" s="10">
        <v>9391.8213187500005</v>
      </c>
      <c r="N61" s="10">
        <v>9157.0257857800007</v>
      </c>
      <c r="O61" s="10">
        <v>8928.1001411399993</v>
      </c>
      <c r="P61" s="10">
        <v>8704.8976376099999</v>
      </c>
      <c r="Q61" s="10">
        <v>8487.2751966699998</v>
      </c>
      <c r="R61" s="10">
        <v>8275.0933167500007</v>
      </c>
      <c r="S61" s="10">
        <v>8068.2159838400003</v>
      </c>
      <c r="T61" s="10">
        <v>7866.5105842399998</v>
      </c>
      <c r="U61" s="10">
        <v>7669.8478196300002</v>
      </c>
      <c r="V61" s="10">
        <v>7478.1016241400002</v>
      </c>
      <c r="W61" s="10">
        <v>7291.14908354</v>
      </c>
      <c r="X61" s="10">
        <v>7108.8703564500001</v>
      </c>
      <c r="Y61" s="10">
        <v>6931.1485975400001</v>
      </c>
      <c r="Z61" s="10">
        <v>6757.8698826</v>
      </c>
      <c r="AA61" s="10">
        <v>6588.9231355399997</v>
      </c>
      <c r="AB61" s="10">
        <v>6424.2000571500002</v>
      </c>
      <c r="AC61" s="10">
        <v>6263.5950557200003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38994960.2829284</v>
      </c>
      <c r="D62" s="10">
        <v>38011346.287044398</v>
      </c>
      <c r="E62" s="10">
        <v>37059589.109312601</v>
      </c>
      <c r="F62" s="10">
        <v>36129347.261420801</v>
      </c>
      <c r="G62" s="10">
        <v>35225964.7291096</v>
      </c>
      <c r="H62" s="10">
        <v>34318994.924642399</v>
      </c>
      <c r="I62" s="10">
        <v>32781329.016126201</v>
      </c>
      <c r="J62" s="10">
        <v>31300646.037487201</v>
      </c>
      <c r="K62" s="10">
        <v>8642318.30198933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38994960.2829284</v>
      </c>
      <c r="D63" s="10">
        <v>38011346.287044398</v>
      </c>
      <c r="E63" s="10">
        <v>37059589.109312601</v>
      </c>
      <c r="F63" s="10">
        <v>36129347.261420801</v>
      </c>
      <c r="G63" s="10">
        <v>35225964.7291096</v>
      </c>
      <c r="H63" s="10">
        <v>34318994.924642399</v>
      </c>
      <c r="I63" s="10">
        <v>32781329.016126201</v>
      </c>
      <c r="J63" s="10">
        <v>31300646.037487201</v>
      </c>
      <c r="K63" s="10">
        <v>8642318.30198933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8149.0392642200004</v>
      </c>
      <c r="D64" s="10">
        <v>7945.10981567</v>
      </c>
      <c r="E64" s="10">
        <v>7746.4477667199999</v>
      </c>
      <c r="F64" s="10">
        <v>7552.6992232000002</v>
      </c>
      <c r="G64" s="10">
        <v>7363.8782773700004</v>
      </c>
      <c r="H64" s="10">
        <v>7179.1685748600003</v>
      </c>
      <c r="I64" s="10">
        <v>6983.8661531799999</v>
      </c>
      <c r="J64" s="10">
        <v>6793.8779330999996</v>
      </c>
      <c r="K64" s="10">
        <v>6114.7620910799997</v>
      </c>
      <c r="L64" s="10">
        <v>5765.7296979900002</v>
      </c>
      <c r="M64" s="10">
        <v>5621.5864555400003</v>
      </c>
      <c r="N64" s="10">
        <v>5481.0467941500001</v>
      </c>
      <c r="O64" s="10">
        <v>5344.0206243000002</v>
      </c>
      <c r="P64" s="10">
        <v>5210.4201086900002</v>
      </c>
      <c r="Q64" s="10">
        <v>5080.1596059699996</v>
      </c>
      <c r="R64" s="10">
        <v>4953.1556158200001</v>
      </c>
      <c r="S64" s="10">
        <v>4829.3267254299999</v>
      </c>
      <c r="T64" s="10">
        <v>4708.5935572899998</v>
      </c>
      <c r="U64" s="10">
        <v>4590.8787183599998</v>
      </c>
      <c r="V64" s="10">
        <v>4476.1067504000002</v>
      </c>
      <c r="W64" s="10">
        <v>4364.2040816400004</v>
      </c>
      <c r="X64" s="10">
        <v>4255.0989796000003</v>
      </c>
      <c r="Y64" s="10">
        <v>4148.7215051100002</v>
      </c>
      <c r="Z64" s="10">
        <v>4045.0034674799999</v>
      </c>
      <c r="AA64" s="10">
        <v>3943.8783807899999</v>
      </c>
      <c r="AB64" s="10">
        <v>3845.28142127</v>
      </c>
      <c r="AC64" s="10">
        <v>3749.1493857400001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639.51734864000002</v>
      </c>
      <c r="D65" s="10">
        <v>1246.7721582199999</v>
      </c>
      <c r="E65" s="10">
        <v>1823.3317841800001</v>
      </c>
      <c r="F65" s="10">
        <v>2370.08518035</v>
      </c>
      <c r="G65" s="10">
        <v>2888.5291077900001</v>
      </c>
      <c r="H65" s="10">
        <v>3376.98910058</v>
      </c>
      <c r="I65" s="10">
        <v>3763.2965710499998</v>
      </c>
      <c r="J65" s="10">
        <v>4106.6447601199998</v>
      </c>
      <c r="K65" s="10">
        <v>1275.6061813700001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31.975867430000001</v>
      </c>
      <c r="D66" s="10">
        <v>31.169303960000001</v>
      </c>
      <c r="E66" s="10">
        <v>30.388863069999999</v>
      </c>
      <c r="F66" s="10">
        <v>29.626064750000001</v>
      </c>
      <c r="G66" s="10">
        <v>28.885291079999998</v>
      </c>
      <c r="H66" s="10">
        <v>28.141575840000002</v>
      </c>
      <c r="I66" s="10">
        <v>26.880689790000002</v>
      </c>
      <c r="J66" s="10">
        <v>25.666529749999999</v>
      </c>
      <c r="K66" s="10">
        <v>7.0867010099999996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7241.2365888300001</v>
      </c>
      <c r="D67" s="10">
        <v>7060.2056741099996</v>
      </c>
      <c r="E67" s="10">
        <v>6883.7005322599998</v>
      </c>
      <c r="F67" s="10">
        <v>6711.6080189499999</v>
      </c>
      <c r="G67" s="10">
        <v>6543.8178184799999</v>
      </c>
      <c r="H67" s="10">
        <v>6380.2223730100004</v>
      </c>
      <c r="I67" s="10">
        <v>6220.71681369</v>
      </c>
      <c r="J67" s="10">
        <v>6065.1988933499997</v>
      </c>
      <c r="K67" s="10">
        <v>5913.5689210099999</v>
      </c>
      <c r="L67" s="10">
        <v>5765.7296979900002</v>
      </c>
      <c r="M67" s="10">
        <v>5621.5864555400003</v>
      </c>
      <c r="N67" s="10">
        <v>5481.0467941500001</v>
      </c>
      <c r="O67" s="10">
        <v>5344.0206243000002</v>
      </c>
      <c r="P67" s="10">
        <v>5210.4201086900002</v>
      </c>
      <c r="Q67" s="10">
        <v>5080.1596059699996</v>
      </c>
      <c r="R67" s="10">
        <v>4953.1556158200001</v>
      </c>
      <c r="S67" s="10">
        <v>4829.3267254299999</v>
      </c>
      <c r="T67" s="10">
        <v>4708.5935572899998</v>
      </c>
      <c r="U67" s="10">
        <v>4590.8787183599998</v>
      </c>
      <c r="V67" s="10">
        <v>4476.1067504000002</v>
      </c>
      <c r="W67" s="10">
        <v>4364.2040816400004</v>
      </c>
      <c r="X67" s="10">
        <v>4255.0989796000003</v>
      </c>
      <c r="Y67" s="10">
        <v>4148.7215051100002</v>
      </c>
      <c r="Z67" s="10">
        <v>4045.0034674799999</v>
      </c>
      <c r="AA67" s="10">
        <v>3943.8783807899999</v>
      </c>
      <c r="AB67" s="10">
        <v>3845.28142127</v>
      </c>
      <c r="AC67" s="10">
        <v>3749.1493857400001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907.80267538999999</v>
      </c>
      <c r="D68" s="10">
        <v>884.90414155999997</v>
      </c>
      <c r="E68" s="10">
        <v>862.74723445999996</v>
      </c>
      <c r="F68" s="10">
        <v>841.09120425000003</v>
      </c>
      <c r="G68" s="10">
        <v>820.06045888999995</v>
      </c>
      <c r="H68" s="10">
        <v>798.94620184999997</v>
      </c>
      <c r="I68" s="10">
        <v>763.1493395</v>
      </c>
      <c r="J68" s="10">
        <v>728.67903975000002</v>
      </c>
      <c r="K68" s="10">
        <v>201.19317007000001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1.0015273099999999</v>
      </c>
      <c r="E69" s="10">
        <v>0.99977011999999998</v>
      </c>
      <c r="F69" s="10">
        <v>0.99996023999999994</v>
      </c>
      <c r="G69" s="10">
        <v>0.99989616000000003</v>
      </c>
      <c r="H69" s="10">
        <v>0.99999576999999995</v>
      </c>
      <c r="I69" s="10">
        <v>0.99923364999999997</v>
      </c>
      <c r="J69" s="10">
        <v>0.97968708000000004</v>
      </c>
      <c r="K69" s="10">
        <v>0.97931436999999999</v>
      </c>
      <c r="L69" s="10">
        <v>0.28318637000000002</v>
      </c>
      <c r="M69" s="10">
        <v>0</v>
      </c>
      <c r="N69" s="10">
        <v>0.99999928000000005</v>
      </c>
      <c r="O69" s="10">
        <v>0.99729270999999997</v>
      </c>
      <c r="P69" s="10">
        <v>0.97537558999999996</v>
      </c>
      <c r="Q69" s="10">
        <v>0.94330389000000003</v>
      </c>
      <c r="R69" s="10">
        <v>0</v>
      </c>
      <c r="S69" s="10">
        <v>4.0000000000000001E-8</v>
      </c>
      <c r="T69" s="10">
        <v>4.0000000000000001E-8</v>
      </c>
      <c r="U69" s="10">
        <v>4.0000000000000001E-8</v>
      </c>
      <c r="V69" s="10">
        <v>4.0000000000000001E-8</v>
      </c>
      <c r="W69" s="10">
        <v>4.0000000000000001E-8</v>
      </c>
      <c r="X69" s="10">
        <v>2.9999999999999997E-8</v>
      </c>
      <c r="Y69" s="10">
        <v>2.9999999999999997E-8</v>
      </c>
      <c r="Z69" s="10">
        <v>8.5179999999999994E-5</v>
      </c>
      <c r="AA69" s="10">
        <v>1.4262000000000001E-4</v>
      </c>
      <c r="AB69" s="10">
        <v>1.2409000000000001E-4</v>
      </c>
      <c r="AC69" s="10">
        <v>4.2559999999999999E-5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1.0015273099999999</v>
      </c>
      <c r="D70" s="10">
        <v>0.99977011999999998</v>
      </c>
      <c r="E70" s="10">
        <v>0.99996023999999994</v>
      </c>
      <c r="F70" s="10">
        <v>0.99989616000000003</v>
      </c>
      <c r="G70" s="10">
        <v>0.99999576999999995</v>
      </c>
      <c r="H70" s="10">
        <v>0.99923364999999997</v>
      </c>
      <c r="I70" s="10">
        <v>0.97968708000000004</v>
      </c>
      <c r="J70" s="10">
        <v>0.97931436999999999</v>
      </c>
      <c r="K70" s="10">
        <v>0.28318637000000002</v>
      </c>
      <c r="L70" s="10">
        <v>0</v>
      </c>
      <c r="M70" s="10">
        <v>0.99999928000000005</v>
      </c>
      <c r="N70" s="10">
        <v>0.99729270999999997</v>
      </c>
      <c r="O70" s="10">
        <v>0.97537558999999996</v>
      </c>
      <c r="P70" s="10">
        <v>0.94330389000000003</v>
      </c>
      <c r="Q70" s="10">
        <v>0</v>
      </c>
      <c r="R70" s="10">
        <v>4.0000000000000001E-8</v>
      </c>
      <c r="S70" s="10">
        <v>4.0000000000000001E-8</v>
      </c>
      <c r="T70" s="10">
        <v>4.0000000000000001E-8</v>
      </c>
      <c r="U70" s="10">
        <v>4.0000000000000001E-8</v>
      </c>
      <c r="V70" s="10">
        <v>4.0000000000000001E-8</v>
      </c>
      <c r="W70" s="10">
        <v>2.9999999999999997E-8</v>
      </c>
      <c r="X70" s="10">
        <v>2.9999999999999997E-8</v>
      </c>
      <c r="Y70" s="10">
        <v>8.5179999999999994E-5</v>
      </c>
      <c r="Z70" s="10">
        <v>1.4262000000000001E-4</v>
      </c>
      <c r="AA70" s="10">
        <v>1.2409000000000001E-4</v>
      </c>
      <c r="AB70" s="10">
        <v>4.2559999999999999E-5</v>
      </c>
      <c r="AC70" s="10">
        <v>6.3860000000000002E-5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2.3442610899999998</v>
      </c>
      <c r="E71" s="10">
        <v>2.3979990600000001</v>
      </c>
      <c r="F71" s="10">
        <v>2.4536475200000001</v>
      </c>
      <c r="G71" s="10">
        <v>2.5105294900000001</v>
      </c>
      <c r="H71" s="10">
        <v>2.5723527499999999</v>
      </c>
      <c r="I71" s="10">
        <v>2.6505367099999999</v>
      </c>
      <c r="J71" s="10">
        <v>2.72903786</v>
      </c>
      <c r="K71" s="10">
        <v>2.8107117700000002</v>
      </c>
      <c r="L71" s="10">
        <v>3.0987143599999998</v>
      </c>
      <c r="M71" s="10">
        <v>3.3690788999999999</v>
      </c>
      <c r="N71" s="10">
        <v>3.5764108100000001</v>
      </c>
      <c r="O71" s="10">
        <v>3.8205160600000001</v>
      </c>
      <c r="P71" s="10">
        <v>4.0795838699999996</v>
      </c>
      <c r="Q71" s="10">
        <v>4.3634059199999999</v>
      </c>
      <c r="R71" s="10">
        <v>4.4746966800000001</v>
      </c>
      <c r="S71" s="10">
        <v>4.61472543</v>
      </c>
      <c r="T71" s="10">
        <v>4.7589727599999998</v>
      </c>
      <c r="U71" s="10">
        <v>4.8554939499999996</v>
      </c>
      <c r="V71" s="10">
        <v>4.97796751</v>
      </c>
      <c r="W71" s="10">
        <v>5.1186001299999999</v>
      </c>
      <c r="X71" s="10">
        <v>5.2565020200000001</v>
      </c>
      <c r="Y71" s="10">
        <v>5.4015812399999996</v>
      </c>
      <c r="Z71" s="10">
        <v>5.5540772699999996</v>
      </c>
      <c r="AA71" s="10">
        <v>5.7144157099999999</v>
      </c>
      <c r="AB71" s="10">
        <v>5.88296755</v>
      </c>
      <c r="AC71" s="10">
        <v>6.0534055100000002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145.60959485999999</v>
      </c>
      <c r="D72" s="10">
        <v>193.28591663</v>
      </c>
      <c r="E72" s="10">
        <v>173.97149859000001</v>
      </c>
      <c r="F72" s="10">
        <v>181.24177320999999</v>
      </c>
      <c r="G72" s="10">
        <v>164.08775595</v>
      </c>
      <c r="H72" s="10">
        <v>147.68374989</v>
      </c>
      <c r="I72" s="10">
        <v>133.32408205999999</v>
      </c>
      <c r="J72" s="10">
        <v>120.0082472</v>
      </c>
      <c r="K72" s="10">
        <v>129.70552906</v>
      </c>
      <c r="L72" s="10">
        <v>116.73513911000001</v>
      </c>
      <c r="M72" s="10">
        <v>107.54450076000001</v>
      </c>
      <c r="N72" s="10">
        <v>96.790061570000006</v>
      </c>
      <c r="O72" s="10">
        <v>87.111055699999994</v>
      </c>
      <c r="P72" s="10">
        <v>78.399950200000006</v>
      </c>
      <c r="Q72" s="10">
        <v>83.656373849999994</v>
      </c>
      <c r="R72" s="10">
        <v>75.290736469999999</v>
      </c>
      <c r="S72" s="10">
        <v>67.761850569999993</v>
      </c>
      <c r="T72" s="10">
        <v>60.985666510000001</v>
      </c>
      <c r="U72" s="10">
        <v>55.386296270000003</v>
      </c>
      <c r="V72" s="10">
        <v>49.847666650000001</v>
      </c>
      <c r="W72" s="10">
        <v>44.862899980000002</v>
      </c>
      <c r="X72" s="10">
        <v>40.37661129</v>
      </c>
      <c r="Y72" s="10">
        <v>36.340867930000002</v>
      </c>
      <c r="Z72" s="10">
        <v>32.708047929999999</v>
      </c>
      <c r="AA72" s="10">
        <v>29.494375850000001</v>
      </c>
      <c r="AB72" s="10">
        <v>26.545211479999999</v>
      </c>
      <c r="AC72" s="10">
        <v>23.8908013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36.402188090000003</v>
      </c>
      <c r="D73" s="10">
        <v>15.559530669999999</v>
      </c>
      <c r="E73" s="10">
        <v>3.54179E-3</v>
      </c>
      <c r="F73" s="10">
        <v>6.1668541399999999</v>
      </c>
      <c r="G73" s="10">
        <v>0.2424771</v>
      </c>
      <c r="H73" s="10">
        <v>1.2518399999999999E-3</v>
      </c>
      <c r="I73" s="10">
        <v>0.10209362</v>
      </c>
      <c r="J73" s="10">
        <v>4.2293299999999999E-3</v>
      </c>
      <c r="K73" s="10">
        <v>5.42451521</v>
      </c>
      <c r="L73" s="10">
        <v>5.5290000000000001E-5</v>
      </c>
      <c r="M73" s="10">
        <v>0.62071989999999999</v>
      </c>
      <c r="N73" s="10">
        <v>2.7999999999999999E-6</v>
      </c>
      <c r="O73" s="10">
        <v>21.777763920000002</v>
      </c>
      <c r="P73" s="10">
        <v>19.599987550000002</v>
      </c>
      <c r="Q73" s="10">
        <v>19.016382790000002</v>
      </c>
      <c r="R73" s="10">
        <v>0</v>
      </c>
      <c r="S73" s="10">
        <v>0</v>
      </c>
      <c r="T73" s="10">
        <v>0</v>
      </c>
      <c r="U73" s="10">
        <v>13.84657341</v>
      </c>
      <c r="V73" s="10">
        <v>12.4619144</v>
      </c>
      <c r="W73" s="10">
        <v>11.215724959999999</v>
      </c>
      <c r="X73" s="10">
        <v>10.094147019999999</v>
      </c>
      <c r="Y73" s="10">
        <v>9.0852169800000002</v>
      </c>
      <c r="Z73" s="10">
        <v>8.1769662800000003</v>
      </c>
      <c r="AA73" s="10">
        <v>7.3735939300000002</v>
      </c>
      <c r="AB73" s="10">
        <v>6.6362976299999996</v>
      </c>
      <c r="AC73" s="10">
        <v>5.9726546100000002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36.402188090000003</v>
      </c>
      <c r="D74" s="10">
        <v>15.559530669999999</v>
      </c>
      <c r="E74" s="10">
        <v>3.54179E-3</v>
      </c>
      <c r="F74" s="10">
        <v>6.1668541399999999</v>
      </c>
      <c r="G74" s="10">
        <v>0.2424771</v>
      </c>
      <c r="H74" s="10">
        <v>1.2518399999999999E-3</v>
      </c>
      <c r="I74" s="10">
        <v>0.10209362</v>
      </c>
      <c r="J74" s="10">
        <v>4.2293299999999999E-3</v>
      </c>
      <c r="K74" s="10">
        <v>5.42451521</v>
      </c>
      <c r="L74" s="10">
        <v>5.5290000000000001E-5</v>
      </c>
      <c r="M74" s="10">
        <v>0.62071989999999999</v>
      </c>
      <c r="N74" s="10">
        <v>2.7999999999999999E-6</v>
      </c>
      <c r="O74" s="10">
        <v>21.777763920000002</v>
      </c>
      <c r="P74" s="10">
        <v>19.599987550000002</v>
      </c>
      <c r="Q74" s="10">
        <v>19.016382790000002</v>
      </c>
      <c r="R74" s="10">
        <v>0</v>
      </c>
      <c r="S74" s="10">
        <v>0</v>
      </c>
      <c r="T74" s="10">
        <v>0</v>
      </c>
      <c r="U74" s="10">
        <v>13.84657341</v>
      </c>
      <c r="V74" s="10">
        <v>12.4619144</v>
      </c>
      <c r="W74" s="10">
        <v>11.215724959999999</v>
      </c>
      <c r="X74" s="10">
        <v>10.094147019999999</v>
      </c>
      <c r="Y74" s="10">
        <v>9.0852169800000002</v>
      </c>
      <c r="Z74" s="10">
        <v>8.1769662800000003</v>
      </c>
      <c r="AA74" s="10">
        <v>7.3735939300000002</v>
      </c>
      <c r="AB74" s="10">
        <v>6.6362976299999996</v>
      </c>
      <c r="AC74" s="10">
        <v>5.9726546100000002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38.669526439999999</v>
      </c>
      <c r="D75" s="10">
        <v>51.330471609999996</v>
      </c>
      <c r="E75" s="10">
        <v>46.200995710000001</v>
      </c>
      <c r="F75" s="10">
        <v>48.131821700000003</v>
      </c>
      <c r="G75" s="10">
        <v>43.57620842</v>
      </c>
      <c r="H75" s="10">
        <v>39.219851220000002</v>
      </c>
      <c r="I75" s="10">
        <v>35.406406400000002</v>
      </c>
      <c r="J75" s="10">
        <v>31.870165879999998</v>
      </c>
      <c r="K75" s="10">
        <v>34.44551337</v>
      </c>
      <c r="L75" s="10">
        <v>31.000938080000001</v>
      </c>
      <c r="M75" s="10">
        <v>28.560221299999998</v>
      </c>
      <c r="N75" s="10">
        <v>25.70419437</v>
      </c>
      <c r="O75" s="10">
        <v>23.134074890000001</v>
      </c>
      <c r="P75" s="10">
        <v>20.820667419999999</v>
      </c>
      <c r="Q75" s="10">
        <v>22.216589219999999</v>
      </c>
      <c r="R75" s="10">
        <v>19.994694630000001</v>
      </c>
      <c r="S75" s="10">
        <v>17.995275029999998</v>
      </c>
      <c r="T75" s="10">
        <v>16.195747789999999</v>
      </c>
      <c r="U75" s="10">
        <v>14.70893351</v>
      </c>
      <c r="V75" s="10">
        <v>13.23804015</v>
      </c>
      <c r="W75" s="10">
        <v>11.91423614</v>
      </c>
      <c r="X75" s="10">
        <v>10.72281287</v>
      </c>
      <c r="Y75" s="10">
        <v>9.6510408900000009</v>
      </c>
      <c r="Z75" s="10">
        <v>8.6862732200000004</v>
      </c>
      <c r="AA75" s="10">
        <v>7.8328186300000002</v>
      </c>
      <c r="AB75" s="10">
        <v>7.0496093200000001</v>
      </c>
      <c r="AC75" s="10">
        <v>6.34467786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8.0989999999999995E-5</v>
      </c>
      <c r="D76" s="10">
        <v>6.9239999999999994E-5</v>
      </c>
      <c r="E76" s="10">
        <v>2E-8</v>
      </c>
      <c r="F76" s="10">
        <v>5.4889999999999998E-5</v>
      </c>
      <c r="G76" s="10">
        <v>2.7E-6</v>
      </c>
      <c r="H76" s="10">
        <v>2E-8</v>
      </c>
      <c r="I76" s="10">
        <v>1.59E-6</v>
      </c>
      <c r="J76" s="10">
        <v>8.0000000000000002E-8</v>
      </c>
      <c r="K76" s="10">
        <v>1.0863E-4</v>
      </c>
      <c r="L76" s="10">
        <v>0</v>
      </c>
      <c r="M76" s="10">
        <v>1.519E-5</v>
      </c>
      <c r="N76" s="10">
        <v>0</v>
      </c>
      <c r="O76" s="10">
        <v>6.2991999999999996E-4</v>
      </c>
      <c r="P76" s="10">
        <v>6.1054000000000002E-4</v>
      </c>
      <c r="Q76" s="10">
        <v>6.3467000000000005E-4</v>
      </c>
      <c r="R76" s="10">
        <v>0</v>
      </c>
      <c r="S76" s="10">
        <v>0</v>
      </c>
      <c r="T76" s="10">
        <v>0</v>
      </c>
      <c r="U76" s="10">
        <v>5.8536000000000005E-4</v>
      </c>
      <c r="V76" s="10">
        <v>5.5455999999999995E-4</v>
      </c>
      <c r="W76" s="10">
        <v>5.2404999999999997E-4</v>
      </c>
      <c r="X76" s="10">
        <v>4.9410999999999997E-4</v>
      </c>
      <c r="Y76" s="10">
        <v>4.6494E-4</v>
      </c>
      <c r="Z76" s="10">
        <v>4.3665000000000002E-4</v>
      </c>
      <c r="AA76" s="10">
        <v>4.1016000000000002E-4</v>
      </c>
      <c r="AB76" s="10">
        <v>3.8391E-4</v>
      </c>
      <c r="AC76" s="10">
        <v>3.5880999999999999E-4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4.0500000000000002E-6</v>
      </c>
      <c r="D77" s="10">
        <v>1.73E-6</v>
      </c>
      <c r="E77" s="10">
        <v>0</v>
      </c>
      <c r="F77" s="10">
        <v>6.8999999999999996E-7</v>
      </c>
      <c r="G77" s="10">
        <v>2.9999999999999997E-8</v>
      </c>
      <c r="H77" s="10">
        <v>0</v>
      </c>
      <c r="I77" s="10">
        <v>1E-8</v>
      </c>
      <c r="J77" s="10">
        <v>0</v>
      </c>
      <c r="K77" s="10">
        <v>5.9999999999999997E-7</v>
      </c>
      <c r="L77" s="10">
        <v>0</v>
      </c>
      <c r="M77" s="10">
        <v>7.0000000000000005E-8</v>
      </c>
      <c r="N77" s="10">
        <v>0</v>
      </c>
      <c r="O77" s="10">
        <v>2.4200000000000001E-6</v>
      </c>
      <c r="P77" s="10">
        <v>2.1799999999999999E-6</v>
      </c>
      <c r="Q77" s="10">
        <v>2.12E-6</v>
      </c>
      <c r="R77" s="10">
        <v>0</v>
      </c>
      <c r="S77" s="10">
        <v>0</v>
      </c>
      <c r="T77" s="10">
        <v>0</v>
      </c>
      <c r="U77" s="10">
        <v>1.5400000000000001E-6</v>
      </c>
      <c r="V77" s="10">
        <v>1.39E-6</v>
      </c>
      <c r="W77" s="10">
        <v>1.2500000000000001E-6</v>
      </c>
      <c r="X77" s="10">
        <v>1.1200000000000001E-6</v>
      </c>
      <c r="Y77" s="10">
        <v>1.0100000000000001E-6</v>
      </c>
      <c r="Z77" s="10">
        <v>9.0999999999999997E-7</v>
      </c>
      <c r="AA77" s="10">
        <v>8.1999999999999998E-7</v>
      </c>
      <c r="AB77" s="10">
        <v>7.4000000000000001E-7</v>
      </c>
      <c r="AC77" s="10">
        <v>6.6000000000000003E-7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38.669025179999998</v>
      </c>
      <c r="D78" s="10">
        <v>51.330257359999997</v>
      </c>
      <c r="E78" s="10">
        <v>46.200995659999997</v>
      </c>
      <c r="F78" s="10">
        <v>48.131736779999997</v>
      </c>
      <c r="G78" s="10">
        <v>43.576205080000001</v>
      </c>
      <c r="H78" s="10">
        <v>39.219851200000001</v>
      </c>
      <c r="I78" s="10">
        <v>35.406404999999999</v>
      </c>
      <c r="J78" s="10">
        <v>31.87016582</v>
      </c>
      <c r="K78" s="10">
        <v>34.445438670000001</v>
      </c>
      <c r="L78" s="10">
        <v>31.000938080000001</v>
      </c>
      <c r="M78" s="10">
        <v>28.560212750000002</v>
      </c>
      <c r="N78" s="10">
        <v>25.70419437</v>
      </c>
      <c r="O78" s="10">
        <v>23.133775010000001</v>
      </c>
      <c r="P78" s="10">
        <v>20.820397530000001</v>
      </c>
      <c r="Q78" s="10">
        <v>22.216327369999998</v>
      </c>
      <c r="R78" s="10">
        <v>19.994694630000001</v>
      </c>
      <c r="S78" s="10">
        <v>17.995275029999998</v>
      </c>
      <c r="T78" s="10">
        <v>16.195747789999999</v>
      </c>
      <c r="U78" s="10">
        <v>14.708742839999999</v>
      </c>
      <c r="V78" s="10">
        <v>13.23786855</v>
      </c>
      <c r="W78" s="10">
        <v>11.914081700000001</v>
      </c>
      <c r="X78" s="10">
        <v>10.72267388</v>
      </c>
      <c r="Y78" s="10">
        <v>9.6509157800000001</v>
      </c>
      <c r="Z78" s="10">
        <v>8.6861606200000008</v>
      </c>
      <c r="AA78" s="10">
        <v>7.83271709</v>
      </c>
      <c r="AB78" s="10">
        <v>7.0495179400000003</v>
      </c>
      <c r="AC78" s="10">
        <v>6.3445956099999998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5.0126000000000001E-4</v>
      </c>
      <c r="D79" s="10">
        <v>2.1425E-4</v>
      </c>
      <c r="E79" s="10">
        <v>4.9999999999999998E-8</v>
      </c>
      <c r="F79" s="10">
        <v>8.4919999999999993E-5</v>
      </c>
      <c r="G79" s="10">
        <v>3.3400000000000002E-6</v>
      </c>
      <c r="H79" s="10">
        <v>2E-8</v>
      </c>
      <c r="I79" s="10">
        <v>1.4100000000000001E-6</v>
      </c>
      <c r="J79" s="10">
        <v>5.9999999999999995E-8</v>
      </c>
      <c r="K79" s="10">
        <v>7.47E-5</v>
      </c>
      <c r="L79" s="10">
        <v>0</v>
      </c>
      <c r="M79" s="10">
        <v>8.5499999999999995E-6</v>
      </c>
      <c r="N79" s="10">
        <v>0</v>
      </c>
      <c r="O79" s="10">
        <v>2.9987999999999998E-4</v>
      </c>
      <c r="P79" s="10">
        <v>2.6989000000000001E-4</v>
      </c>
      <c r="Q79" s="10">
        <v>2.6185999999999999E-4</v>
      </c>
      <c r="R79" s="10">
        <v>0</v>
      </c>
      <c r="S79" s="10">
        <v>0</v>
      </c>
      <c r="T79" s="10">
        <v>0</v>
      </c>
      <c r="U79" s="10">
        <v>1.9066999999999999E-4</v>
      </c>
      <c r="V79" s="10">
        <v>1.716E-4</v>
      </c>
      <c r="W79" s="10">
        <v>1.5443999999999999E-4</v>
      </c>
      <c r="X79" s="10">
        <v>1.3899999999999999E-4</v>
      </c>
      <c r="Y79" s="10">
        <v>1.2510000000000001E-4</v>
      </c>
      <c r="Z79" s="10">
        <v>1.126E-4</v>
      </c>
      <c r="AA79" s="10">
        <v>1.0153E-4</v>
      </c>
      <c r="AB79" s="10">
        <v>9.1379999999999996E-5</v>
      </c>
      <c r="AC79" s="10">
        <v>8.2239999999999999E-5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1.06366355</v>
      </c>
      <c r="E80" s="10">
        <v>1.0268939800000001</v>
      </c>
      <c r="F80" s="10">
        <v>1.00000603</v>
      </c>
      <c r="G80" s="10">
        <v>1.0103599000000001</v>
      </c>
      <c r="H80" s="10">
        <v>1.0004020499999999</v>
      </c>
      <c r="I80" s="10">
        <v>1.0000019499999999</v>
      </c>
      <c r="J80" s="10">
        <v>1.0001631</v>
      </c>
      <c r="K80" s="10">
        <v>1.0000064799999999</v>
      </c>
      <c r="L80" s="10">
        <v>1.0083040700000001</v>
      </c>
      <c r="M80" s="10">
        <v>1.0000000600000001</v>
      </c>
      <c r="N80" s="10">
        <v>1.0007633</v>
      </c>
      <c r="O80" s="10">
        <v>1</v>
      </c>
      <c r="P80" s="10">
        <v>1</v>
      </c>
      <c r="Q80" s="10">
        <v>1</v>
      </c>
      <c r="R80" s="10">
        <v>1.00312874</v>
      </c>
      <c r="S80" s="10">
        <v>1</v>
      </c>
      <c r="T80" s="10">
        <v>1.00000004</v>
      </c>
      <c r="U80" s="10">
        <v>1</v>
      </c>
      <c r="V80" s="10">
        <v>1.0001148900000001</v>
      </c>
      <c r="W80" s="10">
        <v>1</v>
      </c>
      <c r="X80" s="10">
        <v>1</v>
      </c>
      <c r="Y80" s="10">
        <v>1</v>
      </c>
      <c r="Z80" s="10">
        <v>1.0000004300000001</v>
      </c>
      <c r="AA80" s="10">
        <v>1.0000002800000001</v>
      </c>
      <c r="AB80" s="10">
        <v>1.0000125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1.06366355</v>
      </c>
      <c r="D81" s="10">
        <v>1.0268939800000001</v>
      </c>
      <c r="E81" s="10">
        <v>1.00000603</v>
      </c>
      <c r="F81" s="10">
        <v>1.0103599000000001</v>
      </c>
      <c r="G81" s="10">
        <v>1.0004020499999999</v>
      </c>
      <c r="H81" s="10">
        <v>1.0000019499999999</v>
      </c>
      <c r="I81" s="10">
        <v>1.0001631</v>
      </c>
      <c r="J81" s="10">
        <v>1.0000064799999999</v>
      </c>
      <c r="K81" s="10">
        <v>1.0083040700000001</v>
      </c>
      <c r="L81" s="10">
        <v>1.0000000600000001</v>
      </c>
      <c r="M81" s="10">
        <v>1.0007633</v>
      </c>
      <c r="N81" s="10">
        <v>1</v>
      </c>
      <c r="O81" s="10">
        <v>1</v>
      </c>
      <c r="P81" s="10">
        <v>1</v>
      </c>
      <c r="Q81" s="10">
        <v>1.00312874</v>
      </c>
      <c r="R81" s="10">
        <v>1</v>
      </c>
      <c r="S81" s="10">
        <v>1.00000004</v>
      </c>
      <c r="T81" s="10">
        <v>1</v>
      </c>
      <c r="U81" s="10">
        <v>1.0001148900000001</v>
      </c>
      <c r="V81" s="10">
        <v>1</v>
      </c>
      <c r="W81" s="10">
        <v>1</v>
      </c>
      <c r="X81" s="10">
        <v>1</v>
      </c>
      <c r="Y81" s="10">
        <v>1.0000004300000001</v>
      </c>
      <c r="Z81" s="10">
        <v>1.0000002800000001</v>
      </c>
      <c r="AA81" s="10">
        <v>1.0000125</v>
      </c>
      <c r="AB81" s="10">
        <v>1.0000000600000001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836-B5B8-4BFC-859F-3D6A8891FB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72470.005701019996</v>
      </c>
      <c r="D5" s="10">
        <v>72854.223211410004</v>
      </c>
      <c r="E5" s="10">
        <v>73287.976042819995</v>
      </c>
      <c r="F5" s="10">
        <v>75059.452357729999</v>
      </c>
      <c r="G5" s="10">
        <v>82817.017271300007</v>
      </c>
      <c r="H5" s="10">
        <v>93127.708856430007</v>
      </c>
      <c r="I5" s="10">
        <v>114477.33368477999</v>
      </c>
      <c r="J5" s="10">
        <v>122351.11071738999</v>
      </c>
      <c r="K5" s="10">
        <v>127727.39896508001</v>
      </c>
      <c r="L5" s="10">
        <v>130971.30909964</v>
      </c>
      <c r="M5" s="10">
        <v>135282.56382305</v>
      </c>
      <c r="N5" s="10">
        <v>141352.48942872</v>
      </c>
      <c r="O5" s="10">
        <v>147775.34733667001</v>
      </c>
      <c r="P5" s="10">
        <v>148989.32413184</v>
      </c>
      <c r="Q5" s="10">
        <v>153978.69118714999</v>
      </c>
      <c r="R5" s="10">
        <v>160761.57584368001</v>
      </c>
      <c r="S5" s="10">
        <v>163943.87187859</v>
      </c>
      <c r="T5" s="10">
        <v>167473.79163123001</v>
      </c>
      <c r="U5" s="10">
        <v>172851.18863059001</v>
      </c>
      <c r="V5" s="10">
        <v>178395.33817393001</v>
      </c>
      <c r="W5" s="10">
        <v>183651.20491902001</v>
      </c>
      <c r="X5" s="10">
        <v>189407.20491631</v>
      </c>
      <c r="Y5" s="10">
        <v>195157.90782014001</v>
      </c>
      <c r="Z5" s="10">
        <v>200827.29057195</v>
      </c>
      <c r="AA5" s="10">
        <v>206440.06814843</v>
      </c>
      <c r="AB5" s="10">
        <v>212021.16111905</v>
      </c>
      <c r="AC5" s="10">
        <v>217726.38516060999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272524046.65178001</v>
      </c>
      <c r="D6" s="10">
        <v>278303789.52252197</v>
      </c>
      <c r="E6" s="10">
        <v>284199102.65600199</v>
      </c>
      <c r="F6" s="10">
        <v>290212321.462286</v>
      </c>
      <c r="G6" s="10">
        <v>296345806.74711102</v>
      </c>
      <c r="H6" s="10">
        <v>302868751.53841102</v>
      </c>
      <c r="I6" s="10">
        <v>310562717.163665</v>
      </c>
      <c r="J6" s="10">
        <v>324305216.26435298</v>
      </c>
      <c r="K6" s="10">
        <v>337106329.53254002</v>
      </c>
      <c r="L6" s="10">
        <v>346481651.38903803</v>
      </c>
      <c r="M6" s="10">
        <v>356853937.73986</v>
      </c>
      <c r="N6" s="10">
        <v>371526457.35503101</v>
      </c>
      <c r="O6" s="10">
        <v>386187242.137523</v>
      </c>
      <c r="P6" s="10">
        <v>393102748.85408801</v>
      </c>
      <c r="Q6" s="10">
        <v>406061423.84876901</v>
      </c>
      <c r="R6" s="10">
        <v>426065321.83607203</v>
      </c>
      <c r="S6" s="10">
        <v>435615135.91085398</v>
      </c>
      <c r="T6" s="10">
        <v>446115765.700225</v>
      </c>
      <c r="U6" s="10">
        <v>461357505.90452099</v>
      </c>
      <c r="V6" s="10">
        <v>477196793.23936403</v>
      </c>
      <c r="W6" s="10">
        <v>491823965.90411401</v>
      </c>
      <c r="X6" s="10">
        <v>507243742.98828697</v>
      </c>
      <c r="Y6" s="10">
        <v>522466853.56728101</v>
      </c>
      <c r="Z6" s="10">
        <v>537945044.50856805</v>
      </c>
      <c r="AA6" s="10">
        <v>553687681.593063</v>
      </c>
      <c r="AB6" s="10">
        <v>569651887.09218395</v>
      </c>
      <c r="AC6" s="10">
        <v>586044756.78180897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27387.038763439999</v>
      </c>
      <c r="D8" s="10">
        <v>27080.577571819998</v>
      </c>
      <c r="E8" s="10">
        <v>26795.717766170001</v>
      </c>
      <c r="F8" s="10">
        <v>26985.674984900001</v>
      </c>
      <c r="G8" s="10">
        <v>28808.868793549998</v>
      </c>
      <c r="H8" s="10">
        <v>31189.916590919998</v>
      </c>
      <c r="I8" s="10">
        <v>35749.369276420002</v>
      </c>
      <c r="J8" s="10">
        <v>37886.505854149997</v>
      </c>
      <c r="K8" s="10">
        <v>39186.270010879998</v>
      </c>
      <c r="L8" s="10">
        <v>39829.0404213</v>
      </c>
      <c r="M8" s="10">
        <v>40703.477878489997</v>
      </c>
      <c r="N8" s="10">
        <v>42114.9797139</v>
      </c>
      <c r="O8" s="10">
        <v>43598.591613140001</v>
      </c>
      <c r="P8" s="10">
        <v>43753.7969925</v>
      </c>
      <c r="Q8" s="10">
        <v>44840.466900469997</v>
      </c>
      <c r="R8" s="10">
        <v>46578.410306420003</v>
      </c>
      <c r="S8" s="10">
        <v>47189.725786590003</v>
      </c>
      <c r="T8" s="10">
        <v>47906.224805240003</v>
      </c>
      <c r="U8" s="10">
        <v>49150.363643860001</v>
      </c>
      <c r="V8" s="10">
        <v>50443.83472816</v>
      </c>
      <c r="W8" s="10">
        <v>51629.280019290003</v>
      </c>
      <c r="X8" s="10">
        <v>52926.887846090001</v>
      </c>
      <c r="Y8" s="10">
        <v>54211.239624759997</v>
      </c>
      <c r="Z8" s="10">
        <v>55493.023085330002</v>
      </c>
      <c r="AA8" s="10">
        <v>56777.20838443</v>
      </c>
      <c r="AB8" s="10">
        <v>58065.43000796</v>
      </c>
      <c r="AC8" s="10">
        <v>59391.049928740002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4054.0244256300002</v>
      </c>
      <c r="D9" s="10">
        <v>4289.0027098999999</v>
      </c>
      <c r="E9" s="10">
        <v>4520.8535299300001</v>
      </c>
      <c r="F9" s="10">
        <v>4570.3509542000002</v>
      </c>
      <c r="G9" s="10">
        <v>4123.4873904799997</v>
      </c>
      <c r="H9" s="10">
        <v>3551.8011886099998</v>
      </c>
      <c r="I9" s="10">
        <v>2970.22104038</v>
      </c>
      <c r="J9" s="10">
        <v>2468.1483616599999</v>
      </c>
      <c r="K9" s="10">
        <v>2270.7138982299998</v>
      </c>
      <c r="L9" s="10">
        <v>2236.7402315499999</v>
      </c>
      <c r="M9" s="10">
        <v>2170.4110337299999</v>
      </c>
      <c r="N9" s="10">
        <v>2022.9023957500001</v>
      </c>
      <c r="O9" s="10">
        <v>1895.0912895399999</v>
      </c>
      <c r="P9" s="10">
        <v>1971.83841345</v>
      </c>
      <c r="Q9" s="10">
        <v>1913.63993596</v>
      </c>
      <c r="R9" s="10">
        <v>1779.2069825999999</v>
      </c>
      <c r="S9" s="10">
        <v>1802.2164659600001</v>
      </c>
      <c r="T9" s="10">
        <v>1815.7721042400001</v>
      </c>
      <c r="U9" s="10">
        <v>1769.18465382</v>
      </c>
      <c r="V9" s="10">
        <v>1724.1405791</v>
      </c>
      <c r="W9" s="10">
        <v>1697.62939603</v>
      </c>
      <c r="X9" s="10">
        <v>1664.66420397</v>
      </c>
      <c r="Y9" s="10">
        <v>1638.76764781</v>
      </c>
      <c r="Z9" s="10">
        <v>1618.2259469099999</v>
      </c>
      <c r="AA9" s="10">
        <v>1602.2345516099999</v>
      </c>
      <c r="AB9" s="10">
        <v>1590.4782175600001</v>
      </c>
      <c r="AC9" s="10">
        <v>1579.6898860599999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2183.2449455800001</v>
      </c>
      <c r="D11" s="10">
        <v>4527.3109476500003</v>
      </c>
      <c r="E11" s="10">
        <v>7029.5169577699999</v>
      </c>
      <c r="F11" s="10">
        <v>9401.7282689099993</v>
      </c>
      <c r="G11" s="10">
        <v>10442.0504332</v>
      </c>
      <c r="H11" s="10">
        <v>10637.47889214</v>
      </c>
      <c r="I11" s="10">
        <v>8076.1935937300004</v>
      </c>
      <c r="J11" s="10">
        <v>7654.4688294400003</v>
      </c>
      <c r="K11" s="10">
        <v>7925.1535497599998</v>
      </c>
      <c r="L11" s="10">
        <v>8691.1946360900001</v>
      </c>
      <c r="M11" s="10">
        <v>9293.5176022800006</v>
      </c>
      <c r="N11" s="10">
        <v>9463.1405655899998</v>
      </c>
      <c r="O11" s="10">
        <v>9622.36584606</v>
      </c>
      <c r="P11" s="10">
        <v>10814.182610440001</v>
      </c>
      <c r="Q11" s="10">
        <v>11272.58838906</v>
      </c>
      <c r="R11" s="10">
        <v>11209.974027800001</v>
      </c>
      <c r="S11" s="10">
        <v>12098.396420159999</v>
      </c>
      <c r="T11" s="10">
        <v>12942.05110631</v>
      </c>
      <c r="U11" s="10">
        <v>13352.32721424</v>
      </c>
      <c r="V11" s="10">
        <v>13742.87985087</v>
      </c>
      <c r="W11" s="10">
        <v>14254.78285895</v>
      </c>
      <c r="X11" s="10">
        <v>14694.65079216</v>
      </c>
      <c r="Y11" s="10">
        <v>15176.736085639999</v>
      </c>
      <c r="Z11" s="10">
        <v>15693.59934658</v>
      </c>
      <c r="AA11" s="10">
        <v>16243.655792080001</v>
      </c>
      <c r="AB11" s="10">
        <v>16829.027365639999</v>
      </c>
      <c r="AC11" s="10">
        <v>17420.22178493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31441.063189060002</v>
      </c>
      <c r="D12" s="10">
        <v>31369.580281719998</v>
      </c>
      <c r="E12" s="10">
        <v>31316.57129611</v>
      </c>
      <c r="F12" s="10">
        <v>31556.0259391</v>
      </c>
      <c r="G12" s="10">
        <v>32932.356184030003</v>
      </c>
      <c r="H12" s="10">
        <v>34741.717779530001</v>
      </c>
      <c r="I12" s="10">
        <v>38719.5903168</v>
      </c>
      <c r="J12" s="10">
        <v>40354.654215809998</v>
      </c>
      <c r="K12" s="10">
        <v>41456.98390911</v>
      </c>
      <c r="L12" s="10">
        <v>42065.78065285</v>
      </c>
      <c r="M12" s="10">
        <v>42873.888912219998</v>
      </c>
      <c r="N12" s="10">
        <v>44137.88210966</v>
      </c>
      <c r="O12" s="10">
        <v>45493.682902679997</v>
      </c>
      <c r="P12" s="10">
        <v>45725.635405950001</v>
      </c>
      <c r="Q12" s="10">
        <v>46754.106836439998</v>
      </c>
      <c r="R12" s="10">
        <v>48357.617289020003</v>
      </c>
      <c r="S12" s="10">
        <v>48991.942252549998</v>
      </c>
      <c r="T12" s="10">
        <v>49721.996909480004</v>
      </c>
      <c r="U12" s="10">
        <v>50919.548297679998</v>
      </c>
      <c r="V12" s="10">
        <v>52167.97530726</v>
      </c>
      <c r="W12" s="10">
        <v>53326.909415319999</v>
      </c>
      <c r="X12" s="10">
        <v>54591.552050060003</v>
      </c>
      <c r="Y12" s="10">
        <v>55850.007272570001</v>
      </c>
      <c r="Z12" s="10">
        <v>57111.249032250002</v>
      </c>
      <c r="AA12" s="10">
        <v>58379.44293605</v>
      </c>
      <c r="AB12" s="10">
        <v>59655.908225519997</v>
      </c>
      <c r="AC12" s="10">
        <v>60970.739814799999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33624.308134639999</v>
      </c>
      <c r="D13" s="10">
        <v>35896.891229369998</v>
      </c>
      <c r="E13" s="10">
        <v>38346.088253870003</v>
      </c>
      <c r="F13" s="10">
        <v>40957.754208010003</v>
      </c>
      <c r="G13" s="10">
        <v>43374.406617230001</v>
      </c>
      <c r="H13" s="10">
        <v>45379.196671669997</v>
      </c>
      <c r="I13" s="10">
        <v>46795.783910530001</v>
      </c>
      <c r="J13" s="10">
        <v>48009.123045250002</v>
      </c>
      <c r="K13" s="10">
        <v>49382.137458869998</v>
      </c>
      <c r="L13" s="10">
        <v>50756.975288939997</v>
      </c>
      <c r="M13" s="10">
        <v>52167.406514499999</v>
      </c>
      <c r="N13" s="10">
        <v>53601.022675250002</v>
      </c>
      <c r="O13" s="10">
        <v>55116.048748740002</v>
      </c>
      <c r="P13" s="10">
        <v>56539.8180164</v>
      </c>
      <c r="Q13" s="10">
        <v>58026.6952255</v>
      </c>
      <c r="R13" s="10">
        <v>59567.591316819999</v>
      </c>
      <c r="S13" s="10">
        <v>61090.338672710001</v>
      </c>
      <c r="T13" s="10">
        <v>62664.048015790002</v>
      </c>
      <c r="U13" s="10">
        <v>64271.875511910002</v>
      </c>
      <c r="V13" s="10">
        <v>65910.855158129998</v>
      </c>
      <c r="W13" s="10">
        <v>67581.69227426</v>
      </c>
      <c r="X13" s="10">
        <v>69286.202842219995</v>
      </c>
      <c r="Y13" s="10">
        <v>71026.743358210006</v>
      </c>
      <c r="Z13" s="10">
        <v>72804.848378830007</v>
      </c>
      <c r="AA13" s="10">
        <v>74623.098728120007</v>
      </c>
      <c r="AB13" s="10">
        <v>76484.93559116</v>
      </c>
      <c r="AC13" s="10">
        <v>78390.961599729999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343.07081818</v>
      </c>
      <c r="D17" s="10">
        <v>437.48570021</v>
      </c>
      <c r="E17" s="10">
        <v>577.49598520999996</v>
      </c>
      <c r="F17" s="10">
        <v>558.24676395999995</v>
      </c>
      <c r="G17" s="10">
        <v>2878.4761267600002</v>
      </c>
      <c r="H17" s="10">
        <v>7095.0676153799996</v>
      </c>
      <c r="I17" s="10">
        <v>11775.063845950001</v>
      </c>
      <c r="J17" s="10">
        <v>13543.055065529999</v>
      </c>
      <c r="K17" s="10">
        <v>15325.35678676</v>
      </c>
      <c r="L17" s="10">
        <v>16420.090646090001</v>
      </c>
      <c r="M17" s="10">
        <v>18571.137555559999</v>
      </c>
      <c r="N17" s="10">
        <v>20985.72616591</v>
      </c>
      <c r="O17" s="10">
        <v>24505.02859654</v>
      </c>
      <c r="P17" s="10">
        <v>23688.1944076</v>
      </c>
      <c r="Q17" s="10">
        <v>25671.073558700002</v>
      </c>
      <c r="R17" s="10">
        <v>27023.36762157</v>
      </c>
      <c r="S17" s="10">
        <v>27944.103743700001</v>
      </c>
      <c r="T17" s="10">
        <v>28929.500195019999</v>
      </c>
      <c r="U17" s="10">
        <v>30553.256328740001</v>
      </c>
      <c r="V17" s="10">
        <v>32223.658186969998</v>
      </c>
      <c r="W17" s="10">
        <v>34010.69407428</v>
      </c>
      <c r="X17" s="10">
        <v>36224.029676580001</v>
      </c>
      <c r="Y17" s="10">
        <v>38533.462327410001</v>
      </c>
      <c r="Z17" s="10">
        <v>40637.49908817</v>
      </c>
      <c r="AA17" s="10">
        <v>42564.462947</v>
      </c>
      <c r="AB17" s="10">
        <v>44362.78171879</v>
      </c>
      <c r="AC17" s="10">
        <v>46179.044739279998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657818.18281562999</v>
      </c>
      <c r="D18" s="10">
        <v>838853.18443600996</v>
      </c>
      <c r="E18" s="10">
        <v>1107314.6984365699</v>
      </c>
      <c r="F18" s="10">
        <v>1070405.4450739201</v>
      </c>
      <c r="G18" s="10">
        <v>5519309.2348117298</v>
      </c>
      <c r="H18" s="10">
        <v>13604376.234732799</v>
      </c>
      <c r="I18" s="10">
        <v>22577994.662242599</v>
      </c>
      <c r="J18" s="10">
        <v>25968014.184928302</v>
      </c>
      <c r="K18" s="10">
        <v>29385473.255630199</v>
      </c>
      <c r="L18" s="10">
        <v>31484561.2568391</v>
      </c>
      <c r="M18" s="10">
        <v>35609067.609894201</v>
      </c>
      <c r="N18" s="10">
        <v>40238899.725392804</v>
      </c>
      <c r="O18" s="10">
        <v>46986955.8321831</v>
      </c>
      <c r="P18" s="10">
        <v>45420724.158282898</v>
      </c>
      <c r="Q18" s="10">
        <v>49222778.692766502</v>
      </c>
      <c r="R18" s="10">
        <v>51815723.285923101</v>
      </c>
      <c r="S18" s="10">
        <v>53581180.825906202</v>
      </c>
      <c r="T18" s="10">
        <v>55470620.756703198</v>
      </c>
      <c r="U18" s="10">
        <v>58584077.957393698</v>
      </c>
      <c r="V18" s="10">
        <v>61786975.600448698</v>
      </c>
      <c r="W18" s="10">
        <v>65213512.157093003</v>
      </c>
      <c r="X18" s="10">
        <v>69457453.427243993</v>
      </c>
      <c r="Y18" s="10">
        <v>73885655.154680401</v>
      </c>
      <c r="Z18" s="10">
        <v>77920022.303345501</v>
      </c>
      <c r="AA18" s="10">
        <v>81614862.542697102</v>
      </c>
      <c r="AB18" s="10">
        <v>85063033.368917003</v>
      </c>
      <c r="AC18" s="10">
        <v>88545611.240119606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657818.18281562999</v>
      </c>
      <c r="D19" s="10">
        <v>838853.18443600996</v>
      </c>
      <c r="E19" s="10">
        <v>1107314.6984365699</v>
      </c>
      <c r="F19" s="10">
        <v>1070405.4450739201</v>
      </c>
      <c r="G19" s="10">
        <v>5519309.2348117298</v>
      </c>
      <c r="H19" s="10">
        <v>13604376.234732799</v>
      </c>
      <c r="I19" s="10">
        <v>22577994.662242599</v>
      </c>
      <c r="J19" s="10">
        <v>25968014.184928302</v>
      </c>
      <c r="K19" s="10">
        <v>29385473.255630199</v>
      </c>
      <c r="L19" s="10">
        <v>31484561.2568391</v>
      </c>
      <c r="M19" s="10">
        <v>35609067.609894201</v>
      </c>
      <c r="N19" s="10">
        <v>40238899.725392804</v>
      </c>
      <c r="O19" s="10">
        <v>46986955.8321831</v>
      </c>
      <c r="P19" s="10">
        <v>45420724.158282898</v>
      </c>
      <c r="Q19" s="10">
        <v>49222778.692766502</v>
      </c>
      <c r="R19" s="10">
        <v>51815723.285923101</v>
      </c>
      <c r="S19" s="10">
        <v>53581180.825906202</v>
      </c>
      <c r="T19" s="10">
        <v>55470620.756703198</v>
      </c>
      <c r="U19" s="10">
        <v>58584077.957393698</v>
      </c>
      <c r="V19" s="10">
        <v>61786975.600448698</v>
      </c>
      <c r="W19" s="10">
        <v>65213512.157093003</v>
      </c>
      <c r="X19" s="10">
        <v>69457453.427243993</v>
      </c>
      <c r="Y19" s="10">
        <v>73885655.154680401</v>
      </c>
      <c r="Z19" s="10">
        <v>77920022.303345501</v>
      </c>
      <c r="AA19" s="10">
        <v>81614862.542697102</v>
      </c>
      <c r="AB19" s="10">
        <v>85063033.368917003</v>
      </c>
      <c r="AC19" s="10">
        <v>88545611.240119606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70.040601530000004</v>
      </c>
      <c r="D20" s="10">
        <v>89.316141099999996</v>
      </c>
      <c r="E20" s="10">
        <v>117.90034023</v>
      </c>
      <c r="F20" s="10">
        <v>113.97046055</v>
      </c>
      <c r="G20" s="10">
        <v>587.66350481999996</v>
      </c>
      <c r="H20" s="10">
        <v>1448.5137684599999</v>
      </c>
      <c r="I20" s="10">
        <v>2403.97174911</v>
      </c>
      <c r="J20" s="10">
        <v>2764.92103993</v>
      </c>
      <c r="K20" s="10">
        <v>3128.7919320300002</v>
      </c>
      <c r="L20" s="10">
        <v>3352.2904459299998</v>
      </c>
      <c r="M20" s="10">
        <v>3791.4435638300001</v>
      </c>
      <c r="N20" s="10">
        <v>4284.40078945</v>
      </c>
      <c r="O20" s="10">
        <v>5002.89401636</v>
      </c>
      <c r="P20" s="10">
        <v>4836.1309024100001</v>
      </c>
      <c r="Q20" s="10">
        <v>5240.9512518800002</v>
      </c>
      <c r="R20" s="10">
        <v>5517.03270385</v>
      </c>
      <c r="S20" s="10">
        <v>5705.0082133599999</v>
      </c>
      <c r="T20" s="10">
        <v>5906.1846368300003</v>
      </c>
      <c r="U20" s="10">
        <v>6237.6872022500002</v>
      </c>
      <c r="V20" s="10">
        <v>6578.7128586199997</v>
      </c>
      <c r="W20" s="10">
        <v>6943.5502679000001</v>
      </c>
      <c r="X20" s="10">
        <v>7395.4201115699998</v>
      </c>
      <c r="Y20" s="10">
        <v>7866.9089223000001</v>
      </c>
      <c r="Z20" s="10">
        <v>8296.4645491899992</v>
      </c>
      <c r="AA20" s="10">
        <v>8689.86935266</v>
      </c>
      <c r="AB20" s="10">
        <v>9057.0102514099999</v>
      </c>
      <c r="AC20" s="10">
        <v>9427.8146094500007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6.5781820000000005E-2</v>
      </c>
      <c r="D21" s="10">
        <v>0.16777064</v>
      </c>
      <c r="E21" s="10">
        <v>0.33219441</v>
      </c>
      <c r="F21" s="10">
        <v>0.42816218</v>
      </c>
      <c r="G21" s="10">
        <v>2.7596546200000001</v>
      </c>
      <c r="H21" s="10">
        <v>8.1626257399999993</v>
      </c>
      <c r="I21" s="10">
        <v>15.80459626</v>
      </c>
      <c r="J21" s="10">
        <v>20.774411350000001</v>
      </c>
      <c r="K21" s="10">
        <v>26.446925929999999</v>
      </c>
      <c r="L21" s="10">
        <v>31.48456126</v>
      </c>
      <c r="M21" s="10">
        <v>39.169974369999998</v>
      </c>
      <c r="N21" s="10">
        <v>48.286679669999998</v>
      </c>
      <c r="O21" s="10">
        <v>61.083042579999997</v>
      </c>
      <c r="P21" s="10">
        <v>63.589013819999998</v>
      </c>
      <c r="Q21" s="10">
        <v>73.834168039999994</v>
      </c>
      <c r="R21" s="10">
        <v>82.905157259999996</v>
      </c>
      <c r="S21" s="10">
        <v>91.088007399999995</v>
      </c>
      <c r="T21" s="10">
        <v>99.847117359999999</v>
      </c>
      <c r="U21" s="10">
        <v>111.30974811999999</v>
      </c>
      <c r="V21" s="10">
        <v>123.5739512</v>
      </c>
      <c r="W21" s="10">
        <v>136.94837552999999</v>
      </c>
      <c r="X21" s="10">
        <v>152.80639754000001</v>
      </c>
      <c r="Y21" s="10">
        <v>169.93700686</v>
      </c>
      <c r="Z21" s="10">
        <v>187.00805353000001</v>
      </c>
      <c r="AA21" s="10">
        <v>204.03715636000001</v>
      </c>
      <c r="AB21" s="10">
        <v>221.16388676</v>
      </c>
      <c r="AC21" s="10">
        <v>239.07315034999999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3.2890900000000002E-3</v>
      </c>
      <c r="D22" s="10">
        <v>4.1942699999999999E-3</v>
      </c>
      <c r="E22" s="10">
        <v>5.5365700000000002E-3</v>
      </c>
      <c r="F22" s="10">
        <v>5.3520299999999998E-3</v>
      </c>
      <c r="G22" s="10">
        <v>2.7596550000000001E-2</v>
      </c>
      <c r="H22" s="10">
        <v>6.8021880000000007E-2</v>
      </c>
      <c r="I22" s="10">
        <v>0.11288997000000001</v>
      </c>
      <c r="J22" s="10">
        <v>0.12984007</v>
      </c>
      <c r="K22" s="10">
        <v>0.14692737</v>
      </c>
      <c r="L22" s="10">
        <v>0.15742281</v>
      </c>
      <c r="M22" s="10">
        <v>0.17804534</v>
      </c>
      <c r="N22" s="10">
        <v>0.2011945</v>
      </c>
      <c r="O22" s="10">
        <v>0.23493478000000001</v>
      </c>
      <c r="P22" s="10">
        <v>0.22710362000000001</v>
      </c>
      <c r="Q22" s="10">
        <v>0.24611389</v>
      </c>
      <c r="R22" s="10">
        <v>0.25907861999999998</v>
      </c>
      <c r="S22" s="10">
        <v>0.26790589999999997</v>
      </c>
      <c r="T22" s="10">
        <v>0.27735310000000002</v>
      </c>
      <c r="U22" s="10">
        <v>0.29292038999999997</v>
      </c>
      <c r="V22" s="10">
        <v>0.30893488000000002</v>
      </c>
      <c r="W22" s="10">
        <v>0.32606755999999998</v>
      </c>
      <c r="X22" s="10">
        <v>0.34728726999999998</v>
      </c>
      <c r="Y22" s="10">
        <v>0.36942828</v>
      </c>
      <c r="Z22" s="10">
        <v>0.38960011</v>
      </c>
      <c r="AA22" s="10">
        <v>0.40807431</v>
      </c>
      <c r="AB22" s="10">
        <v>0.42531517000000002</v>
      </c>
      <c r="AC22" s="10">
        <v>0.44272805999999998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70.040601530000004</v>
      </c>
      <c r="D23" s="10">
        <v>89.316141099999996</v>
      </c>
      <c r="E23" s="10">
        <v>117.90034023</v>
      </c>
      <c r="F23" s="10">
        <v>113.97046055</v>
      </c>
      <c r="G23" s="10">
        <v>587.66350481999996</v>
      </c>
      <c r="H23" s="10">
        <v>1448.5137684599999</v>
      </c>
      <c r="I23" s="10">
        <v>2403.97174911</v>
      </c>
      <c r="J23" s="10">
        <v>2764.92103993</v>
      </c>
      <c r="K23" s="10">
        <v>3128.7919320300002</v>
      </c>
      <c r="L23" s="10">
        <v>3352.2904459299998</v>
      </c>
      <c r="M23" s="10">
        <v>3791.4435638300001</v>
      </c>
      <c r="N23" s="10">
        <v>4284.40078945</v>
      </c>
      <c r="O23" s="10">
        <v>5002.89401636</v>
      </c>
      <c r="P23" s="10">
        <v>4836.1309024100001</v>
      </c>
      <c r="Q23" s="10">
        <v>5240.9512518800002</v>
      </c>
      <c r="R23" s="10">
        <v>5517.03270385</v>
      </c>
      <c r="S23" s="10">
        <v>5705.0082133599999</v>
      </c>
      <c r="T23" s="10">
        <v>5906.1846368300003</v>
      </c>
      <c r="U23" s="10">
        <v>6237.6872022500002</v>
      </c>
      <c r="V23" s="10">
        <v>6578.7128586199997</v>
      </c>
      <c r="W23" s="10">
        <v>6943.5502679000001</v>
      </c>
      <c r="X23" s="10">
        <v>7395.4201115699998</v>
      </c>
      <c r="Y23" s="10">
        <v>7866.9089223000001</v>
      </c>
      <c r="Z23" s="10">
        <v>8296.4645491899992</v>
      </c>
      <c r="AA23" s="10">
        <v>8689.86935266</v>
      </c>
      <c r="AB23" s="10">
        <v>9057.0102514099999</v>
      </c>
      <c r="AC23" s="10">
        <v>9427.8146094500007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1.22379602</v>
      </c>
      <c r="E25" s="10">
        <v>1.3191778199999999</v>
      </c>
      <c r="F25" s="10">
        <v>1.36555238</v>
      </c>
      <c r="G25" s="10">
        <v>1.0000011600000001</v>
      </c>
      <c r="H25" s="10">
        <v>2.5498577600000001</v>
      </c>
      <c r="I25" s="10">
        <v>1.7179319799999999</v>
      </c>
      <c r="J25" s="10">
        <v>1.53694552</v>
      </c>
      <c r="K25" s="10">
        <v>1.1898073</v>
      </c>
      <c r="L25" s="10">
        <v>1.1706234099999999</v>
      </c>
      <c r="M25" s="10">
        <v>1.10837881</v>
      </c>
      <c r="N25" s="10">
        <v>1.1700009499999999</v>
      </c>
      <c r="O25" s="10">
        <v>1.1689845000000001</v>
      </c>
      <c r="P25" s="10">
        <v>1.2079653299999999</v>
      </c>
      <c r="Q25" s="10">
        <v>1</v>
      </c>
      <c r="R25" s="10">
        <v>1.1210767100000001</v>
      </c>
      <c r="S25" s="10">
        <v>1.08897697</v>
      </c>
      <c r="T25" s="10">
        <v>1.0697295</v>
      </c>
      <c r="U25" s="10">
        <v>1.07096185</v>
      </c>
      <c r="V25" s="10">
        <v>1.0925462500000001</v>
      </c>
      <c r="W25" s="10">
        <v>1.0910397999999999</v>
      </c>
      <c r="X25" s="10">
        <v>1.09185234</v>
      </c>
      <c r="Y25" s="10">
        <v>1.1018044499999999</v>
      </c>
      <c r="Z25" s="10">
        <v>1.10043534</v>
      </c>
      <c r="AA25" s="10">
        <v>1.09096846</v>
      </c>
      <c r="AB25" s="10">
        <v>1.0835362399999999</v>
      </c>
      <c r="AC25" s="10">
        <v>1.07818893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1.22379602</v>
      </c>
      <c r="D26" s="10">
        <v>1.3191778199999999</v>
      </c>
      <c r="E26" s="10">
        <v>1.36555238</v>
      </c>
      <c r="F26" s="10">
        <v>1.0000011600000001</v>
      </c>
      <c r="G26" s="10">
        <v>5.3340818399999996</v>
      </c>
      <c r="H26" s="10">
        <v>2.54986486</v>
      </c>
      <c r="I26" s="10">
        <v>1.71684065</v>
      </c>
      <c r="J26" s="10">
        <v>1.1898073</v>
      </c>
      <c r="K26" s="10">
        <v>1.1706234099999999</v>
      </c>
      <c r="L26" s="10">
        <v>1.10837881</v>
      </c>
      <c r="M26" s="10">
        <v>1.1700009499999999</v>
      </c>
      <c r="N26" s="10">
        <v>1.1689845000000001</v>
      </c>
      <c r="O26" s="10">
        <v>1.2079653299999999</v>
      </c>
      <c r="P26" s="10">
        <v>1</v>
      </c>
      <c r="Q26" s="10">
        <v>1.1210767100000001</v>
      </c>
      <c r="R26" s="10">
        <v>1.08897697</v>
      </c>
      <c r="S26" s="10">
        <v>1.0697295</v>
      </c>
      <c r="T26" s="10">
        <v>1.07096185</v>
      </c>
      <c r="U26" s="10">
        <v>1.0925462500000001</v>
      </c>
      <c r="V26" s="10">
        <v>1.0910397999999999</v>
      </c>
      <c r="W26" s="10">
        <v>1.09185234</v>
      </c>
      <c r="X26" s="10">
        <v>1.1018044499999999</v>
      </c>
      <c r="Y26" s="10">
        <v>1.10043534</v>
      </c>
      <c r="Z26" s="10">
        <v>1.09096846</v>
      </c>
      <c r="AA26" s="10">
        <v>1.0835362399999999</v>
      </c>
      <c r="AB26" s="10">
        <v>1.07818893</v>
      </c>
      <c r="AC26" s="10">
        <v>1.0768356699999999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12.25237141</v>
      </c>
      <c r="E27" s="10">
        <v>9.8749845599999997</v>
      </c>
      <c r="F27" s="10">
        <v>7.7680873699999999</v>
      </c>
      <c r="G27" s="10">
        <v>8.1695073199999992</v>
      </c>
      <c r="H27" s="10">
        <v>2.5498677600000001</v>
      </c>
      <c r="I27" s="10">
        <v>1.71794198</v>
      </c>
      <c r="J27" s="10">
        <v>1.53695552</v>
      </c>
      <c r="K27" s="10">
        <v>1.5003836399999999</v>
      </c>
      <c r="L27" s="10">
        <v>1.4631700599999999</v>
      </c>
      <c r="M27" s="10">
        <v>1.4441286</v>
      </c>
      <c r="N27" s="10">
        <v>1.40734705</v>
      </c>
      <c r="O27" s="10">
        <v>1.3781594399999999</v>
      </c>
      <c r="P27" s="10">
        <v>1.3406592100000001</v>
      </c>
      <c r="Q27" s="10">
        <v>1.35444147</v>
      </c>
      <c r="R27" s="10">
        <v>1.33894333</v>
      </c>
      <c r="S27" s="10">
        <v>1.33632952</v>
      </c>
      <c r="T27" s="10">
        <v>1.3319621800000001</v>
      </c>
      <c r="U27" s="10">
        <v>1.32782427</v>
      </c>
      <c r="V27" s="10">
        <v>1.32082353</v>
      </c>
      <c r="W27" s="10">
        <v>1.3143781699999999</v>
      </c>
      <c r="X27" s="10">
        <v>1.30712779</v>
      </c>
      <c r="Y27" s="10">
        <v>1.29803321</v>
      </c>
      <c r="Z27" s="10">
        <v>1.2893053999999999</v>
      </c>
      <c r="AA27" s="10">
        <v>1.28278023</v>
      </c>
      <c r="AB27" s="10">
        <v>1.27789551</v>
      </c>
      <c r="AC27" s="10">
        <v>1.27413084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22348.799999999999</v>
      </c>
      <c r="D28" s="10">
        <v>21454.848016389999</v>
      </c>
      <c r="E28" s="10">
        <v>20596.654130200001</v>
      </c>
      <c r="F28" s="10">
        <v>21642.83940456</v>
      </c>
      <c r="G28" s="10">
        <v>26644.706350699998</v>
      </c>
      <c r="H28" s="10">
        <v>32115.531856230002</v>
      </c>
      <c r="I28" s="10">
        <v>38222.679131110002</v>
      </c>
      <c r="J28" s="10">
        <v>45756.0080561</v>
      </c>
      <c r="K28" s="10">
        <v>50020.937852180003</v>
      </c>
      <c r="L28" s="10">
        <v>52158.673662920002</v>
      </c>
      <c r="M28" s="10">
        <v>54367.124973680002</v>
      </c>
      <c r="N28" s="10">
        <v>58293.810295939998</v>
      </c>
      <c r="O28" s="10">
        <v>61510.35356363</v>
      </c>
      <c r="P28" s="10">
        <v>62839.299848249997</v>
      </c>
      <c r="Q28" s="10">
        <v>65665.30847222</v>
      </c>
      <c r="R28" s="10">
        <v>71234.202095030007</v>
      </c>
      <c r="S28" s="10">
        <v>72923.57708345</v>
      </c>
      <c r="T28" s="10">
        <v>74905.152858760004</v>
      </c>
      <c r="U28" s="10">
        <v>78329.938032749997</v>
      </c>
      <c r="V28" s="10">
        <v>81861.219131410006</v>
      </c>
      <c r="W28" s="10">
        <v>84861.647828119996</v>
      </c>
      <c r="X28" s="10">
        <v>87919.091792289997</v>
      </c>
      <c r="Y28" s="10">
        <v>90813.808108569996</v>
      </c>
      <c r="Z28" s="10">
        <v>93811.388977380004</v>
      </c>
      <c r="AA28" s="10">
        <v>96908.965309170002</v>
      </c>
      <c r="AB28" s="10">
        <v>100076.90762059001</v>
      </c>
      <c r="AC28" s="10">
        <v>103329.69950849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92574713.827602595</v>
      </c>
      <c r="D29" s="10">
        <v>88871725.342377603</v>
      </c>
      <c r="E29" s="10">
        <v>85316856.471470207</v>
      </c>
      <c r="F29" s="10">
        <v>89650436.009708405</v>
      </c>
      <c r="G29" s="10">
        <v>110369508.225806</v>
      </c>
      <c r="H29" s="10">
        <v>133031132.36557899</v>
      </c>
      <c r="I29" s="10">
        <v>158328571.658748</v>
      </c>
      <c r="J29" s="10">
        <v>189533637.22825</v>
      </c>
      <c r="K29" s="10">
        <v>207200118.44276801</v>
      </c>
      <c r="L29" s="10">
        <v>216055192.58180901</v>
      </c>
      <c r="M29" s="10">
        <v>225203189.25704199</v>
      </c>
      <c r="N29" s="10">
        <v>241468571.29096001</v>
      </c>
      <c r="O29" s="10">
        <v>254792354.78358501</v>
      </c>
      <c r="P29" s="10">
        <v>260297206.13987899</v>
      </c>
      <c r="Q29" s="10">
        <v>272003290.56668901</v>
      </c>
      <c r="R29" s="10">
        <v>295071139.10746098</v>
      </c>
      <c r="S29" s="10">
        <v>302068982.665066</v>
      </c>
      <c r="T29" s="10">
        <v>310277200.12316298</v>
      </c>
      <c r="U29" s="10">
        <v>324463577.35160899</v>
      </c>
      <c r="V29" s="10">
        <v>339091089.215927</v>
      </c>
      <c r="W29" s="10">
        <v>351519668.28764802</v>
      </c>
      <c r="X29" s="10">
        <v>364184419.86388499</v>
      </c>
      <c r="Y29" s="10">
        <v>376175109.949799</v>
      </c>
      <c r="Z29" s="10">
        <v>388591892.55577499</v>
      </c>
      <c r="AA29" s="10">
        <v>401422883.14475</v>
      </c>
      <c r="AB29" s="10">
        <v>414545348.46291298</v>
      </c>
      <c r="AC29" s="10">
        <v>428019283.44658601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92574713.827602595</v>
      </c>
      <c r="D30" s="10">
        <v>88871725.342377603</v>
      </c>
      <c r="E30" s="10">
        <v>85316856.471470207</v>
      </c>
      <c r="F30" s="10">
        <v>89650436.009708405</v>
      </c>
      <c r="G30" s="10">
        <v>110369508.225806</v>
      </c>
      <c r="H30" s="10">
        <v>133031132.36557899</v>
      </c>
      <c r="I30" s="10">
        <v>158328571.658748</v>
      </c>
      <c r="J30" s="10">
        <v>189533637.22825</v>
      </c>
      <c r="K30" s="10">
        <v>207200118.44276801</v>
      </c>
      <c r="L30" s="10">
        <v>216055192.58180901</v>
      </c>
      <c r="M30" s="10">
        <v>225203189.25704199</v>
      </c>
      <c r="N30" s="10">
        <v>241468571.29096001</v>
      </c>
      <c r="O30" s="10">
        <v>254792354.78358501</v>
      </c>
      <c r="P30" s="10">
        <v>260297206.13987899</v>
      </c>
      <c r="Q30" s="10">
        <v>272003290.56668901</v>
      </c>
      <c r="R30" s="10">
        <v>295071139.10746098</v>
      </c>
      <c r="S30" s="10">
        <v>302068982.665066</v>
      </c>
      <c r="T30" s="10">
        <v>310277200.12316298</v>
      </c>
      <c r="U30" s="10">
        <v>324463577.35160899</v>
      </c>
      <c r="V30" s="10">
        <v>339091089.215927</v>
      </c>
      <c r="W30" s="10">
        <v>351519668.28764802</v>
      </c>
      <c r="X30" s="10">
        <v>364184419.86388499</v>
      </c>
      <c r="Y30" s="10">
        <v>376175109.949799</v>
      </c>
      <c r="Z30" s="10">
        <v>388591892.55577499</v>
      </c>
      <c r="AA30" s="10">
        <v>401422883.14475</v>
      </c>
      <c r="AB30" s="10">
        <v>414545348.46291298</v>
      </c>
      <c r="AC30" s="10">
        <v>428019283.44658601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6759.7554533399998</v>
      </c>
      <c r="D31" s="10">
        <v>6489.3652401600002</v>
      </c>
      <c r="E31" s="10">
        <v>6229.7906409799998</v>
      </c>
      <c r="F31" s="10">
        <v>6546.2262712399997</v>
      </c>
      <c r="G31" s="10">
        <v>8059.1217003499996</v>
      </c>
      <c r="H31" s="10">
        <v>9713.8612185900001</v>
      </c>
      <c r="I31" s="10">
        <v>11561.066531439999</v>
      </c>
      <c r="J31" s="10">
        <v>13839.64351466</v>
      </c>
      <c r="K31" s="10">
        <v>15129.64040251</v>
      </c>
      <c r="L31" s="10">
        <v>15776.23311909</v>
      </c>
      <c r="M31" s="10">
        <v>16444.21488059</v>
      </c>
      <c r="N31" s="10">
        <v>17631.904265289999</v>
      </c>
      <c r="O31" s="10">
        <v>18604.799718049999</v>
      </c>
      <c r="P31" s="10">
        <v>19006.760981949999</v>
      </c>
      <c r="Q31" s="10">
        <v>19861.53292528</v>
      </c>
      <c r="R31" s="10">
        <v>21545.93472922</v>
      </c>
      <c r="S31" s="10">
        <v>22056.913474860001</v>
      </c>
      <c r="T31" s="10">
        <v>22656.273067030001</v>
      </c>
      <c r="U31" s="10">
        <v>23692.154647089999</v>
      </c>
      <c r="V31" s="10">
        <v>24760.247639280002</v>
      </c>
      <c r="W31" s="10">
        <v>25667.775750180001</v>
      </c>
      <c r="X31" s="10">
        <v>26592.549049429999</v>
      </c>
      <c r="Y31" s="10">
        <v>27468.102743799998</v>
      </c>
      <c r="Z31" s="10">
        <v>28374.769483169999</v>
      </c>
      <c r="AA31" s="10">
        <v>29311.681465059999</v>
      </c>
      <c r="AB31" s="10">
        <v>30269.876773780001</v>
      </c>
      <c r="AC31" s="10">
        <v>31253.736207080001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7.4059771100000003</v>
      </c>
      <c r="D32" s="10">
        <v>14.219476050000001</v>
      </c>
      <c r="E32" s="10">
        <v>20.476045549999998</v>
      </c>
      <c r="F32" s="10">
        <v>28.68813952</v>
      </c>
      <c r="G32" s="10">
        <v>44.147803289999999</v>
      </c>
      <c r="H32" s="10">
        <v>63.854943540000001</v>
      </c>
      <c r="I32" s="10">
        <v>88.664000130000005</v>
      </c>
      <c r="J32" s="10">
        <v>121.30152783</v>
      </c>
      <c r="K32" s="10">
        <v>149.18408528000001</v>
      </c>
      <c r="L32" s="10">
        <v>172.84415407</v>
      </c>
      <c r="M32" s="10">
        <v>198.17880654999999</v>
      </c>
      <c r="N32" s="10">
        <v>231.80982843999999</v>
      </c>
      <c r="O32" s="10">
        <v>264.98404897</v>
      </c>
      <c r="P32" s="10">
        <v>291.53287088000002</v>
      </c>
      <c r="Q32" s="10">
        <v>326.40394867999998</v>
      </c>
      <c r="R32" s="10">
        <v>377.69105805999999</v>
      </c>
      <c r="S32" s="10">
        <v>410.81381642000002</v>
      </c>
      <c r="T32" s="10">
        <v>446.79916817999998</v>
      </c>
      <c r="U32" s="10">
        <v>493.18463757000001</v>
      </c>
      <c r="V32" s="10">
        <v>542.54574275000004</v>
      </c>
      <c r="W32" s="10">
        <v>590.55304272000001</v>
      </c>
      <c r="X32" s="10">
        <v>640.96457896000004</v>
      </c>
      <c r="Y32" s="10">
        <v>692.16220231</v>
      </c>
      <c r="Z32" s="10">
        <v>746.09643371000004</v>
      </c>
      <c r="AA32" s="10">
        <v>802.84576629000003</v>
      </c>
      <c r="AB32" s="10">
        <v>862.25432479999995</v>
      </c>
      <c r="AC32" s="10">
        <v>924.52165223999998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0.37029886000000001</v>
      </c>
      <c r="D33" s="10">
        <v>0.35548689999999999</v>
      </c>
      <c r="E33" s="10">
        <v>0.34126742999999998</v>
      </c>
      <c r="F33" s="10">
        <v>0.35860174</v>
      </c>
      <c r="G33" s="10">
        <v>0.44147803000000002</v>
      </c>
      <c r="H33" s="10">
        <v>0.53212453000000004</v>
      </c>
      <c r="I33" s="10">
        <v>0.63331428999999995</v>
      </c>
      <c r="J33" s="10">
        <v>0.75813454999999996</v>
      </c>
      <c r="K33" s="10">
        <v>0.82880047000000001</v>
      </c>
      <c r="L33" s="10">
        <v>0.86422076999999997</v>
      </c>
      <c r="M33" s="10">
        <v>0.90081275999999999</v>
      </c>
      <c r="N33" s="10">
        <v>0.96587429000000002</v>
      </c>
      <c r="O33" s="10">
        <v>1.0191694200000001</v>
      </c>
      <c r="P33" s="10">
        <v>1.0411888199999999</v>
      </c>
      <c r="Q33" s="10">
        <v>1.08801316</v>
      </c>
      <c r="R33" s="10">
        <v>1.18028456</v>
      </c>
      <c r="S33" s="10">
        <v>1.2082759300000001</v>
      </c>
      <c r="T33" s="10">
        <v>1.2411087999999999</v>
      </c>
      <c r="U33" s="10">
        <v>1.29785431</v>
      </c>
      <c r="V33" s="10">
        <v>1.3563643599999999</v>
      </c>
      <c r="W33" s="10">
        <v>1.4060786700000001</v>
      </c>
      <c r="X33" s="10">
        <v>1.45673768</v>
      </c>
      <c r="Y33" s="10">
        <v>1.5047004399999999</v>
      </c>
      <c r="Z33" s="10">
        <v>1.5543675699999999</v>
      </c>
      <c r="AA33" s="10">
        <v>1.6056915300000001</v>
      </c>
      <c r="AB33" s="10">
        <v>1.65818139</v>
      </c>
      <c r="AC33" s="10">
        <v>1.7120771299999999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6759.7554533399998</v>
      </c>
      <c r="D34" s="10">
        <v>6489.3652401600002</v>
      </c>
      <c r="E34" s="10">
        <v>6229.7906409799998</v>
      </c>
      <c r="F34" s="10">
        <v>6546.2262712399997</v>
      </c>
      <c r="G34" s="10">
        <v>8059.1217003499996</v>
      </c>
      <c r="H34" s="10">
        <v>9713.8612185900001</v>
      </c>
      <c r="I34" s="10">
        <v>11561.066531439999</v>
      </c>
      <c r="J34" s="10">
        <v>13839.64351466</v>
      </c>
      <c r="K34" s="10">
        <v>15129.64040251</v>
      </c>
      <c r="L34" s="10">
        <v>15776.23311909</v>
      </c>
      <c r="M34" s="10">
        <v>16444.21488059</v>
      </c>
      <c r="N34" s="10">
        <v>17631.904265289999</v>
      </c>
      <c r="O34" s="10">
        <v>18604.799718049999</v>
      </c>
      <c r="P34" s="10">
        <v>19006.760981949999</v>
      </c>
      <c r="Q34" s="10">
        <v>19861.53292528</v>
      </c>
      <c r="R34" s="10">
        <v>21545.93472922</v>
      </c>
      <c r="S34" s="10">
        <v>22056.913474860001</v>
      </c>
      <c r="T34" s="10">
        <v>22656.273067030001</v>
      </c>
      <c r="U34" s="10">
        <v>23692.154647089999</v>
      </c>
      <c r="V34" s="10">
        <v>24760.247639280002</v>
      </c>
      <c r="W34" s="10">
        <v>25667.775750180001</v>
      </c>
      <c r="X34" s="10">
        <v>26592.549049429999</v>
      </c>
      <c r="Y34" s="10">
        <v>27468.102743799998</v>
      </c>
      <c r="Z34" s="10">
        <v>28374.769483169999</v>
      </c>
      <c r="AA34" s="10">
        <v>29311.681465059999</v>
      </c>
      <c r="AB34" s="10">
        <v>30269.876773780001</v>
      </c>
      <c r="AC34" s="10">
        <v>31253.736207080001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0.99999548000000005</v>
      </c>
      <c r="E36" s="10">
        <v>1</v>
      </c>
      <c r="F36" s="10">
        <v>1</v>
      </c>
      <c r="G36" s="10">
        <v>1.09457702</v>
      </c>
      <c r="H36" s="10">
        <v>1.2555369199999999</v>
      </c>
      <c r="I36" s="10">
        <v>1.23974187</v>
      </c>
      <c r="J36" s="10">
        <v>1.2397518700000001</v>
      </c>
      <c r="K36" s="10">
        <v>1.2226315800000001</v>
      </c>
      <c r="L36" s="10">
        <v>1.1387607</v>
      </c>
      <c r="M36" s="10">
        <v>1.08618419</v>
      </c>
      <c r="N36" s="10">
        <v>1.08577189</v>
      </c>
      <c r="O36" s="10">
        <v>1.11690142</v>
      </c>
      <c r="P36" s="10">
        <v>1.09914388</v>
      </c>
      <c r="Q36" s="10">
        <v>1.06417213</v>
      </c>
      <c r="R36" s="10">
        <v>1.0885124900000001</v>
      </c>
      <c r="S36" s="10">
        <v>1.13000754</v>
      </c>
      <c r="T36" s="10">
        <v>1.0663706100000001</v>
      </c>
      <c r="U36" s="10">
        <v>1.06997221</v>
      </c>
      <c r="V36" s="10">
        <v>1.0892933600000001</v>
      </c>
      <c r="W36" s="10">
        <v>1.0886272299999999</v>
      </c>
      <c r="X36" s="10">
        <v>1.07984649</v>
      </c>
      <c r="Y36" s="10">
        <v>1.0791964300000001</v>
      </c>
      <c r="Z36" s="10">
        <v>1.0759633099999999</v>
      </c>
      <c r="AA36" s="10">
        <v>1.0760499800000001</v>
      </c>
      <c r="AB36" s="10">
        <v>1.0760616599999999</v>
      </c>
      <c r="AC36" s="10">
        <v>1.07571862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0.99999548000000005</v>
      </c>
      <c r="D37" s="10">
        <v>1</v>
      </c>
      <c r="E37" s="10">
        <v>1</v>
      </c>
      <c r="F37" s="10">
        <v>1.09457702</v>
      </c>
      <c r="G37" s="10">
        <v>1.2824057799999999</v>
      </c>
      <c r="H37" s="10">
        <v>1.25554692</v>
      </c>
      <c r="I37" s="10">
        <v>1.2397518700000001</v>
      </c>
      <c r="J37" s="10">
        <v>1.24696932</v>
      </c>
      <c r="K37" s="10">
        <v>1.1387607</v>
      </c>
      <c r="L37" s="10">
        <v>1.08618419</v>
      </c>
      <c r="M37" s="10">
        <v>1.08577189</v>
      </c>
      <c r="N37" s="10">
        <v>1.11690142</v>
      </c>
      <c r="O37" s="10">
        <v>1.09914388</v>
      </c>
      <c r="P37" s="10">
        <v>1.06417213</v>
      </c>
      <c r="Q37" s="10">
        <v>1.0885124900000001</v>
      </c>
      <c r="R37" s="10">
        <v>1.13000754</v>
      </c>
      <c r="S37" s="10">
        <v>1.0663706100000001</v>
      </c>
      <c r="T37" s="10">
        <v>1.06997221</v>
      </c>
      <c r="U37" s="10">
        <v>1.0892933600000001</v>
      </c>
      <c r="V37" s="10">
        <v>1.0886272299999999</v>
      </c>
      <c r="W37" s="10">
        <v>1.07984649</v>
      </c>
      <c r="X37" s="10">
        <v>1.0791964300000001</v>
      </c>
      <c r="Y37" s="10">
        <v>1.0759633099999999</v>
      </c>
      <c r="Z37" s="10">
        <v>1.0760499800000001</v>
      </c>
      <c r="AA37" s="10">
        <v>1.0760616599999999</v>
      </c>
      <c r="AB37" s="10">
        <v>1.07571862</v>
      </c>
      <c r="AC37" s="10">
        <v>1.07552388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1.2657383099999999</v>
      </c>
      <c r="E38" s="10">
        <v>1.27733454</v>
      </c>
      <c r="F38" s="10">
        <v>1.28965274</v>
      </c>
      <c r="G38" s="10">
        <v>1.28282092</v>
      </c>
      <c r="H38" s="10">
        <v>1.25554692</v>
      </c>
      <c r="I38" s="10">
        <v>1.2397518700000001</v>
      </c>
      <c r="J38" s="10">
        <v>1.24696932</v>
      </c>
      <c r="K38" s="10">
        <v>1.2226415799999999</v>
      </c>
      <c r="L38" s="10">
        <v>1.2135089400000001</v>
      </c>
      <c r="M38" s="10">
        <v>1.21029107</v>
      </c>
      <c r="N38" s="10">
        <v>1.20857071</v>
      </c>
      <c r="O38" s="10">
        <v>1.2037595000000001</v>
      </c>
      <c r="P38" s="10">
        <v>1.2020633599999999</v>
      </c>
      <c r="Q38" s="10">
        <v>1.19967705</v>
      </c>
      <c r="R38" s="10">
        <v>1.19770245</v>
      </c>
      <c r="S38" s="10">
        <v>1.19102613</v>
      </c>
      <c r="T38" s="10">
        <v>1.1903711299999999</v>
      </c>
      <c r="U38" s="10">
        <v>1.1894353200000001</v>
      </c>
      <c r="V38" s="10">
        <v>1.1872296899999999</v>
      </c>
      <c r="W38" s="10">
        <v>1.1851482900000001</v>
      </c>
      <c r="X38" s="10">
        <v>1.1840027399999999</v>
      </c>
      <c r="Y38" s="10">
        <v>1.1832608600000001</v>
      </c>
      <c r="Z38" s="10">
        <v>1.18285573</v>
      </c>
      <c r="AA38" s="10">
        <v>1.1822317899999999</v>
      </c>
      <c r="AB38" s="10">
        <v>1.1814354199999999</v>
      </c>
      <c r="AC38" s="10">
        <v>1.1805514100000001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2672.4750036800001</v>
      </c>
      <c r="D39" s="10">
        <v>2605.66313158</v>
      </c>
      <c r="E39" s="10">
        <v>2540.5215532900002</v>
      </c>
      <c r="F39" s="10">
        <v>2477.0085144499999</v>
      </c>
      <c r="G39" s="10">
        <v>2429.7771075400001</v>
      </c>
      <c r="H39" s="10">
        <v>2369.03268101</v>
      </c>
      <c r="I39" s="10">
        <v>2309.8068688799999</v>
      </c>
      <c r="J39" s="10">
        <v>2252.0616971499999</v>
      </c>
      <c r="K39" s="10">
        <v>2195.7601547200002</v>
      </c>
      <c r="L39" s="10">
        <v>2140.8661508999999</v>
      </c>
      <c r="M39" s="10">
        <v>2087.34449967</v>
      </c>
      <c r="N39" s="10">
        <v>2035.1608901</v>
      </c>
      <c r="O39" s="10">
        <v>1984.2818678799999</v>
      </c>
      <c r="P39" s="10">
        <v>1934.6748211900001</v>
      </c>
      <c r="Q39" s="10">
        <v>1886.30795066</v>
      </c>
      <c r="R39" s="10">
        <v>1842.9349695400001</v>
      </c>
      <c r="S39" s="10">
        <v>1796.86159537</v>
      </c>
      <c r="T39" s="10">
        <v>1751.9400857600001</v>
      </c>
      <c r="U39" s="10">
        <v>1708.1415836199999</v>
      </c>
      <c r="V39" s="10">
        <v>1665.43804404</v>
      </c>
      <c r="W39" s="10">
        <v>1623.80209294</v>
      </c>
      <c r="X39" s="10">
        <v>1583.2070406099999</v>
      </c>
      <c r="Y39" s="10">
        <v>1543.6268646000001</v>
      </c>
      <c r="Z39" s="10">
        <v>1505.0361929799999</v>
      </c>
      <c r="AA39" s="10">
        <v>1467.4103432700001</v>
      </c>
      <c r="AB39" s="10">
        <v>1430.72508509</v>
      </c>
      <c r="AC39" s="10">
        <v>1394.9569580699999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15658053.4715636</v>
      </c>
      <c r="D40" s="10">
        <v>15266602.152281299</v>
      </c>
      <c r="E40" s="10">
        <v>14884937.075368101</v>
      </c>
      <c r="F40" s="10">
        <v>14512813.645980701</v>
      </c>
      <c r="G40" s="10">
        <v>14236084.437037701</v>
      </c>
      <c r="H40" s="10">
        <v>13880182.332885001</v>
      </c>
      <c r="I40" s="10">
        <v>13533177.803215999</v>
      </c>
      <c r="J40" s="10">
        <v>13062204.2778985</v>
      </c>
      <c r="K40" s="10">
        <v>12735649.1706765</v>
      </c>
      <c r="L40" s="10">
        <v>12417257.941653</v>
      </c>
      <c r="M40" s="10">
        <v>12106826.507852999</v>
      </c>
      <c r="N40" s="10">
        <v>11804155.862135099</v>
      </c>
      <c r="O40" s="10">
        <v>11509051.965764601</v>
      </c>
      <c r="P40" s="10">
        <v>11221325.633332301</v>
      </c>
      <c r="Q40" s="10">
        <v>10940792.481026599</v>
      </c>
      <c r="R40" s="10">
        <v>10689224.4454426</v>
      </c>
      <c r="S40" s="10">
        <v>10421993.8347011</v>
      </c>
      <c r="T40" s="10">
        <v>10161444.164418099</v>
      </c>
      <c r="U40" s="10">
        <v>9907407.9146888107</v>
      </c>
      <c r="V40" s="10">
        <v>9659722.7168881409</v>
      </c>
      <c r="W40" s="10">
        <v>9418229.6489661001</v>
      </c>
      <c r="X40" s="10">
        <v>9182773.9077416696</v>
      </c>
      <c r="Y40" s="10">
        <v>8953204.5539372992</v>
      </c>
      <c r="Z40" s="10">
        <v>8729374.4398510605</v>
      </c>
      <c r="AA40" s="10">
        <v>8511140.3985088896</v>
      </c>
      <c r="AB40" s="10">
        <v>8298361.8908554502</v>
      </c>
      <c r="AC40" s="10">
        <v>8090902.8442546502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15658053.4715636</v>
      </c>
      <c r="D41" s="10">
        <v>15266602.152281299</v>
      </c>
      <c r="E41" s="10">
        <v>14884937.075368101</v>
      </c>
      <c r="F41" s="10">
        <v>14512813.645980701</v>
      </c>
      <c r="G41" s="10">
        <v>14236084.437037701</v>
      </c>
      <c r="H41" s="10">
        <v>13880182.332885001</v>
      </c>
      <c r="I41" s="10">
        <v>13533177.803215999</v>
      </c>
      <c r="J41" s="10">
        <v>13062204.2778985</v>
      </c>
      <c r="K41" s="10">
        <v>12735649.1706765</v>
      </c>
      <c r="L41" s="10">
        <v>12417257.941653</v>
      </c>
      <c r="M41" s="10">
        <v>12106826.507852999</v>
      </c>
      <c r="N41" s="10">
        <v>11804155.862135099</v>
      </c>
      <c r="O41" s="10">
        <v>11509051.965764601</v>
      </c>
      <c r="P41" s="10">
        <v>11221325.633332301</v>
      </c>
      <c r="Q41" s="10">
        <v>10940792.481026599</v>
      </c>
      <c r="R41" s="10">
        <v>10689224.4454426</v>
      </c>
      <c r="S41" s="10">
        <v>10421993.8347011</v>
      </c>
      <c r="T41" s="10">
        <v>10161444.164418099</v>
      </c>
      <c r="U41" s="10">
        <v>9907407.9146888107</v>
      </c>
      <c r="V41" s="10">
        <v>9659722.7168881409</v>
      </c>
      <c r="W41" s="10">
        <v>9418229.6489661001</v>
      </c>
      <c r="X41" s="10">
        <v>9182773.9077416696</v>
      </c>
      <c r="Y41" s="10">
        <v>8953204.5539372992</v>
      </c>
      <c r="Z41" s="10">
        <v>8729374.4398510605</v>
      </c>
      <c r="AA41" s="10">
        <v>8511140.3985088896</v>
      </c>
      <c r="AB41" s="10">
        <v>8298361.8908554502</v>
      </c>
      <c r="AC41" s="10">
        <v>8090902.8442546502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3040.81951772</v>
      </c>
      <c r="D42" s="10">
        <v>2964.7990331699998</v>
      </c>
      <c r="E42" s="10">
        <v>2890.67905711</v>
      </c>
      <c r="F42" s="10">
        <v>2818.4120806599999</v>
      </c>
      <c r="G42" s="10">
        <v>2764.67081693</v>
      </c>
      <c r="H42" s="10">
        <v>2695.5540478200001</v>
      </c>
      <c r="I42" s="10">
        <v>2628.1652021899999</v>
      </c>
      <c r="J42" s="10">
        <v>2561.1200404900001</v>
      </c>
      <c r="K42" s="10">
        <v>2497.0920394700001</v>
      </c>
      <c r="L42" s="10">
        <v>2434.6647385299998</v>
      </c>
      <c r="M42" s="10">
        <v>2373.79812296</v>
      </c>
      <c r="N42" s="10">
        <v>2314.4531732099999</v>
      </c>
      <c r="O42" s="10">
        <v>2256.59184392</v>
      </c>
      <c r="P42" s="10">
        <v>2200.1770474800001</v>
      </c>
      <c r="Q42" s="10">
        <v>2145.1726211800001</v>
      </c>
      <c r="R42" s="10">
        <v>2095.8474134100002</v>
      </c>
      <c r="S42" s="10">
        <v>2043.4512281499999</v>
      </c>
      <c r="T42" s="10">
        <v>1992.36498188</v>
      </c>
      <c r="U42" s="10">
        <v>1942.5558558600001</v>
      </c>
      <c r="V42" s="10">
        <v>1893.99195947</v>
      </c>
      <c r="W42" s="10">
        <v>1846.6421604899999</v>
      </c>
      <c r="X42" s="10">
        <v>1800.4761064700001</v>
      </c>
      <c r="Y42" s="10">
        <v>1755.46420375</v>
      </c>
      <c r="Z42" s="10">
        <v>1711.57759865</v>
      </c>
      <c r="AA42" s="10">
        <v>1668.7882213600001</v>
      </c>
      <c r="AB42" s="10">
        <v>1627.06851628</v>
      </c>
      <c r="AC42" s="10">
        <v>1586.39180351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0.93948321000000001</v>
      </c>
      <c r="D43" s="10">
        <v>1.83199226</v>
      </c>
      <c r="E43" s="10">
        <v>2.67928867</v>
      </c>
      <c r="F43" s="10">
        <v>3.48307528</v>
      </c>
      <c r="G43" s="10">
        <v>4.2708253300000001</v>
      </c>
      <c r="H43" s="10">
        <v>4.9968656400000002</v>
      </c>
      <c r="I43" s="10">
        <v>5.6839346800000001</v>
      </c>
      <c r="J43" s="10">
        <v>6.2698580499999998</v>
      </c>
      <c r="K43" s="10">
        <v>6.8772505500000003</v>
      </c>
      <c r="L43" s="10">
        <v>7.4503547599999997</v>
      </c>
      <c r="M43" s="10">
        <v>7.9905055000000003</v>
      </c>
      <c r="N43" s="10">
        <v>8.4989922199999999</v>
      </c>
      <c r="O43" s="10">
        <v>8.9770605299999993</v>
      </c>
      <c r="P43" s="10">
        <v>9.4259135300000008</v>
      </c>
      <c r="Q43" s="10">
        <v>9.8467132300000006</v>
      </c>
      <c r="R43" s="10">
        <v>10.261655469999999</v>
      </c>
      <c r="S43" s="10">
        <v>10.63043371</v>
      </c>
      <c r="T43" s="10">
        <v>10.974359700000001</v>
      </c>
      <c r="U43" s="10">
        <v>11.29444502</v>
      </c>
      <c r="V43" s="10">
        <v>11.591667259999999</v>
      </c>
      <c r="W43" s="10">
        <v>11.866969360000001</v>
      </c>
      <c r="X43" s="10">
        <v>12.121261560000001</v>
      </c>
      <c r="Y43" s="10">
        <v>12.355422280000001</v>
      </c>
      <c r="Z43" s="10">
        <v>12.57029919</v>
      </c>
      <c r="AA43" s="10">
        <v>12.7667106</v>
      </c>
      <c r="AB43" s="10">
        <v>12.945444549999999</v>
      </c>
      <c r="AC43" s="10">
        <v>13.107262609999999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4.2708250000000003E-2</v>
      </c>
      <c r="H44" s="10">
        <v>4.1640549999999998E-2</v>
      </c>
      <c r="I44" s="10">
        <v>4.0599530000000002E-2</v>
      </c>
      <c r="J44" s="10">
        <v>3.9186609999999997E-2</v>
      </c>
      <c r="K44" s="10">
        <v>3.8206950000000003E-2</v>
      </c>
      <c r="L44" s="10">
        <v>3.7251769999999997E-2</v>
      </c>
      <c r="M44" s="10">
        <v>3.6320480000000002E-2</v>
      </c>
      <c r="N44" s="10">
        <v>3.5412470000000001E-2</v>
      </c>
      <c r="O44" s="10">
        <v>3.4527160000000001E-2</v>
      </c>
      <c r="P44" s="10">
        <v>3.3663980000000003E-2</v>
      </c>
      <c r="Q44" s="10">
        <v>3.2822379999999998E-2</v>
      </c>
      <c r="R44" s="10">
        <v>3.206767E-2</v>
      </c>
      <c r="S44" s="10">
        <v>3.1265979999999999E-2</v>
      </c>
      <c r="T44" s="10">
        <v>3.048433E-2</v>
      </c>
      <c r="U44" s="10">
        <v>2.9722220000000001E-2</v>
      </c>
      <c r="V44" s="10">
        <v>2.8979169999999999E-2</v>
      </c>
      <c r="W44" s="10">
        <v>2.8254689999999999E-2</v>
      </c>
      <c r="X44" s="10">
        <v>2.7548320000000001E-2</v>
      </c>
      <c r="Y44" s="10">
        <v>2.6859609999999999E-2</v>
      </c>
      <c r="Z44" s="10">
        <v>2.6188119999999999E-2</v>
      </c>
      <c r="AA44" s="10">
        <v>2.5533420000000001E-2</v>
      </c>
      <c r="AB44" s="10">
        <v>2.4895090000000002E-2</v>
      </c>
      <c r="AC44" s="10">
        <v>2.4272709999999999E-2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2882.5165971199999</v>
      </c>
      <c r="D45" s="10">
        <v>2810.4536854100002</v>
      </c>
      <c r="E45" s="10">
        <v>2740.1923432799999</v>
      </c>
      <c r="F45" s="10">
        <v>2671.6875347</v>
      </c>
      <c r="G45" s="10">
        <v>2620.7440032700001</v>
      </c>
      <c r="H45" s="10">
        <v>2555.2254044400001</v>
      </c>
      <c r="I45" s="10">
        <v>2491.3447746000002</v>
      </c>
      <c r="J45" s="10">
        <v>2429.0611552400001</v>
      </c>
      <c r="K45" s="10">
        <v>2368.3346263499998</v>
      </c>
      <c r="L45" s="10">
        <v>2309.1262607399999</v>
      </c>
      <c r="M45" s="10">
        <v>2251.39810696</v>
      </c>
      <c r="N45" s="10">
        <v>2195.11315745</v>
      </c>
      <c r="O45" s="10">
        <v>2140.2353285499998</v>
      </c>
      <c r="P45" s="10">
        <v>2086.7294453300001</v>
      </c>
      <c r="Q45" s="10">
        <v>2034.5612091999999</v>
      </c>
      <c r="R45" s="10">
        <v>1987.7793542700001</v>
      </c>
      <c r="S45" s="10">
        <v>1938.0848704800001</v>
      </c>
      <c r="T45" s="10">
        <v>1889.63278137</v>
      </c>
      <c r="U45" s="10">
        <v>1842.39196184</v>
      </c>
      <c r="V45" s="10">
        <v>1796.33216281</v>
      </c>
      <c r="W45" s="10">
        <v>1751.42385874</v>
      </c>
      <c r="X45" s="10">
        <v>1707.63826227</v>
      </c>
      <c r="Y45" s="10">
        <v>1664.9473057099999</v>
      </c>
      <c r="Z45" s="10">
        <v>1623.3236230699999</v>
      </c>
      <c r="AA45" s="10">
        <v>1582.7405919299999</v>
      </c>
      <c r="AB45" s="10">
        <v>1543.1720775700001</v>
      </c>
      <c r="AC45" s="10">
        <v>1504.5927757500001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158.30292059999999</v>
      </c>
      <c r="D46" s="10">
        <v>154.34534776000001</v>
      </c>
      <c r="E46" s="10">
        <v>150.48671383000001</v>
      </c>
      <c r="F46" s="10">
        <v>146.72454596</v>
      </c>
      <c r="G46" s="10">
        <v>143.92681365999999</v>
      </c>
      <c r="H46" s="10">
        <v>140.32864339</v>
      </c>
      <c r="I46" s="10">
        <v>136.82042759000001</v>
      </c>
      <c r="J46" s="10">
        <v>132.05888525</v>
      </c>
      <c r="K46" s="10">
        <v>128.75741312</v>
      </c>
      <c r="L46" s="10">
        <v>125.53847779</v>
      </c>
      <c r="M46" s="10">
        <v>122.40001599</v>
      </c>
      <c r="N46" s="10">
        <v>119.34001576999999</v>
      </c>
      <c r="O46" s="10">
        <v>116.35651537</v>
      </c>
      <c r="P46" s="10">
        <v>113.44760214999999</v>
      </c>
      <c r="Q46" s="10">
        <v>110.61141198</v>
      </c>
      <c r="R46" s="10">
        <v>108.06805914</v>
      </c>
      <c r="S46" s="10">
        <v>105.36635767</v>
      </c>
      <c r="T46" s="10">
        <v>102.7322005</v>
      </c>
      <c r="U46" s="10">
        <v>100.16389402</v>
      </c>
      <c r="V46" s="10">
        <v>97.659796670000006</v>
      </c>
      <c r="W46" s="10">
        <v>95.218301749999995</v>
      </c>
      <c r="X46" s="10">
        <v>92.83784421</v>
      </c>
      <c r="Y46" s="10">
        <v>90.516898040000001</v>
      </c>
      <c r="Z46" s="10">
        <v>88.253975589999996</v>
      </c>
      <c r="AA46" s="10">
        <v>86.047629430000001</v>
      </c>
      <c r="AB46" s="10">
        <v>83.896438720000006</v>
      </c>
      <c r="AC46" s="10">
        <v>81.799027760000001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1.00608418</v>
      </c>
      <c r="I47" s="10">
        <v>1</v>
      </c>
      <c r="J47" s="10">
        <v>1</v>
      </c>
      <c r="K47" s="10">
        <v>0.98994727999999999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1.0020578600000001</v>
      </c>
      <c r="T47" s="10">
        <v>1</v>
      </c>
      <c r="U47" s="10">
        <v>1.0000000200000001</v>
      </c>
      <c r="V47" s="10">
        <v>0.99999998999999995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1.00608418</v>
      </c>
      <c r="H48" s="10">
        <v>1</v>
      </c>
      <c r="I48" s="10">
        <v>1</v>
      </c>
      <c r="J48" s="10">
        <v>0.98994727999999999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1.0020578600000001</v>
      </c>
      <c r="S48" s="10">
        <v>1</v>
      </c>
      <c r="T48" s="10">
        <v>1.0000000200000001</v>
      </c>
      <c r="U48" s="10">
        <v>0.99999998999999995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1.00000004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3.26336403</v>
      </c>
      <c r="E49" s="10">
        <v>3.3330848899999999</v>
      </c>
      <c r="F49" s="10">
        <v>3.4065193100000002</v>
      </c>
      <c r="G49" s="10">
        <v>3.5268768499999998</v>
      </c>
      <c r="H49" s="10">
        <v>3.8397347499999999</v>
      </c>
      <c r="I49" s="10">
        <v>4.27209313</v>
      </c>
      <c r="J49" s="10">
        <v>5.1201424500000003</v>
      </c>
      <c r="K49" s="10">
        <v>5.51451403</v>
      </c>
      <c r="L49" s="10">
        <v>5.83231754</v>
      </c>
      <c r="M49" s="10">
        <v>6.0810632</v>
      </c>
      <c r="N49" s="10">
        <v>6.3817035899999999</v>
      </c>
      <c r="O49" s="10">
        <v>6.7659232600000001</v>
      </c>
      <c r="P49" s="10">
        <v>7.18103581</v>
      </c>
      <c r="Q49" s="10">
        <v>7.3909218599999997</v>
      </c>
      <c r="R49" s="10">
        <v>7.7730993100000001</v>
      </c>
      <c r="S49" s="10">
        <v>8.2365122300000007</v>
      </c>
      <c r="T49" s="10">
        <v>8.5680656499999994</v>
      </c>
      <c r="U49" s="10">
        <v>8.92829227</v>
      </c>
      <c r="V49" s="10">
        <v>9.39150639</v>
      </c>
      <c r="W49" s="10">
        <v>9.8815588900000009</v>
      </c>
      <c r="X49" s="10">
        <v>10.37655109</v>
      </c>
      <c r="Y49" s="10">
        <v>10.91723519</v>
      </c>
      <c r="Z49" s="10">
        <v>11.47921122</v>
      </c>
      <c r="AA49" s="10">
        <v>12.05902948</v>
      </c>
      <c r="AB49" s="10">
        <v>12.6585138</v>
      </c>
      <c r="AC49" s="10">
        <v>13.2796515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25790.20987916</v>
      </c>
      <c r="D50" s="10">
        <v>27573.662613240002</v>
      </c>
      <c r="E50" s="10">
        <v>29310.304717859999</v>
      </c>
      <c r="F50" s="10">
        <v>30623.23058272</v>
      </c>
      <c r="G50" s="10">
        <v>31599.883771550001</v>
      </c>
      <c r="H50" s="10">
        <v>32765.507136929999</v>
      </c>
      <c r="I50" s="10">
        <v>43856.778511130004</v>
      </c>
      <c r="J50" s="10">
        <v>42944.805704090002</v>
      </c>
      <c r="K50" s="10">
        <v>42776.543481760003</v>
      </c>
      <c r="L50" s="10">
        <v>43278.097967319998</v>
      </c>
      <c r="M50" s="10">
        <v>43707.715638540001</v>
      </c>
      <c r="N50" s="10">
        <v>43902.281950060002</v>
      </c>
      <c r="O50" s="10">
        <v>44043.56093508</v>
      </c>
      <c r="P50" s="10">
        <v>45188.335740590002</v>
      </c>
      <c r="Q50" s="10">
        <v>45800.652374229998</v>
      </c>
      <c r="R50" s="10">
        <v>46079.606046970002</v>
      </c>
      <c r="S50" s="10">
        <v>47062.400973279997</v>
      </c>
      <c r="T50" s="10">
        <v>48025.693220950001</v>
      </c>
      <c r="U50" s="10">
        <v>48744.885046529998</v>
      </c>
      <c r="V50" s="10">
        <v>49467.929363520001</v>
      </c>
      <c r="W50" s="10">
        <v>50307.394811899998</v>
      </c>
      <c r="X50" s="10">
        <v>51154.401947830003</v>
      </c>
      <c r="Y50" s="10">
        <v>52053.697922029998</v>
      </c>
      <c r="Z50" s="10">
        <v>52965.386530839998</v>
      </c>
      <c r="AA50" s="10">
        <v>53888.949260970003</v>
      </c>
      <c r="AB50" s="10">
        <v>54830.723413760003</v>
      </c>
      <c r="AC50" s="10">
        <v>55785.661255970001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77084107.991744906</v>
      </c>
      <c r="D51" s="10">
        <v>88940989.498135507</v>
      </c>
      <c r="E51" s="10">
        <v>100614055.448202</v>
      </c>
      <c r="F51" s="10">
        <v>104752713.33299901</v>
      </c>
      <c r="G51" s="10">
        <v>98158849.930113494</v>
      </c>
      <c r="H51" s="10">
        <v>87047396.715469897</v>
      </c>
      <c r="I51" s="10">
        <v>116122867.022882</v>
      </c>
      <c r="J51" s="10">
        <v>95741360.511277199</v>
      </c>
      <c r="K51" s="10">
        <v>87785088.663356498</v>
      </c>
      <c r="L51" s="10">
        <v>86524639.6087365</v>
      </c>
      <c r="M51" s="10">
        <v>83934854.365071505</v>
      </c>
      <c r="N51" s="10">
        <v>78014830.476542607</v>
      </c>
      <c r="O51" s="10">
        <v>72898879.555990607</v>
      </c>
      <c r="P51" s="10">
        <v>76163492.922593802</v>
      </c>
      <c r="Q51" s="10">
        <v>73894562.108286098</v>
      </c>
      <c r="R51" s="10">
        <v>68489234.997244805</v>
      </c>
      <c r="S51" s="10">
        <v>69542978.585179701</v>
      </c>
      <c r="T51" s="10">
        <v>70206500.655940801</v>
      </c>
      <c r="U51" s="10">
        <v>68402442.680829406</v>
      </c>
      <c r="V51" s="10">
        <v>66659005.706100203</v>
      </c>
      <c r="W51" s="10">
        <v>65672555.810407303</v>
      </c>
      <c r="X51" s="10">
        <v>64419095.789416</v>
      </c>
      <c r="Y51" s="10">
        <v>63452883.908864699</v>
      </c>
      <c r="Z51" s="10">
        <v>62703755.209596097</v>
      </c>
      <c r="AA51" s="10">
        <v>62138795.507106997</v>
      </c>
      <c r="AB51" s="10">
        <v>61745143.369498298</v>
      </c>
      <c r="AC51" s="10">
        <v>61388959.250848703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77084107.991744906</v>
      </c>
      <c r="D52" s="10">
        <v>88940989.498135507</v>
      </c>
      <c r="E52" s="10">
        <v>100614055.448202</v>
      </c>
      <c r="F52" s="10">
        <v>104752713.33299901</v>
      </c>
      <c r="G52" s="10">
        <v>98158849.930113494</v>
      </c>
      <c r="H52" s="10">
        <v>87047396.715469897</v>
      </c>
      <c r="I52" s="10">
        <v>116122867.022882</v>
      </c>
      <c r="J52" s="10">
        <v>95741360.511277199</v>
      </c>
      <c r="K52" s="10">
        <v>87785088.663356498</v>
      </c>
      <c r="L52" s="10">
        <v>86524639.6087365</v>
      </c>
      <c r="M52" s="10">
        <v>83934854.365071505</v>
      </c>
      <c r="N52" s="10">
        <v>78014830.476542607</v>
      </c>
      <c r="O52" s="10">
        <v>72898879.555990607</v>
      </c>
      <c r="P52" s="10">
        <v>76163492.922593802</v>
      </c>
      <c r="Q52" s="10">
        <v>73894562.108286098</v>
      </c>
      <c r="R52" s="10">
        <v>68489234.997244805</v>
      </c>
      <c r="S52" s="10">
        <v>69542978.585179701</v>
      </c>
      <c r="T52" s="10">
        <v>70206500.655940801</v>
      </c>
      <c r="U52" s="10">
        <v>68402442.680829406</v>
      </c>
      <c r="V52" s="10">
        <v>66659005.706100203</v>
      </c>
      <c r="W52" s="10">
        <v>65672555.810407303</v>
      </c>
      <c r="X52" s="10">
        <v>64419095.789416</v>
      </c>
      <c r="Y52" s="10">
        <v>63452883.908864699</v>
      </c>
      <c r="Z52" s="10">
        <v>62703755.209596097</v>
      </c>
      <c r="AA52" s="10">
        <v>62138795.507106997</v>
      </c>
      <c r="AB52" s="10">
        <v>61745143.369498298</v>
      </c>
      <c r="AC52" s="10">
        <v>61388959.250848703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6771.6554004700001</v>
      </c>
      <c r="D53" s="10">
        <v>7399.1736734799997</v>
      </c>
      <c r="E53" s="10">
        <v>8013.3297739500003</v>
      </c>
      <c r="F53" s="10">
        <v>8363.2936281300008</v>
      </c>
      <c r="G53" s="10">
        <v>8387.6138936900006</v>
      </c>
      <c r="H53" s="10">
        <v>8337.5408893900003</v>
      </c>
      <c r="I53" s="10">
        <v>11150.308603809999</v>
      </c>
      <c r="J53" s="10">
        <v>10480.055168929999</v>
      </c>
      <c r="K53" s="10">
        <v>10254.0132288</v>
      </c>
      <c r="L53" s="10">
        <v>10318.372048650001</v>
      </c>
      <c r="M53" s="10">
        <v>10336.65311372</v>
      </c>
      <c r="N53" s="10">
        <v>10229.10169207</v>
      </c>
      <c r="O53" s="10">
        <v>10131.06435018</v>
      </c>
      <c r="P53" s="10">
        <v>10427.8136918</v>
      </c>
      <c r="Q53" s="10">
        <v>10488.57026613</v>
      </c>
      <c r="R53" s="10">
        <v>10409.58049412</v>
      </c>
      <c r="S53" s="10">
        <v>10621.667076920001</v>
      </c>
      <c r="T53" s="10">
        <v>10820.53380623</v>
      </c>
      <c r="U53" s="10">
        <v>10912.90087277</v>
      </c>
      <c r="V53" s="10">
        <v>11007.477670390001</v>
      </c>
      <c r="W53" s="10">
        <v>11142.602820300001</v>
      </c>
      <c r="X53" s="10">
        <v>11272.6431135</v>
      </c>
      <c r="Y53" s="10">
        <v>11419.608210709999</v>
      </c>
      <c r="Z53" s="10">
        <v>11574.22025167</v>
      </c>
      <c r="AA53" s="10">
        <v>11735.577800470001</v>
      </c>
      <c r="AB53" s="10">
        <v>11904.568831160001</v>
      </c>
      <c r="AC53" s="10">
        <v>12076.97041691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755.42425832000004</v>
      </c>
      <c r="D54" s="10">
        <v>1743.24339416</v>
      </c>
      <c r="E54" s="10">
        <v>2958.0532301799999</v>
      </c>
      <c r="F54" s="10">
        <v>4106.3063626499998</v>
      </c>
      <c r="G54" s="10">
        <v>4809.7836465800001</v>
      </c>
      <c r="H54" s="10">
        <v>5118.38692687</v>
      </c>
      <c r="I54" s="10">
        <v>7966.0286777700003</v>
      </c>
      <c r="J54" s="10">
        <v>7506.1226640799996</v>
      </c>
      <c r="K54" s="10">
        <v>7742.6448201100002</v>
      </c>
      <c r="L54" s="10">
        <v>8479.4146816600005</v>
      </c>
      <c r="M54" s="10">
        <v>9048.1773005499999</v>
      </c>
      <c r="N54" s="10">
        <v>9174.5440640399993</v>
      </c>
      <c r="O54" s="10">
        <v>9287.3172554299999</v>
      </c>
      <c r="P54" s="10">
        <v>10449.631228980001</v>
      </c>
      <c r="Q54" s="10">
        <v>10862.500629919999</v>
      </c>
      <c r="R54" s="10">
        <v>10739.112047570001</v>
      </c>
      <c r="S54" s="10">
        <v>11585.860232290001</v>
      </c>
      <c r="T54" s="10">
        <v>12384.42671571</v>
      </c>
      <c r="U54" s="10">
        <v>12736.53482717</v>
      </c>
      <c r="V54" s="10">
        <v>13065.1651184</v>
      </c>
      <c r="W54" s="10">
        <v>13515.41198578</v>
      </c>
      <c r="X54" s="10">
        <v>13888.757052200001</v>
      </c>
      <c r="Y54" s="10">
        <v>14302.28003306</v>
      </c>
      <c r="Z54" s="10">
        <v>14747.923225299999</v>
      </c>
      <c r="AA54" s="10">
        <v>15224.004899240001</v>
      </c>
      <c r="AB54" s="10">
        <v>15732.66253055</v>
      </c>
      <c r="AC54" s="10">
        <v>16243.51861777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37.771212920000004</v>
      </c>
      <c r="D55" s="10">
        <v>43.581084850000003</v>
      </c>
      <c r="E55" s="10">
        <v>49.300887170000003</v>
      </c>
      <c r="F55" s="10">
        <v>51.32882953</v>
      </c>
      <c r="G55" s="10">
        <v>48.097836469999997</v>
      </c>
      <c r="H55" s="10">
        <v>42.653224389999998</v>
      </c>
      <c r="I55" s="10">
        <v>56.900204840000001</v>
      </c>
      <c r="J55" s="10">
        <v>46.913266649999997</v>
      </c>
      <c r="K55" s="10">
        <v>43.014693450000003</v>
      </c>
      <c r="L55" s="10">
        <v>42.397073409999997</v>
      </c>
      <c r="M55" s="10">
        <v>41.128078639999998</v>
      </c>
      <c r="N55" s="10">
        <v>38.227266929999999</v>
      </c>
      <c r="O55" s="10">
        <v>35.720450980000003</v>
      </c>
      <c r="P55" s="10">
        <v>37.320111529999998</v>
      </c>
      <c r="Q55" s="10">
        <v>36.208335429999998</v>
      </c>
      <c r="R55" s="10">
        <v>33.559725149999998</v>
      </c>
      <c r="S55" s="10">
        <v>34.07605951</v>
      </c>
      <c r="T55" s="10">
        <v>34.401185320000003</v>
      </c>
      <c r="U55" s="10">
        <v>33.517196910000003</v>
      </c>
      <c r="V55" s="10">
        <v>32.662912800000001</v>
      </c>
      <c r="W55" s="10">
        <v>32.179552350000002</v>
      </c>
      <c r="X55" s="10">
        <v>31.565356940000001</v>
      </c>
      <c r="Y55" s="10">
        <v>31.091913120000001</v>
      </c>
      <c r="Z55" s="10">
        <v>30.724840050000001</v>
      </c>
      <c r="AA55" s="10">
        <v>30.448009800000001</v>
      </c>
      <c r="AB55" s="10">
        <v>30.255120250000001</v>
      </c>
      <c r="AC55" s="10">
        <v>30.08059003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4890.8031654799997</v>
      </c>
      <c r="D56" s="10">
        <v>5229.0135297300003</v>
      </c>
      <c r="E56" s="10">
        <v>5558.3468210199999</v>
      </c>
      <c r="F56" s="10">
        <v>5807.3274228</v>
      </c>
      <c r="G56" s="10">
        <v>5992.5379554000001</v>
      </c>
      <c r="H56" s="10">
        <v>6213.5844095299999</v>
      </c>
      <c r="I56" s="10">
        <v>8316.9106484500007</v>
      </c>
      <c r="J56" s="10">
        <v>8143.9659724499998</v>
      </c>
      <c r="K56" s="10">
        <v>8112.0570654100002</v>
      </c>
      <c r="L56" s="10">
        <v>8207.1708421999992</v>
      </c>
      <c r="M56" s="10">
        <v>8288.6426672100006</v>
      </c>
      <c r="N56" s="10">
        <v>8325.5398284500006</v>
      </c>
      <c r="O56" s="10">
        <v>8352.3316890200003</v>
      </c>
      <c r="P56" s="10">
        <v>8569.4244644900009</v>
      </c>
      <c r="Q56" s="10">
        <v>8685.54295069</v>
      </c>
      <c r="R56" s="10">
        <v>8738.4431601899996</v>
      </c>
      <c r="S56" s="10">
        <v>8924.8183994400006</v>
      </c>
      <c r="T56" s="10">
        <v>9107.4951902199991</v>
      </c>
      <c r="U56" s="10">
        <v>9243.88127136</v>
      </c>
      <c r="V56" s="10">
        <v>9380.99793116</v>
      </c>
      <c r="W56" s="10">
        <v>9540.1924585199995</v>
      </c>
      <c r="X56" s="10">
        <v>9700.8171762399998</v>
      </c>
      <c r="Y56" s="10">
        <v>9871.3578433300008</v>
      </c>
      <c r="Z56" s="10">
        <v>10044.24862455</v>
      </c>
      <c r="AA56" s="10">
        <v>10219.39119009</v>
      </c>
      <c r="AB56" s="10">
        <v>10397.98733294</v>
      </c>
      <c r="AC56" s="10">
        <v>10579.07981119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1880.8522350000001</v>
      </c>
      <c r="D57" s="10">
        <v>2170.1601437499999</v>
      </c>
      <c r="E57" s="10">
        <v>2454.9829529399999</v>
      </c>
      <c r="F57" s="10">
        <v>2555.9662053299999</v>
      </c>
      <c r="G57" s="10">
        <v>2395.0759382900001</v>
      </c>
      <c r="H57" s="10">
        <v>2123.9564798599999</v>
      </c>
      <c r="I57" s="10">
        <v>2833.3979553600002</v>
      </c>
      <c r="J57" s="10">
        <v>2336.0891964799998</v>
      </c>
      <c r="K57" s="10">
        <v>2141.9561633899998</v>
      </c>
      <c r="L57" s="10">
        <v>2111.20120645</v>
      </c>
      <c r="M57" s="10">
        <v>2048.0104465099998</v>
      </c>
      <c r="N57" s="10">
        <v>1903.5618636300001</v>
      </c>
      <c r="O57" s="10">
        <v>1778.73266117</v>
      </c>
      <c r="P57" s="10">
        <v>1858.38922731</v>
      </c>
      <c r="Q57" s="10">
        <v>1803.0273154399999</v>
      </c>
      <c r="R57" s="10">
        <v>1671.1373339300001</v>
      </c>
      <c r="S57" s="10">
        <v>1696.8486774800001</v>
      </c>
      <c r="T57" s="10">
        <v>1713.038616</v>
      </c>
      <c r="U57" s="10">
        <v>1669.01960141</v>
      </c>
      <c r="V57" s="10">
        <v>1626.47973923</v>
      </c>
      <c r="W57" s="10">
        <v>1602.41036177</v>
      </c>
      <c r="X57" s="10">
        <v>1571.82593726</v>
      </c>
      <c r="Y57" s="10">
        <v>1548.2503673799999</v>
      </c>
      <c r="Z57" s="10">
        <v>1529.9716271100001</v>
      </c>
      <c r="AA57" s="10">
        <v>1516.1866103699999</v>
      </c>
      <c r="AB57" s="10">
        <v>1506.58149822</v>
      </c>
      <c r="AC57" s="10">
        <v>1497.8906057199999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1.1115856500000001</v>
      </c>
      <c r="E58" s="10">
        <v>1.1137003299999999</v>
      </c>
      <c r="F58" s="10">
        <v>1.1072728300000001</v>
      </c>
      <c r="G58" s="10">
        <v>1.0883270899999999</v>
      </c>
      <c r="H58" s="10">
        <v>1.07488808</v>
      </c>
      <c r="I58" s="10">
        <v>1.0800905700000001</v>
      </c>
      <c r="J58" s="10">
        <v>1.3942755099999999</v>
      </c>
      <c r="K58" s="10">
        <v>1.02000589</v>
      </c>
      <c r="L58" s="10">
        <v>1.0375853100000001</v>
      </c>
      <c r="M58" s="10">
        <v>1.0538802</v>
      </c>
      <c r="N58" s="10">
        <v>1.0520072</v>
      </c>
      <c r="O58" s="10">
        <v>1.0463036800000001</v>
      </c>
      <c r="P58" s="10">
        <v>1.0450187799999999</v>
      </c>
      <c r="Q58" s="10">
        <v>1.06874154</v>
      </c>
      <c r="R58" s="10">
        <v>1.05578159</v>
      </c>
      <c r="S58" s="10">
        <v>1.0480110499999999</v>
      </c>
      <c r="T58" s="10">
        <v>1.06388354</v>
      </c>
      <c r="U58" s="10">
        <v>1.0629879200000001</v>
      </c>
      <c r="V58" s="10">
        <v>1.05726578</v>
      </c>
      <c r="W58" s="10">
        <v>1.0571179500000001</v>
      </c>
      <c r="X58" s="10">
        <v>1.05934364</v>
      </c>
      <c r="Y58" s="10">
        <v>1.0592048300000001</v>
      </c>
      <c r="Z58" s="10">
        <v>1.0599791999999999</v>
      </c>
      <c r="AA58" s="10">
        <v>1.05991082</v>
      </c>
      <c r="AB58" s="10">
        <v>1.0598303099999999</v>
      </c>
      <c r="AC58" s="10">
        <v>1.05987104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1.1115856500000001</v>
      </c>
      <c r="D59" s="10">
        <v>1.1137003299999999</v>
      </c>
      <c r="E59" s="10">
        <v>1.1072728300000001</v>
      </c>
      <c r="F59" s="10">
        <v>1.0883270899999999</v>
      </c>
      <c r="G59" s="10">
        <v>1.07488808</v>
      </c>
      <c r="H59" s="10">
        <v>1.0800905700000001</v>
      </c>
      <c r="I59" s="10">
        <v>1.3942755099999999</v>
      </c>
      <c r="J59" s="10">
        <v>1.02000589</v>
      </c>
      <c r="K59" s="10">
        <v>1.0375853100000001</v>
      </c>
      <c r="L59" s="10">
        <v>1.0538802</v>
      </c>
      <c r="M59" s="10">
        <v>1.0520072</v>
      </c>
      <c r="N59" s="10">
        <v>1.0463036800000001</v>
      </c>
      <c r="O59" s="10">
        <v>1.0450187799999999</v>
      </c>
      <c r="P59" s="10">
        <v>1.06874154</v>
      </c>
      <c r="Q59" s="10">
        <v>1.05578159</v>
      </c>
      <c r="R59" s="10">
        <v>1.0480110499999999</v>
      </c>
      <c r="S59" s="10">
        <v>1.06388354</v>
      </c>
      <c r="T59" s="10">
        <v>1.0629879200000001</v>
      </c>
      <c r="U59" s="10">
        <v>1.05726578</v>
      </c>
      <c r="V59" s="10">
        <v>1.0571179500000001</v>
      </c>
      <c r="W59" s="10">
        <v>1.05934364</v>
      </c>
      <c r="X59" s="10">
        <v>1.0592048300000001</v>
      </c>
      <c r="Y59" s="10">
        <v>1.0599791999999999</v>
      </c>
      <c r="Z59" s="10">
        <v>1.05991082</v>
      </c>
      <c r="AA59" s="10">
        <v>1.0598303099999999</v>
      </c>
      <c r="AB59" s="10">
        <v>1.05987104</v>
      </c>
      <c r="AC59" s="10">
        <v>1.05980845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1.4317162699999999</v>
      </c>
      <c r="E60" s="10">
        <v>1.4071282700000001</v>
      </c>
      <c r="F60" s="10">
        <v>1.3863591200000001</v>
      </c>
      <c r="G60" s="10">
        <v>1.37912777</v>
      </c>
      <c r="H60" s="10">
        <v>1.4039977699999999</v>
      </c>
      <c r="I60" s="10">
        <v>1.4364440199999999</v>
      </c>
      <c r="J60" s="10">
        <v>1.4024524</v>
      </c>
      <c r="K60" s="10">
        <v>1.4374378999999999</v>
      </c>
      <c r="L60" s="10">
        <v>1.45749489</v>
      </c>
      <c r="M60" s="10">
        <v>1.4634070699999999</v>
      </c>
      <c r="N60" s="10">
        <v>1.4735010799999999</v>
      </c>
      <c r="O60" s="10">
        <v>1.4917489799999999</v>
      </c>
      <c r="P60" s="10">
        <v>1.5116026</v>
      </c>
      <c r="Q60" s="10">
        <v>1.5030848400000001</v>
      </c>
      <c r="R60" s="10">
        <v>1.5125877000000001</v>
      </c>
      <c r="S60" s="10">
        <v>1.5311732300000001</v>
      </c>
      <c r="T60" s="10">
        <v>1.5304059299999999</v>
      </c>
      <c r="U60" s="10">
        <v>1.53093755</v>
      </c>
      <c r="V60" s="10">
        <v>1.5395626499999999</v>
      </c>
      <c r="W60" s="10">
        <v>1.54838974</v>
      </c>
      <c r="X60" s="10">
        <v>1.5548802500000001</v>
      </c>
      <c r="Y60" s="10">
        <v>1.5625104299999999</v>
      </c>
      <c r="Z60" s="10">
        <v>1.56932476</v>
      </c>
      <c r="AA60" s="10">
        <v>1.5755526099999999</v>
      </c>
      <c r="AB60" s="10">
        <v>1.5812920399999999</v>
      </c>
      <c r="AC60" s="10">
        <v>1.5865651300000001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19758.127092049999</v>
      </c>
      <c r="G61" s="10">
        <v>19264.173914750001</v>
      </c>
      <c r="H61" s="10">
        <v>18782.56956688</v>
      </c>
      <c r="I61" s="10">
        <v>18313.005327710001</v>
      </c>
      <c r="J61" s="10">
        <v>17855.180194519999</v>
      </c>
      <c r="K61" s="10">
        <v>17408.800689650001</v>
      </c>
      <c r="L61" s="10">
        <v>16973.58067241</v>
      </c>
      <c r="M61" s="10">
        <v>16549.241155600001</v>
      </c>
      <c r="N61" s="10">
        <v>16135.51012671</v>
      </c>
      <c r="O61" s="10">
        <v>15732.12237354</v>
      </c>
      <c r="P61" s="10">
        <v>15338.8193142</v>
      </c>
      <c r="Q61" s="10">
        <v>14955.34883135</v>
      </c>
      <c r="R61" s="10">
        <v>14581.46511057</v>
      </c>
      <c r="S61" s="10">
        <v>14216.9284828</v>
      </c>
      <c r="T61" s="10">
        <v>13861.50527073</v>
      </c>
      <c r="U61" s="10">
        <v>13514.967638960001</v>
      </c>
      <c r="V61" s="10">
        <v>13177.093447990001</v>
      </c>
      <c r="W61" s="10">
        <v>12847.66611179</v>
      </c>
      <c r="X61" s="10">
        <v>12526.47445899</v>
      </c>
      <c r="Y61" s="10">
        <v>12213.31259752</v>
      </c>
      <c r="Z61" s="10">
        <v>11907.97978258</v>
      </c>
      <c r="AA61" s="10">
        <v>11610.28028802</v>
      </c>
      <c r="AB61" s="10">
        <v>11320.02328082</v>
      </c>
      <c r="AC61" s="10">
        <v>11037.022698799999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86549353.178053901</v>
      </c>
      <c r="D62" s="10">
        <v>84385619.345291495</v>
      </c>
      <c r="E62" s="10">
        <v>82275938.962524906</v>
      </c>
      <c r="F62" s="10">
        <v>80225953.028524399</v>
      </c>
      <c r="G62" s="10">
        <v>68062054.919341803</v>
      </c>
      <c r="H62" s="10">
        <v>55305663.889743701</v>
      </c>
      <c r="I62" s="10">
        <v>106.01657571</v>
      </c>
      <c r="J62" s="10">
        <v>6.1998640000000001E-2</v>
      </c>
      <c r="K62" s="10">
        <v>1.0854E-4</v>
      </c>
      <c r="L62" s="10">
        <v>2.8000000000000002E-7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86549353.178053901</v>
      </c>
      <c r="D63" s="10">
        <v>84385619.345291495</v>
      </c>
      <c r="E63" s="10">
        <v>82275938.962524906</v>
      </c>
      <c r="F63" s="10">
        <v>80225953.028524399</v>
      </c>
      <c r="G63" s="10">
        <v>68062054.919341803</v>
      </c>
      <c r="H63" s="10">
        <v>55305663.889743701</v>
      </c>
      <c r="I63" s="10">
        <v>106.01657571</v>
      </c>
      <c r="J63" s="10">
        <v>6.1998640000000001E-2</v>
      </c>
      <c r="K63" s="10">
        <v>1.0854E-4</v>
      </c>
      <c r="L63" s="10">
        <v>2.8000000000000002E-7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14773.485289849999</v>
      </c>
      <c r="D64" s="10">
        <v>14404.14815753</v>
      </c>
      <c r="E64" s="10">
        <v>14044.04352474</v>
      </c>
      <c r="F64" s="10">
        <v>13694.122368619999</v>
      </c>
      <c r="G64" s="10">
        <v>13115.285266090001</v>
      </c>
      <c r="H64" s="10">
        <v>12530.04646723</v>
      </c>
      <c r="I64" s="10">
        <v>10961.46981465</v>
      </c>
      <c r="J64" s="10">
        <v>10687.430664359999</v>
      </c>
      <c r="K64" s="10">
        <v>10420.24489634</v>
      </c>
      <c r="L64" s="10">
        <v>10159.738773929999</v>
      </c>
      <c r="M64" s="10">
        <v>9905.7453045900002</v>
      </c>
      <c r="N64" s="10">
        <v>9658.1016719700001</v>
      </c>
      <c r="O64" s="10">
        <v>9416.6491301700007</v>
      </c>
      <c r="P64" s="10">
        <v>9181.2329019200006</v>
      </c>
      <c r="Q64" s="10">
        <v>8951.7020793699994</v>
      </c>
      <c r="R64" s="10">
        <v>8727.9095273900002</v>
      </c>
      <c r="S64" s="10">
        <v>8509.7117892000006</v>
      </c>
      <c r="T64" s="10">
        <v>8296.9689944700003</v>
      </c>
      <c r="U64" s="10">
        <v>8089.54476961</v>
      </c>
      <c r="V64" s="10">
        <v>7887.3061503700001</v>
      </c>
      <c r="W64" s="10">
        <v>7690.1234966100001</v>
      </c>
      <c r="X64" s="10">
        <v>7497.8704091899999</v>
      </c>
      <c r="Y64" s="10">
        <v>7310.4236489599998</v>
      </c>
      <c r="Z64" s="10">
        <v>7127.6630577400001</v>
      </c>
      <c r="AA64" s="10">
        <v>6949.4714813000001</v>
      </c>
      <c r="AB64" s="10">
        <v>6775.7346942599997</v>
      </c>
      <c r="AC64" s="10">
        <v>6606.3413269100001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1419.4093921199999</v>
      </c>
      <c r="D65" s="10">
        <v>2767.8483145300002</v>
      </c>
      <c r="E65" s="10">
        <v>4047.9761969599999</v>
      </c>
      <c r="F65" s="10">
        <v>5262.8225186700001</v>
      </c>
      <c r="G65" s="10">
        <v>5581.0885033900004</v>
      </c>
      <c r="H65" s="10">
        <v>5442.0773267499999</v>
      </c>
      <c r="I65" s="10">
        <v>1.21707E-2</v>
      </c>
      <c r="J65" s="10">
        <v>8.1300000000000001E-6</v>
      </c>
      <c r="K65" s="10">
        <v>2E-8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70.970469609999995</v>
      </c>
      <c r="D66" s="10">
        <v>69.196207860000001</v>
      </c>
      <c r="E66" s="10">
        <v>67.466269949999997</v>
      </c>
      <c r="F66" s="10">
        <v>65.785281479999995</v>
      </c>
      <c r="G66" s="10">
        <v>55.810885030000001</v>
      </c>
      <c r="H66" s="10">
        <v>45.350644389999999</v>
      </c>
      <c r="I66" s="10">
        <v>8.6929999999999996E-5</v>
      </c>
      <c r="J66" s="10">
        <v>4.9999999999999998E-8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11826.46218212</v>
      </c>
      <c r="G67" s="10">
        <v>11530.800627570001</v>
      </c>
      <c r="H67" s="10">
        <v>11242.53061188</v>
      </c>
      <c r="I67" s="10">
        <v>10961.467346580001</v>
      </c>
      <c r="J67" s="10">
        <v>10687.43066292</v>
      </c>
      <c r="K67" s="10">
        <v>10420.24489634</v>
      </c>
      <c r="L67" s="10">
        <v>10159.738773929999</v>
      </c>
      <c r="M67" s="10">
        <v>9905.7453045900002</v>
      </c>
      <c r="N67" s="10">
        <v>9658.1016719700001</v>
      </c>
      <c r="O67" s="10">
        <v>9416.6491301700007</v>
      </c>
      <c r="P67" s="10">
        <v>9181.2329019200006</v>
      </c>
      <c r="Q67" s="10">
        <v>8951.7020793699994</v>
      </c>
      <c r="R67" s="10">
        <v>8727.9095273900002</v>
      </c>
      <c r="S67" s="10">
        <v>8509.7117892000006</v>
      </c>
      <c r="T67" s="10">
        <v>8296.9689944700003</v>
      </c>
      <c r="U67" s="10">
        <v>8089.54476961</v>
      </c>
      <c r="V67" s="10">
        <v>7887.3061503700001</v>
      </c>
      <c r="W67" s="10">
        <v>7690.1234966100001</v>
      </c>
      <c r="X67" s="10">
        <v>7497.8704091899999</v>
      </c>
      <c r="Y67" s="10">
        <v>7310.4236489599998</v>
      </c>
      <c r="Z67" s="10">
        <v>7127.6630577400001</v>
      </c>
      <c r="AA67" s="10">
        <v>6949.4714813000001</v>
      </c>
      <c r="AB67" s="10">
        <v>6775.7346942599997</v>
      </c>
      <c r="AC67" s="10">
        <v>6606.3413269100001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2014.8689419899999</v>
      </c>
      <c r="D68" s="10">
        <v>1964.49721836</v>
      </c>
      <c r="E68" s="10">
        <v>1915.38385905</v>
      </c>
      <c r="F68" s="10">
        <v>1867.6601865</v>
      </c>
      <c r="G68" s="10">
        <v>1584.4846385200001</v>
      </c>
      <c r="H68" s="10">
        <v>1287.51585535</v>
      </c>
      <c r="I68" s="10">
        <v>2.4680700000000002E-3</v>
      </c>
      <c r="J68" s="10">
        <v>1.44E-6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0.99999839000000001</v>
      </c>
      <c r="E69" s="10">
        <v>1</v>
      </c>
      <c r="F69" s="10">
        <v>0.99999952000000003</v>
      </c>
      <c r="G69" s="10">
        <v>1.0000861700000001</v>
      </c>
      <c r="H69" s="10">
        <v>0.87013282999999997</v>
      </c>
      <c r="I69" s="10">
        <v>0.83341235999999996</v>
      </c>
      <c r="J69" s="10">
        <v>1.9700000000000002E-6</v>
      </c>
      <c r="K69" s="10">
        <v>5.9980000000000005E-4</v>
      </c>
      <c r="L69" s="10">
        <v>1.7956199999999999E-3</v>
      </c>
      <c r="M69" s="10">
        <v>2.6611199999999999E-3</v>
      </c>
      <c r="N69" s="10">
        <v>2.5515899999999998E-3</v>
      </c>
      <c r="O69" s="10">
        <v>0</v>
      </c>
      <c r="P69" s="10">
        <v>1.1801E-4</v>
      </c>
      <c r="Q69" s="10">
        <v>8.3490000000000002E-5</v>
      </c>
      <c r="R69" s="10">
        <v>2.018E-4</v>
      </c>
      <c r="S69" s="10">
        <v>2.0900000000000001E-4</v>
      </c>
      <c r="T69" s="10">
        <v>1.7890000000000001E-4</v>
      </c>
      <c r="U69" s="10">
        <v>1.9075E-4</v>
      </c>
      <c r="V69" s="10">
        <v>5.8399400000000001E-3</v>
      </c>
      <c r="W69" s="10">
        <v>5.6388599999999999E-3</v>
      </c>
      <c r="X69" s="10">
        <v>8.5396749999999993E-2</v>
      </c>
      <c r="Y69" s="10">
        <v>0.46861385999999999</v>
      </c>
      <c r="Z69" s="10">
        <v>0.24824744000000001</v>
      </c>
      <c r="AA69" s="10">
        <v>0.22076815</v>
      </c>
      <c r="AB69" s="10">
        <v>0.99963968999999997</v>
      </c>
      <c r="AC69" s="10">
        <v>0.99969702000000005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0.99999839000000001</v>
      </c>
      <c r="D70" s="10">
        <v>1</v>
      </c>
      <c r="E70" s="10">
        <v>0.99999952000000003</v>
      </c>
      <c r="F70" s="10">
        <v>1.0000861700000001</v>
      </c>
      <c r="G70" s="10">
        <v>0.87013282999999997</v>
      </c>
      <c r="H70" s="10">
        <v>0.83341235999999996</v>
      </c>
      <c r="I70" s="10">
        <v>1.9700000000000002E-6</v>
      </c>
      <c r="J70" s="10">
        <v>5.9980000000000005E-4</v>
      </c>
      <c r="K70" s="10">
        <v>1.7956199999999999E-3</v>
      </c>
      <c r="L70" s="10">
        <v>2.6611199999999999E-3</v>
      </c>
      <c r="M70" s="10">
        <v>2.5515899999999998E-3</v>
      </c>
      <c r="N70" s="10">
        <v>0</v>
      </c>
      <c r="O70" s="10">
        <v>1.1801E-4</v>
      </c>
      <c r="P70" s="10">
        <v>8.3490000000000002E-5</v>
      </c>
      <c r="Q70" s="10">
        <v>2.018E-4</v>
      </c>
      <c r="R70" s="10">
        <v>2.0900000000000001E-4</v>
      </c>
      <c r="S70" s="10">
        <v>1.7890000000000001E-4</v>
      </c>
      <c r="T70" s="10">
        <v>1.9075E-4</v>
      </c>
      <c r="U70" s="10">
        <v>5.8399400000000001E-3</v>
      </c>
      <c r="V70" s="10">
        <v>5.6388599999999999E-3</v>
      </c>
      <c r="W70" s="10">
        <v>8.5396749999999993E-2</v>
      </c>
      <c r="X70" s="10">
        <v>0.46861385999999999</v>
      </c>
      <c r="Y70" s="10">
        <v>0.24824744000000001</v>
      </c>
      <c r="Z70" s="10">
        <v>0.22076815</v>
      </c>
      <c r="AA70" s="10">
        <v>0.99963968999999997</v>
      </c>
      <c r="AB70" s="10">
        <v>0.99969702000000005</v>
      </c>
      <c r="AC70" s="10">
        <v>0.99981525000000004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2.2152412199999998</v>
      </c>
      <c r="E71" s="10">
        <v>2.2523877699999999</v>
      </c>
      <c r="F71" s="10">
        <v>2.29151287</v>
      </c>
      <c r="G71" s="10">
        <v>2.35552305</v>
      </c>
      <c r="H71" s="10">
        <v>2.53133578</v>
      </c>
      <c r="I71" s="10">
        <v>2.7630734299999999</v>
      </c>
      <c r="J71" s="10">
        <v>3.2176152199999999</v>
      </c>
      <c r="K71" s="10">
        <v>3.42899251</v>
      </c>
      <c r="L71" s="10">
        <v>3.5993304500000001</v>
      </c>
      <c r="M71" s="10">
        <v>3.7326544199999998</v>
      </c>
      <c r="N71" s="10">
        <v>3.8937931899999998</v>
      </c>
      <c r="O71" s="10">
        <v>4.0997292099999996</v>
      </c>
      <c r="P71" s="10">
        <v>4.3222233499999998</v>
      </c>
      <c r="Q71" s="10">
        <v>4.4347191400000003</v>
      </c>
      <c r="R71" s="10">
        <v>4.6395605599999996</v>
      </c>
      <c r="S71" s="10">
        <v>4.8959026699999999</v>
      </c>
      <c r="T71" s="10">
        <v>5.0739760599999997</v>
      </c>
      <c r="U71" s="10">
        <v>5.2674495500000003</v>
      </c>
      <c r="V71" s="10">
        <v>5.5162363399999998</v>
      </c>
      <c r="W71" s="10">
        <v>5.7794376999999999</v>
      </c>
      <c r="X71" s="10">
        <v>6.0452921100000001</v>
      </c>
      <c r="Y71" s="10">
        <v>6.3356871000000003</v>
      </c>
      <c r="Z71" s="10">
        <v>6.63751772</v>
      </c>
      <c r="AA71" s="10">
        <v>6.9489312099999996</v>
      </c>
      <c r="AB71" s="10">
        <v>7.2709073200000001</v>
      </c>
      <c r="AC71" s="10">
        <v>7.6045129999999999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95.292898629999996</v>
      </c>
      <c r="D72" s="10">
        <v>85.771508679999997</v>
      </c>
      <c r="E72" s="10">
        <v>78.428408039999994</v>
      </c>
      <c r="F72" s="10">
        <v>75.314906899999997</v>
      </c>
      <c r="G72" s="10">
        <v>67.783416209999999</v>
      </c>
      <c r="H72" s="10">
        <v>61.006114220000001</v>
      </c>
      <c r="I72" s="10">
        <v>55.007797420000003</v>
      </c>
      <c r="J72" s="10">
        <v>80.896919990000001</v>
      </c>
      <c r="K72" s="10">
        <v>102.42666885</v>
      </c>
      <c r="L72" s="10">
        <v>92.184001960000003</v>
      </c>
      <c r="M72" s="10">
        <v>82.967386059999995</v>
      </c>
      <c r="N72" s="10">
        <v>75.009476070000005</v>
      </c>
      <c r="O72" s="10">
        <v>307.57547419000002</v>
      </c>
      <c r="P72" s="10">
        <v>276.83576979999998</v>
      </c>
      <c r="Q72" s="10">
        <v>249.18991328999999</v>
      </c>
      <c r="R72" s="10">
        <v>230.86812491000001</v>
      </c>
      <c r="S72" s="10">
        <v>207.81629756000001</v>
      </c>
      <c r="T72" s="10">
        <v>187.03466781</v>
      </c>
      <c r="U72" s="10">
        <v>168.33372367999999</v>
      </c>
      <c r="V72" s="10">
        <v>151.51757255999999</v>
      </c>
      <c r="W72" s="10">
        <v>136.36581530999999</v>
      </c>
      <c r="X72" s="10">
        <v>122.72949283</v>
      </c>
      <c r="Y72" s="10">
        <v>111.08014258</v>
      </c>
      <c r="Z72" s="10">
        <v>99.989084649999995</v>
      </c>
      <c r="AA72" s="10">
        <v>90.577338159999996</v>
      </c>
      <c r="AB72" s="10">
        <v>81.519622990000002</v>
      </c>
      <c r="AC72" s="10">
        <v>73.372210109999997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23.82321906</v>
      </c>
      <c r="D73" s="10">
        <v>1.9775399999999999E-3</v>
      </c>
      <c r="E73" s="10">
        <v>0.29898738000000002</v>
      </c>
      <c r="F73" s="10">
        <v>1.1918033699999999</v>
      </c>
      <c r="G73" s="10">
        <v>5.9710000000000003E-5</v>
      </c>
      <c r="H73" s="10">
        <v>15.251528199999999</v>
      </c>
      <c r="I73" s="10">
        <v>13.75194903</v>
      </c>
      <c r="J73" s="10">
        <v>20.224229999999999</v>
      </c>
      <c r="K73" s="10">
        <v>23.36434891</v>
      </c>
      <c r="L73" s="10">
        <v>39.745975960000003</v>
      </c>
      <c r="M73" s="10">
        <v>41.483672429999999</v>
      </c>
      <c r="N73" s="10">
        <v>37.49898709</v>
      </c>
      <c r="O73" s="10">
        <v>153.44985008</v>
      </c>
      <c r="P73" s="10">
        <v>115.03157946</v>
      </c>
      <c r="Q73" s="10">
        <v>87.766124309999995</v>
      </c>
      <c r="R73" s="10">
        <v>115.43404121</v>
      </c>
      <c r="S73" s="10">
        <v>103.90812649</v>
      </c>
      <c r="T73" s="10">
        <v>93.517309819999994</v>
      </c>
      <c r="U73" s="10">
        <v>84.124164160000007</v>
      </c>
      <c r="V73" s="10">
        <v>75.758785270000004</v>
      </c>
      <c r="W73" s="10">
        <v>53.195360059999999</v>
      </c>
      <c r="X73" s="10">
        <v>30.682372999999998</v>
      </c>
      <c r="Y73" s="10">
        <v>27.770035610000001</v>
      </c>
      <c r="Z73" s="10">
        <v>24.997270889999999</v>
      </c>
      <c r="AA73" s="10">
        <v>22.644334529999998</v>
      </c>
      <c r="AB73" s="10">
        <v>20.379905560000001</v>
      </c>
      <c r="AC73" s="10">
        <v>18.343052480000001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23.82321906</v>
      </c>
      <c r="D74" s="10">
        <v>1.9775399999999999E-3</v>
      </c>
      <c r="E74" s="10">
        <v>0.29898738000000002</v>
      </c>
      <c r="F74" s="10">
        <v>1.1918033699999999</v>
      </c>
      <c r="G74" s="10">
        <v>5.9710000000000003E-5</v>
      </c>
      <c r="H74" s="10">
        <v>15.251528199999999</v>
      </c>
      <c r="I74" s="10">
        <v>13.75194903</v>
      </c>
      <c r="J74" s="10">
        <v>20.224229999999999</v>
      </c>
      <c r="K74" s="10">
        <v>23.36434891</v>
      </c>
      <c r="L74" s="10">
        <v>39.745975960000003</v>
      </c>
      <c r="M74" s="10">
        <v>41.483672429999999</v>
      </c>
      <c r="N74" s="10">
        <v>37.49898709</v>
      </c>
      <c r="O74" s="10">
        <v>153.44985008</v>
      </c>
      <c r="P74" s="10">
        <v>115.03157946</v>
      </c>
      <c r="Q74" s="10">
        <v>87.766124309999995</v>
      </c>
      <c r="R74" s="10">
        <v>115.43404121</v>
      </c>
      <c r="S74" s="10">
        <v>103.90812649</v>
      </c>
      <c r="T74" s="10">
        <v>93.517309819999994</v>
      </c>
      <c r="U74" s="10">
        <v>84.124164160000007</v>
      </c>
      <c r="V74" s="10">
        <v>75.758785270000004</v>
      </c>
      <c r="W74" s="10">
        <v>53.195360059999999</v>
      </c>
      <c r="X74" s="10">
        <v>30.682372999999998</v>
      </c>
      <c r="Y74" s="10">
        <v>27.770035610000001</v>
      </c>
      <c r="Z74" s="10">
        <v>24.997270889999999</v>
      </c>
      <c r="AA74" s="10">
        <v>22.644334529999998</v>
      </c>
      <c r="AB74" s="10">
        <v>20.379905560000001</v>
      </c>
      <c r="AC74" s="10">
        <v>18.343052480000001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25.306926149999999</v>
      </c>
      <c r="D75" s="10">
        <v>22.778036270000001</v>
      </c>
      <c r="E75" s="10">
        <v>20.82795909</v>
      </c>
      <c r="F75" s="10">
        <v>20.001129899999999</v>
      </c>
      <c r="G75" s="10">
        <v>18.001002140000001</v>
      </c>
      <c r="H75" s="10">
        <v>16.20138803</v>
      </c>
      <c r="I75" s="10">
        <v>14.608415600000001</v>
      </c>
      <c r="J75" s="10">
        <v>21.483787450000001</v>
      </c>
      <c r="K75" s="10">
        <v>27.201409959999999</v>
      </c>
      <c r="L75" s="10">
        <v>24.481526710000001</v>
      </c>
      <c r="M75" s="10">
        <v>22.03392655</v>
      </c>
      <c r="N75" s="10">
        <v>19.920517660000002</v>
      </c>
      <c r="O75" s="10">
        <v>81.683843999999993</v>
      </c>
      <c r="P75" s="10">
        <v>73.519880389999997</v>
      </c>
      <c r="Q75" s="10">
        <v>66.1776926</v>
      </c>
      <c r="R75" s="10">
        <v>61.312421039999997</v>
      </c>
      <c r="S75" s="10">
        <v>55.190470050000002</v>
      </c>
      <c r="T75" s="10">
        <v>49.671423050000001</v>
      </c>
      <c r="U75" s="10">
        <v>44.704950109999999</v>
      </c>
      <c r="V75" s="10">
        <v>40.239029129999999</v>
      </c>
      <c r="W75" s="10">
        <v>36.21491984</v>
      </c>
      <c r="X75" s="10">
        <v>32.5932599</v>
      </c>
      <c r="Y75" s="10">
        <v>29.499543039999999</v>
      </c>
      <c r="Z75" s="10">
        <v>26.554091830000001</v>
      </c>
      <c r="AA75" s="10">
        <v>24.054615200000001</v>
      </c>
      <c r="AB75" s="10">
        <v>21.649158629999999</v>
      </c>
      <c r="AC75" s="10">
        <v>19.485450950000001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5.3010000000000002E-5</v>
      </c>
      <c r="D76" s="10">
        <v>1E-8</v>
      </c>
      <c r="E76" s="10">
        <v>1.9999999999999999E-6</v>
      </c>
      <c r="F76" s="10">
        <v>1.061E-5</v>
      </c>
      <c r="G76" s="10">
        <v>0</v>
      </c>
      <c r="H76" s="10">
        <v>2.0361000000000001E-4</v>
      </c>
      <c r="I76" s="10">
        <v>2.1419000000000001E-4</v>
      </c>
      <c r="J76" s="10">
        <v>3.5998999999999997E-4</v>
      </c>
      <c r="K76" s="10">
        <v>4.6787E-4</v>
      </c>
      <c r="L76" s="10">
        <v>8.8435E-4</v>
      </c>
      <c r="M76" s="10">
        <v>1.01531E-3</v>
      </c>
      <c r="N76" s="10">
        <v>1.0012199999999999E-3</v>
      </c>
      <c r="O76" s="10">
        <v>4.4385400000000004E-3</v>
      </c>
      <c r="P76" s="10">
        <v>3.5832300000000002E-3</v>
      </c>
      <c r="Q76" s="10">
        <v>2.9291899999999999E-3</v>
      </c>
      <c r="R76" s="10">
        <v>4.1094499999999997E-3</v>
      </c>
      <c r="S76" s="10">
        <v>3.9303200000000002E-3</v>
      </c>
      <c r="T76" s="10">
        <v>3.74537E-3</v>
      </c>
      <c r="U76" s="10">
        <v>3.5563499999999998E-3</v>
      </c>
      <c r="V76" s="10">
        <v>3.37127E-3</v>
      </c>
      <c r="W76" s="10">
        <v>2.48555E-3</v>
      </c>
      <c r="X76" s="10">
        <v>1.5019E-3</v>
      </c>
      <c r="Y76" s="10">
        <v>1.42113E-3</v>
      </c>
      <c r="Z76" s="10">
        <v>1.3348500000000001E-3</v>
      </c>
      <c r="AA76" s="10">
        <v>1.2595900000000001E-3</v>
      </c>
      <c r="AB76" s="10">
        <v>1.17898E-3</v>
      </c>
      <c r="AC76" s="10">
        <v>1.1019599999999999E-3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2.65E-6</v>
      </c>
      <c r="D77" s="10">
        <v>0</v>
      </c>
      <c r="E77" s="10">
        <v>2.9999999999999997E-8</v>
      </c>
      <c r="F77" s="10">
        <v>1.3E-7</v>
      </c>
      <c r="G77" s="10">
        <v>0</v>
      </c>
      <c r="H77" s="10">
        <v>1.7E-6</v>
      </c>
      <c r="I77" s="10">
        <v>1.53E-6</v>
      </c>
      <c r="J77" s="10">
        <v>2.2500000000000001E-6</v>
      </c>
      <c r="K77" s="10">
        <v>2.6000000000000001E-6</v>
      </c>
      <c r="L77" s="10">
        <v>4.42E-6</v>
      </c>
      <c r="M77" s="10">
        <v>4.6199999999999998E-6</v>
      </c>
      <c r="N77" s="10">
        <v>4.1699999999999999E-6</v>
      </c>
      <c r="O77" s="10">
        <v>1.7070000000000001E-5</v>
      </c>
      <c r="P77" s="10">
        <v>1.2799999999999999E-5</v>
      </c>
      <c r="Q77" s="10">
        <v>9.7599999999999997E-6</v>
      </c>
      <c r="R77" s="10">
        <v>1.2840000000000001E-5</v>
      </c>
      <c r="S77" s="10">
        <v>1.1559999999999999E-5</v>
      </c>
      <c r="T77" s="10">
        <v>1.04E-5</v>
      </c>
      <c r="U77" s="10">
        <v>9.3600000000000002E-6</v>
      </c>
      <c r="V77" s="10">
        <v>8.4300000000000006E-6</v>
      </c>
      <c r="W77" s="10">
        <v>5.9200000000000001E-6</v>
      </c>
      <c r="X77" s="10">
        <v>3.41E-6</v>
      </c>
      <c r="Y77" s="10">
        <v>3.0900000000000001E-6</v>
      </c>
      <c r="Z77" s="10">
        <v>2.7800000000000001E-6</v>
      </c>
      <c r="AA77" s="10">
        <v>2.52E-6</v>
      </c>
      <c r="AB77" s="10">
        <v>2.2699999999999999E-6</v>
      </c>
      <c r="AC77" s="10">
        <v>2.04E-6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25.306598099999999</v>
      </c>
      <c r="D78" s="10">
        <v>22.778036239999999</v>
      </c>
      <c r="E78" s="10">
        <v>20.82795497</v>
      </c>
      <c r="F78" s="10">
        <v>20.001113490000002</v>
      </c>
      <c r="G78" s="10">
        <v>18.001002140000001</v>
      </c>
      <c r="H78" s="10">
        <v>16.20117802</v>
      </c>
      <c r="I78" s="10">
        <v>14.60822624</v>
      </c>
      <c r="J78" s="10">
        <v>21.483508969999999</v>
      </c>
      <c r="K78" s="10">
        <v>27.20108823</v>
      </c>
      <c r="L78" s="10">
        <v>24.48097941</v>
      </c>
      <c r="M78" s="10">
        <v>22.033355319999998</v>
      </c>
      <c r="N78" s="10">
        <v>19.920001299999999</v>
      </c>
      <c r="O78" s="10">
        <v>81.681730999999999</v>
      </c>
      <c r="P78" s="10">
        <v>73.518296410000005</v>
      </c>
      <c r="Q78" s="10">
        <v>66.176484060000007</v>
      </c>
      <c r="R78" s="10">
        <v>61.31083151</v>
      </c>
      <c r="S78" s="10">
        <v>55.18903924</v>
      </c>
      <c r="T78" s="10">
        <v>49.67013532</v>
      </c>
      <c r="U78" s="10">
        <v>44.703791719999998</v>
      </c>
      <c r="V78" s="10">
        <v>40.237985930000001</v>
      </c>
      <c r="W78" s="10">
        <v>36.214187340000002</v>
      </c>
      <c r="X78" s="10">
        <v>32.592837400000001</v>
      </c>
      <c r="Y78" s="10">
        <v>29.49916065</v>
      </c>
      <c r="Z78" s="10">
        <v>26.553747619999999</v>
      </c>
      <c r="AA78" s="10">
        <v>24.05430338</v>
      </c>
      <c r="AB78" s="10">
        <v>21.648878</v>
      </c>
      <c r="AC78" s="10">
        <v>19.485198369999999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3.2804999999999998E-4</v>
      </c>
      <c r="D79" s="10">
        <v>2.9999999999999997E-8</v>
      </c>
      <c r="E79" s="10">
        <v>4.1200000000000004E-6</v>
      </c>
      <c r="F79" s="10">
        <v>1.641E-5</v>
      </c>
      <c r="G79" s="10">
        <v>0</v>
      </c>
      <c r="H79" s="10">
        <v>2.1001E-4</v>
      </c>
      <c r="I79" s="10">
        <v>1.8935999999999999E-4</v>
      </c>
      <c r="J79" s="10">
        <v>2.7849E-4</v>
      </c>
      <c r="K79" s="10">
        <v>3.2173E-4</v>
      </c>
      <c r="L79" s="10">
        <v>5.4730000000000002E-4</v>
      </c>
      <c r="M79" s="10">
        <v>5.7123000000000005E-4</v>
      </c>
      <c r="N79" s="10">
        <v>5.1636E-4</v>
      </c>
      <c r="O79" s="10">
        <v>2.1129999999999999E-3</v>
      </c>
      <c r="P79" s="10">
        <v>1.58398E-3</v>
      </c>
      <c r="Q79" s="10">
        <v>1.2085399999999999E-3</v>
      </c>
      <c r="R79" s="10">
        <v>1.58953E-3</v>
      </c>
      <c r="S79" s="10">
        <v>1.43081E-3</v>
      </c>
      <c r="T79" s="10">
        <v>1.28773E-3</v>
      </c>
      <c r="U79" s="10">
        <v>1.15839E-3</v>
      </c>
      <c r="V79" s="10">
        <v>1.0432E-3</v>
      </c>
      <c r="W79" s="10">
        <v>7.3249999999999997E-4</v>
      </c>
      <c r="X79" s="10">
        <v>4.2250000000000002E-4</v>
      </c>
      <c r="Y79" s="10">
        <v>3.8238999999999998E-4</v>
      </c>
      <c r="Z79" s="10">
        <v>3.4421000000000001E-4</v>
      </c>
      <c r="AA79" s="10">
        <v>3.1180999999999998E-4</v>
      </c>
      <c r="AB79" s="10">
        <v>2.8062999999999997E-4</v>
      </c>
      <c r="AC79" s="10">
        <v>2.5258000000000002E-4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1.02612134</v>
      </c>
      <c r="E80" s="10">
        <v>1.00000216</v>
      </c>
      <c r="F80" s="10">
        <v>1.00033562</v>
      </c>
      <c r="G80" s="10">
        <v>1.0012789</v>
      </c>
      <c r="H80" s="10">
        <v>1</v>
      </c>
      <c r="I80" s="10">
        <v>1.00000025</v>
      </c>
      <c r="J80" s="10">
        <v>1.0000218000000001</v>
      </c>
      <c r="K80" s="10">
        <v>1.00544476</v>
      </c>
      <c r="L80" s="10">
        <v>1.00480715</v>
      </c>
      <c r="M80" s="10">
        <v>1</v>
      </c>
      <c r="N80" s="10">
        <v>1.0000002699999999</v>
      </c>
      <c r="O80" s="10">
        <v>1.0000497500000001</v>
      </c>
      <c r="P80" s="10">
        <v>1.0337387200000001</v>
      </c>
      <c r="Q80" s="10">
        <v>1.0000024000000001</v>
      </c>
      <c r="R80" s="10">
        <v>1.0000050199999999</v>
      </c>
      <c r="S80" s="10">
        <v>1.0008504199999999</v>
      </c>
      <c r="T80" s="10">
        <v>1.0000043199999999</v>
      </c>
      <c r="U80" s="10">
        <v>1</v>
      </c>
      <c r="V80" s="10">
        <v>1.0000003</v>
      </c>
      <c r="W80" s="10">
        <v>1.00000198</v>
      </c>
      <c r="X80" s="10">
        <v>1</v>
      </c>
      <c r="Y80" s="10">
        <v>1.00000003</v>
      </c>
      <c r="Z80" s="10">
        <v>1.00006543</v>
      </c>
      <c r="AA80" s="10">
        <v>1.0000017299999999</v>
      </c>
      <c r="AB80" s="10">
        <v>1.0000581200000001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1.02612134</v>
      </c>
      <c r="D81" s="10">
        <v>1.00000216</v>
      </c>
      <c r="E81" s="10">
        <v>1.00033562</v>
      </c>
      <c r="F81" s="10">
        <v>1.0012789</v>
      </c>
      <c r="G81" s="10">
        <v>1</v>
      </c>
      <c r="H81" s="10">
        <v>1.00000025</v>
      </c>
      <c r="I81" s="10">
        <v>1.0000218000000001</v>
      </c>
      <c r="J81" s="10">
        <v>1.00544476</v>
      </c>
      <c r="K81" s="10">
        <v>1.00480715</v>
      </c>
      <c r="L81" s="10">
        <v>1</v>
      </c>
      <c r="M81" s="10">
        <v>1.0000002699999999</v>
      </c>
      <c r="N81" s="10">
        <v>1.0000497500000001</v>
      </c>
      <c r="O81" s="10">
        <v>1.0337387200000001</v>
      </c>
      <c r="P81" s="10">
        <v>1.0000024000000001</v>
      </c>
      <c r="Q81" s="10">
        <v>1.0000050199999999</v>
      </c>
      <c r="R81" s="10">
        <v>1.0008504199999999</v>
      </c>
      <c r="S81" s="10">
        <v>1.0000043199999999</v>
      </c>
      <c r="T81" s="10">
        <v>1</v>
      </c>
      <c r="U81" s="10">
        <v>1.0000003</v>
      </c>
      <c r="V81" s="10">
        <v>1.00000198</v>
      </c>
      <c r="W81" s="10">
        <v>1</v>
      </c>
      <c r="X81" s="10">
        <v>1.00000003</v>
      </c>
      <c r="Y81" s="10">
        <v>1.00006543</v>
      </c>
      <c r="Z81" s="10">
        <v>1.0000017299999999</v>
      </c>
      <c r="AA81" s="10">
        <v>1.0000581200000001</v>
      </c>
      <c r="AB81" s="10">
        <v>1</v>
      </c>
      <c r="AC81" s="10">
        <v>1.0000004300000001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C836-1F47-42D9-8D21-5C31265001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4.0000000000000001E-8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76448.880274829993</v>
      </c>
      <c r="D5" s="10">
        <v>76267.659787309996</v>
      </c>
      <c r="E5" s="10">
        <v>76131.060281640006</v>
      </c>
      <c r="F5" s="10">
        <v>77166.030995690002</v>
      </c>
      <c r="G5" s="10">
        <v>77430.600754130006</v>
      </c>
      <c r="H5" s="10">
        <v>77683.852820669999</v>
      </c>
      <c r="I5" s="10">
        <v>77989.437988859994</v>
      </c>
      <c r="J5" s="10">
        <v>81968.401916140007</v>
      </c>
      <c r="K5" s="10">
        <v>82571.751520630001</v>
      </c>
      <c r="L5" s="10">
        <v>82918.166091999999</v>
      </c>
      <c r="M5" s="10">
        <v>83314.561523049997</v>
      </c>
      <c r="N5" s="10">
        <v>84183.223882670005</v>
      </c>
      <c r="O5" s="10">
        <v>89483.813510129999</v>
      </c>
      <c r="P5" s="10">
        <v>95022.668168820004</v>
      </c>
      <c r="Q5" s="10">
        <v>100068.79675350001</v>
      </c>
      <c r="R5" s="10">
        <v>105430.139156</v>
      </c>
      <c r="S5" s="10">
        <v>108064.49834874</v>
      </c>
      <c r="T5" s="10">
        <v>110927.54665893</v>
      </c>
      <c r="U5" s="10">
        <v>113953.58031633</v>
      </c>
      <c r="V5" s="10">
        <v>117072.81216534</v>
      </c>
      <c r="W5" s="10">
        <v>120324.33957102</v>
      </c>
      <c r="X5" s="10">
        <v>123579.86016529999</v>
      </c>
      <c r="Y5" s="10">
        <v>126735.1424324</v>
      </c>
      <c r="Z5" s="10">
        <v>129528.76132407</v>
      </c>
      <c r="AA5" s="10">
        <v>132929.06406144</v>
      </c>
      <c r="AB5" s="10">
        <v>136329.64627234999</v>
      </c>
      <c r="AC5" s="10">
        <v>139797.39709474001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228664071.271281</v>
      </c>
      <c r="D6" s="10">
        <v>233663161.177165</v>
      </c>
      <c r="E6" s="10">
        <v>238762232.267829</v>
      </c>
      <c r="F6" s="10">
        <v>243963566.06694901</v>
      </c>
      <c r="G6" s="10">
        <v>249268716.948378</v>
      </c>
      <c r="H6" s="10">
        <v>254679955.229718</v>
      </c>
      <c r="I6" s="10">
        <v>260199416.67638001</v>
      </c>
      <c r="J6" s="10">
        <v>265829191.222433</v>
      </c>
      <c r="K6" s="10">
        <v>271571716.08744001</v>
      </c>
      <c r="L6" s="10">
        <v>277429013.06472498</v>
      </c>
      <c r="M6" s="10">
        <v>283403455.967273</v>
      </c>
      <c r="N6" s="10">
        <v>289497387.83054298</v>
      </c>
      <c r="O6" s="10">
        <v>295713198.268646</v>
      </c>
      <c r="P6" s="10">
        <v>302053324.91400301</v>
      </c>
      <c r="Q6" s="10">
        <v>309029226.90743399</v>
      </c>
      <c r="R6" s="10">
        <v>320578842.54588199</v>
      </c>
      <c r="S6" s="10">
        <v>329378579.88401598</v>
      </c>
      <c r="T6" s="10">
        <v>337518056.53919703</v>
      </c>
      <c r="U6" s="10">
        <v>346432700.124165</v>
      </c>
      <c r="V6" s="10">
        <v>355923795.71452498</v>
      </c>
      <c r="W6" s="10">
        <v>366147953.76493102</v>
      </c>
      <c r="X6" s="10">
        <v>376506184.10609102</v>
      </c>
      <c r="Y6" s="10">
        <v>386243553.69546598</v>
      </c>
      <c r="Z6" s="10">
        <v>395369871.71451598</v>
      </c>
      <c r="AA6" s="10">
        <v>406244659.847157</v>
      </c>
      <c r="AB6" s="10">
        <v>417033147.59435803</v>
      </c>
      <c r="AC6" s="10">
        <v>428158411.87486798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20871.62607871</v>
      </c>
      <c r="D8" s="10">
        <v>20856.76769352</v>
      </c>
      <c r="E8" s="10">
        <v>20898.64215652</v>
      </c>
      <c r="F8" s="10">
        <v>20908.87746982</v>
      </c>
      <c r="G8" s="10">
        <v>20762.815068709999</v>
      </c>
      <c r="H8" s="10">
        <v>20621.953566790002</v>
      </c>
      <c r="I8" s="10">
        <v>20499.583706699999</v>
      </c>
      <c r="J8" s="10">
        <v>21162.79102597</v>
      </c>
      <c r="K8" s="10">
        <v>21103.154754079998</v>
      </c>
      <c r="L8" s="10">
        <v>21002.40038626</v>
      </c>
      <c r="M8" s="10">
        <v>20918.05484311</v>
      </c>
      <c r="N8" s="10">
        <v>20992.42353484</v>
      </c>
      <c r="O8" s="10">
        <v>27961.61851402</v>
      </c>
      <c r="P8" s="10">
        <v>35323.170668240004</v>
      </c>
      <c r="Q8" s="10">
        <v>42942.527264999997</v>
      </c>
      <c r="R8" s="10">
        <v>49810.009702329997</v>
      </c>
      <c r="S8" s="10">
        <v>52033.603091140001</v>
      </c>
      <c r="T8" s="10">
        <v>53662.249516939999</v>
      </c>
      <c r="U8" s="10">
        <v>55549.092113250001</v>
      </c>
      <c r="V8" s="10">
        <v>57554.297627040003</v>
      </c>
      <c r="W8" s="10">
        <v>59724.91486705</v>
      </c>
      <c r="X8" s="10">
        <v>61832.91530542</v>
      </c>
      <c r="Y8" s="10">
        <v>63669.459659350003</v>
      </c>
      <c r="Z8" s="10">
        <v>65301.178633210002</v>
      </c>
      <c r="AA8" s="10">
        <v>67399.953122110004</v>
      </c>
      <c r="AB8" s="10">
        <v>69423.169703160005</v>
      </c>
      <c r="AC8" s="10">
        <v>71499.255323630001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4904.9637309999998</v>
      </c>
      <c r="D9" s="10">
        <v>5045.71449871</v>
      </c>
      <c r="E9" s="10">
        <v>5188.3717839000001</v>
      </c>
      <c r="F9" s="10">
        <v>5333.0186418800004</v>
      </c>
      <c r="G9" s="10">
        <v>5479.6825948699998</v>
      </c>
      <c r="H9" s="10">
        <v>5628.4474100300004</v>
      </c>
      <c r="I9" s="10">
        <v>5779.42470615</v>
      </c>
      <c r="J9" s="10">
        <v>5951.7837433000004</v>
      </c>
      <c r="K9" s="10">
        <v>6106.7681197000002</v>
      </c>
      <c r="L9" s="10">
        <v>6264.1332194200004</v>
      </c>
      <c r="M9" s="10">
        <v>6423.9468568700004</v>
      </c>
      <c r="N9" s="10">
        <v>6576.1673284600001</v>
      </c>
      <c r="O9" s="10">
        <v>6003.2797679300002</v>
      </c>
      <c r="P9" s="10">
        <v>5393.9994006200004</v>
      </c>
      <c r="Q9" s="10">
        <v>4764.84717292</v>
      </c>
      <c r="R9" s="10">
        <v>4339.2131323200001</v>
      </c>
      <c r="S9" s="10">
        <v>4338.2056230999997</v>
      </c>
      <c r="T9" s="10">
        <v>4377.6426074000001</v>
      </c>
      <c r="U9" s="10">
        <v>4410.3891462399997</v>
      </c>
      <c r="V9" s="10">
        <v>4446.1808587300002</v>
      </c>
      <c r="W9" s="10">
        <v>4495.2563094099996</v>
      </c>
      <c r="X9" s="10">
        <v>4555.5047914899997</v>
      </c>
      <c r="Y9" s="10">
        <v>4631.3098755299998</v>
      </c>
      <c r="Z9" s="10">
        <v>4718.8665015300003</v>
      </c>
      <c r="AA9" s="10">
        <v>4798.1758885899999</v>
      </c>
      <c r="AB9" s="10">
        <v>4884.4090314599998</v>
      </c>
      <c r="AC9" s="10">
        <v>4974.2972709699998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3.3699999999999999E-6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1997.8232246299999</v>
      </c>
      <c r="D11" s="10">
        <v>4107.3026367599996</v>
      </c>
      <c r="E11" s="10">
        <v>6330.7890425799997</v>
      </c>
      <c r="F11" s="10">
        <v>8670.7679730100008</v>
      </c>
      <c r="G11" s="10">
        <v>11129.736965300001</v>
      </c>
      <c r="H11" s="10">
        <v>13710.37477011</v>
      </c>
      <c r="I11" s="10">
        <v>16413.56194648</v>
      </c>
      <c r="J11" s="10">
        <v>18337.939033750001</v>
      </c>
      <c r="K11" s="10">
        <v>21212.456747249998</v>
      </c>
      <c r="L11" s="10">
        <v>24225.32148422</v>
      </c>
      <c r="M11" s="10">
        <v>27379.534120190001</v>
      </c>
      <c r="N11" s="10">
        <v>30607.113591770001</v>
      </c>
      <c r="O11" s="10">
        <v>27555.233187599999</v>
      </c>
      <c r="P11" s="10">
        <v>23274.624937109998</v>
      </c>
      <c r="Q11" s="10">
        <v>17778.255020289998</v>
      </c>
      <c r="R11" s="10">
        <v>13089.296184729999</v>
      </c>
      <c r="S11" s="10">
        <v>12980.612258069999</v>
      </c>
      <c r="T11" s="10">
        <v>13369.99349463</v>
      </c>
      <c r="U11" s="10">
        <v>13523.472112269999</v>
      </c>
      <c r="V11" s="10">
        <v>13573.614341320001</v>
      </c>
      <c r="W11" s="10">
        <v>13552.8343341</v>
      </c>
      <c r="X11" s="10">
        <v>13612.90145576</v>
      </c>
      <c r="Y11" s="10">
        <v>13958.75907185</v>
      </c>
      <c r="Z11" s="10">
        <v>14564.15726439</v>
      </c>
      <c r="AA11" s="10">
        <v>14723.572319860001</v>
      </c>
      <c r="AB11" s="10">
        <v>14988.37511587</v>
      </c>
      <c r="AC11" s="10">
        <v>15234.53458327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25776.58980971</v>
      </c>
      <c r="D12" s="10">
        <v>25902.48219223</v>
      </c>
      <c r="E12" s="10">
        <v>26087.013940420002</v>
      </c>
      <c r="F12" s="10">
        <v>26241.8961117</v>
      </c>
      <c r="G12" s="10">
        <v>26242.49766357</v>
      </c>
      <c r="H12" s="10">
        <v>26250.400976820001</v>
      </c>
      <c r="I12" s="10">
        <v>26279.008412849998</v>
      </c>
      <c r="J12" s="10">
        <v>27114.57477263</v>
      </c>
      <c r="K12" s="10">
        <v>27209.92287377</v>
      </c>
      <c r="L12" s="10">
        <v>27266.533605690001</v>
      </c>
      <c r="M12" s="10">
        <v>27342.001699979999</v>
      </c>
      <c r="N12" s="10">
        <v>27568.5908633</v>
      </c>
      <c r="O12" s="10">
        <v>33964.898281939997</v>
      </c>
      <c r="P12" s="10">
        <v>40717.170068860003</v>
      </c>
      <c r="Q12" s="10">
        <v>47707.37443792</v>
      </c>
      <c r="R12" s="10">
        <v>54149.222834649998</v>
      </c>
      <c r="S12" s="10">
        <v>56371.808714240004</v>
      </c>
      <c r="T12" s="10">
        <v>58039.892124329999</v>
      </c>
      <c r="U12" s="10">
        <v>59959.48125949</v>
      </c>
      <c r="V12" s="10">
        <v>62000.478485779997</v>
      </c>
      <c r="W12" s="10">
        <v>64220.171176459997</v>
      </c>
      <c r="X12" s="10">
        <v>66388.420096910006</v>
      </c>
      <c r="Y12" s="10">
        <v>68300.769534870007</v>
      </c>
      <c r="Z12" s="10">
        <v>70020.045134739994</v>
      </c>
      <c r="AA12" s="10">
        <v>72198.129010699995</v>
      </c>
      <c r="AB12" s="10">
        <v>74307.578734619994</v>
      </c>
      <c r="AC12" s="10">
        <v>76473.552594609995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27774.413034339999</v>
      </c>
      <c r="D13" s="10">
        <v>30009.784828979999</v>
      </c>
      <c r="E13" s="10">
        <v>32417.802983000001</v>
      </c>
      <c r="F13" s="10">
        <v>34912.664084709999</v>
      </c>
      <c r="G13" s="10">
        <v>37372.234628880004</v>
      </c>
      <c r="H13" s="10">
        <v>39960.775746929998</v>
      </c>
      <c r="I13" s="10">
        <v>42692.570359340003</v>
      </c>
      <c r="J13" s="10">
        <v>45452.513806379997</v>
      </c>
      <c r="K13" s="10">
        <v>48422.379621020002</v>
      </c>
      <c r="L13" s="10">
        <v>51491.855089899997</v>
      </c>
      <c r="M13" s="10">
        <v>54721.535820179997</v>
      </c>
      <c r="N13" s="10">
        <v>58175.704455070001</v>
      </c>
      <c r="O13" s="10">
        <v>61520.13146954</v>
      </c>
      <c r="P13" s="10">
        <v>63991.795005959997</v>
      </c>
      <c r="Q13" s="10">
        <v>65485.629458199997</v>
      </c>
      <c r="R13" s="10">
        <v>67238.519019379994</v>
      </c>
      <c r="S13" s="10">
        <v>69352.420972310007</v>
      </c>
      <c r="T13" s="10">
        <v>71409.885618960005</v>
      </c>
      <c r="U13" s="10">
        <v>73482.953371759999</v>
      </c>
      <c r="V13" s="10">
        <v>75574.092827100001</v>
      </c>
      <c r="W13" s="10">
        <v>77773.005510560004</v>
      </c>
      <c r="X13" s="10">
        <v>80001.321552680005</v>
      </c>
      <c r="Y13" s="10">
        <v>82259.528606720007</v>
      </c>
      <c r="Z13" s="10">
        <v>84584.202399119997</v>
      </c>
      <c r="AA13" s="10">
        <v>86921.701330559998</v>
      </c>
      <c r="AB13" s="10">
        <v>89295.953850489997</v>
      </c>
      <c r="AC13" s="10">
        <v>91708.087177869995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27279.550327929999</v>
      </c>
      <c r="F17" s="10">
        <v>26370.231983670001</v>
      </c>
      <c r="G17" s="10">
        <v>25491.227930649999</v>
      </c>
      <c r="H17" s="10">
        <v>24641.520332960001</v>
      </c>
      <c r="I17" s="10">
        <v>23820.136338529999</v>
      </c>
      <c r="J17" s="10">
        <v>23033.268106759999</v>
      </c>
      <c r="K17" s="10">
        <v>22265.492706699999</v>
      </c>
      <c r="L17" s="10">
        <v>21523.309616480001</v>
      </c>
      <c r="M17" s="10">
        <v>20805.865962600001</v>
      </c>
      <c r="N17" s="10">
        <v>20545.337173370001</v>
      </c>
      <c r="O17" s="10">
        <v>21431.758517409999</v>
      </c>
      <c r="P17" s="10">
        <v>22073.362500949999</v>
      </c>
      <c r="Q17" s="10">
        <v>21725.747721259999</v>
      </c>
      <c r="R17" s="10">
        <v>22563.312747759999</v>
      </c>
      <c r="S17" s="10">
        <v>25378.769855030001</v>
      </c>
      <c r="T17" s="10">
        <v>28933.58297037</v>
      </c>
      <c r="U17" s="10">
        <v>32321.4962605</v>
      </c>
      <c r="V17" s="10">
        <v>35619.028897299999</v>
      </c>
      <c r="W17" s="10">
        <v>37000.736066029996</v>
      </c>
      <c r="X17" s="10">
        <v>38384.236349240004</v>
      </c>
      <c r="Y17" s="10">
        <v>39720.4443016</v>
      </c>
      <c r="Z17" s="10">
        <v>40886.455984280001</v>
      </c>
      <c r="AA17" s="10">
        <v>41930.460608870002</v>
      </c>
      <c r="AB17" s="10">
        <v>43029.05559743</v>
      </c>
      <c r="AC17" s="10">
        <v>44146.915590869998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9399112.0207641609</v>
      </c>
      <c r="D18" s="10">
        <v>9085807.9770768397</v>
      </c>
      <c r="E18" s="10">
        <v>8782948.4129802193</v>
      </c>
      <c r="F18" s="10">
        <v>8489537.9878338594</v>
      </c>
      <c r="G18" s="10">
        <v>8206554.5728903497</v>
      </c>
      <c r="H18" s="10">
        <v>7933002.7101336401</v>
      </c>
      <c r="I18" s="10">
        <v>7668569.2918304503</v>
      </c>
      <c r="J18" s="10">
        <v>7415247.7544062203</v>
      </c>
      <c r="K18" s="10">
        <v>7168072.8947751597</v>
      </c>
      <c r="L18" s="10">
        <v>6929137.1182052903</v>
      </c>
      <c r="M18" s="10">
        <v>6698165.8684098898</v>
      </c>
      <c r="N18" s="10">
        <v>6614292.1643855702</v>
      </c>
      <c r="O18" s="10">
        <v>6899663.4727621404</v>
      </c>
      <c r="P18" s="10">
        <v>7106219.1581306905</v>
      </c>
      <c r="Q18" s="10">
        <v>6994309.3026651395</v>
      </c>
      <c r="R18" s="10">
        <v>7263951.9833979802</v>
      </c>
      <c r="S18" s="10">
        <v>8170350.1469613099</v>
      </c>
      <c r="T18" s="10">
        <v>9314773.9320886806</v>
      </c>
      <c r="U18" s="10">
        <v>10405466.586068099</v>
      </c>
      <c r="V18" s="10">
        <v>11467062.4166617</v>
      </c>
      <c r="W18" s="10">
        <v>11911884.2671127</v>
      </c>
      <c r="X18" s="10">
        <v>12357283.3864085</v>
      </c>
      <c r="Y18" s="10">
        <v>12787457.382323699</v>
      </c>
      <c r="Z18" s="10">
        <v>13162839.001581799</v>
      </c>
      <c r="AA18" s="10">
        <v>13498942.106132699</v>
      </c>
      <c r="AB18" s="10">
        <v>13852619.836671701</v>
      </c>
      <c r="AC18" s="10">
        <v>14212499.6737906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9399112.0207641609</v>
      </c>
      <c r="D19" s="10">
        <v>9085807.9770768397</v>
      </c>
      <c r="E19" s="10">
        <v>8782948.4129802193</v>
      </c>
      <c r="F19" s="10">
        <v>8489537.9878338594</v>
      </c>
      <c r="G19" s="10">
        <v>8206554.5728903497</v>
      </c>
      <c r="H19" s="10">
        <v>7933002.7101336401</v>
      </c>
      <c r="I19" s="10">
        <v>7668569.2918304503</v>
      </c>
      <c r="J19" s="10">
        <v>7415247.7544062203</v>
      </c>
      <c r="K19" s="10">
        <v>7168072.8947751597</v>
      </c>
      <c r="L19" s="10">
        <v>6929137.1182052903</v>
      </c>
      <c r="M19" s="10">
        <v>6698165.8684098898</v>
      </c>
      <c r="N19" s="10">
        <v>6614292.1643855702</v>
      </c>
      <c r="O19" s="10">
        <v>6899663.4727621404</v>
      </c>
      <c r="P19" s="10">
        <v>7106219.1581306905</v>
      </c>
      <c r="Q19" s="10">
        <v>6994309.3026651395</v>
      </c>
      <c r="R19" s="10">
        <v>7263951.9833979802</v>
      </c>
      <c r="S19" s="10">
        <v>8170350.1469613099</v>
      </c>
      <c r="T19" s="10">
        <v>9314773.9320886806</v>
      </c>
      <c r="U19" s="10">
        <v>10405466.586068099</v>
      </c>
      <c r="V19" s="10">
        <v>11467062.4166617</v>
      </c>
      <c r="W19" s="10">
        <v>11911884.2671127</v>
      </c>
      <c r="X19" s="10">
        <v>12357283.3864085</v>
      </c>
      <c r="Y19" s="10">
        <v>12787457.382323699</v>
      </c>
      <c r="Z19" s="10">
        <v>13162839.001581799</v>
      </c>
      <c r="AA19" s="10">
        <v>13498942.106132699</v>
      </c>
      <c r="AB19" s="10">
        <v>13852619.836671701</v>
      </c>
      <c r="AC19" s="10">
        <v>14212499.6737906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5569.3344150499997</v>
      </c>
      <c r="F20" s="10">
        <v>5383.6899345499996</v>
      </c>
      <c r="G20" s="10">
        <v>5204.2343546499997</v>
      </c>
      <c r="H20" s="10">
        <v>5030.7598761700001</v>
      </c>
      <c r="I20" s="10">
        <v>4863.0678836999996</v>
      </c>
      <c r="J20" s="10">
        <v>4702.4225552099997</v>
      </c>
      <c r="K20" s="10">
        <v>4545.6751782499996</v>
      </c>
      <c r="L20" s="10">
        <v>4394.1526723099996</v>
      </c>
      <c r="M20" s="10">
        <v>4247.6809165699997</v>
      </c>
      <c r="N20" s="10">
        <v>4194.4919184199998</v>
      </c>
      <c r="O20" s="10">
        <v>4375.4617965199996</v>
      </c>
      <c r="P20" s="10">
        <v>4506.4502880299997</v>
      </c>
      <c r="Q20" s="10">
        <v>4435.4820010699996</v>
      </c>
      <c r="R20" s="10">
        <v>4606.4774783000003</v>
      </c>
      <c r="S20" s="10">
        <v>5181.2751554300003</v>
      </c>
      <c r="T20" s="10">
        <v>5907.0181674799996</v>
      </c>
      <c r="U20" s="10">
        <v>6598.6872696099999</v>
      </c>
      <c r="V20" s="10">
        <v>7271.9044516399999</v>
      </c>
      <c r="W20" s="10">
        <v>7553.9908201400003</v>
      </c>
      <c r="X20" s="10">
        <v>7836.44326705</v>
      </c>
      <c r="Y20" s="10">
        <v>8109.2406132400001</v>
      </c>
      <c r="Z20" s="10">
        <v>8347.2910544900005</v>
      </c>
      <c r="AA20" s="10">
        <v>8560.4327967600002</v>
      </c>
      <c r="AB20" s="10">
        <v>8784.7195905099998</v>
      </c>
      <c r="AC20" s="10">
        <v>9012.9394862900008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0.93991119999999995</v>
      </c>
      <c r="D21" s="10">
        <v>1.8171615999999999</v>
      </c>
      <c r="E21" s="10">
        <v>2.63488452</v>
      </c>
      <c r="F21" s="10">
        <v>3.3958151999999999</v>
      </c>
      <c r="G21" s="10">
        <v>4.1032772900000003</v>
      </c>
      <c r="H21" s="10">
        <v>4.7598016300000001</v>
      </c>
      <c r="I21" s="10">
        <v>5.3679984999999997</v>
      </c>
      <c r="J21" s="10">
        <v>5.9321982000000002</v>
      </c>
      <c r="K21" s="10">
        <v>6.4512656100000001</v>
      </c>
      <c r="L21" s="10">
        <v>6.92913712</v>
      </c>
      <c r="M21" s="10">
        <v>7.3679824600000003</v>
      </c>
      <c r="N21" s="10">
        <v>7.9371505999999998</v>
      </c>
      <c r="O21" s="10">
        <v>8.9695625099999994</v>
      </c>
      <c r="P21" s="10">
        <v>9.94870682</v>
      </c>
      <c r="Q21" s="10">
        <v>10.49146395</v>
      </c>
      <c r="R21" s="10">
        <v>11.62232317</v>
      </c>
      <c r="S21" s="10">
        <v>13.889595249999999</v>
      </c>
      <c r="T21" s="10">
        <v>16.76659308</v>
      </c>
      <c r="U21" s="10">
        <v>19.770386510000002</v>
      </c>
      <c r="V21" s="10">
        <v>22.934124829999998</v>
      </c>
      <c r="W21" s="10">
        <v>25.014956959999999</v>
      </c>
      <c r="X21" s="10">
        <v>27.18602345</v>
      </c>
      <c r="Y21" s="10">
        <v>29.41115198</v>
      </c>
      <c r="Z21" s="10">
        <v>31.590813600000001</v>
      </c>
      <c r="AA21" s="10">
        <v>33.74735527</v>
      </c>
      <c r="AB21" s="10">
        <v>36.016811580000002</v>
      </c>
      <c r="AC21" s="10">
        <v>38.373749119999999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4.2447690000000003E-2</v>
      </c>
      <c r="G22" s="10">
        <v>4.1032770000000003E-2</v>
      </c>
      <c r="H22" s="10">
        <v>3.9665010000000001E-2</v>
      </c>
      <c r="I22" s="10">
        <v>3.8342849999999998E-2</v>
      </c>
      <c r="J22" s="10">
        <v>3.7076240000000003E-2</v>
      </c>
      <c r="K22" s="10">
        <v>3.5840360000000002E-2</v>
      </c>
      <c r="L22" s="10">
        <v>3.464569E-2</v>
      </c>
      <c r="M22" s="10">
        <v>3.3490829999999999E-2</v>
      </c>
      <c r="N22" s="10">
        <v>3.3071459999999997E-2</v>
      </c>
      <c r="O22" s="10">
        <v>3.4498319999999999E-2</v>
      </c>
      <c r="P22" s="10">
        <v>3.5531100000000003E-2</v>
      </c>
      <c r="Q22" s="10">
        <v>3.4971549999999997E-2</v>
      </c>
      <c r="R22" s="10">
        <v>3.631976E-2</v>
      </c>
      <c r="S22" s="10">
        <v>4.0851749999999999E-2</v>
      </c>
      <c r="T22" s="10">
        <v>4.6573870000000003E-2</v>
      </c>
      <c r="U22" s="10">
        <v>5.2027329999999997E-2</v>
      </c>
      <c r="V22" s="10">
        <v>5.733531E-2</v>
      </c>
      <c r="W22" s="10">
        <v>5.9559420000000002E-2</v>
      </c>
      <c r="X22" s="10">
        <v>6.1786420000000002E-2</v>
      </c>
      <c r="Y22" s="10">
        <v>6.3937289999999994E-2</v>
      </c>
      <c r="Z22" s="10">
        <v>6.5814200000000003E-2</v>
      </c>
      <c r="AA22" s="10">
        <v>6.7494709999999999E-2</v>
      </c>
      <c r="AB22" s="10">
        <v>6.9263099999999994E-2</v>
      </c>
      <c r="AC22" s="10">
        <v>7.1062500000000001E-2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5569.3344150499997</v>
      </c>
      <c r="F23" s="10">
        <v>5383.6899345499996</v>
      </c>
      <c r="G23" s="10">
        <v>5204.2343546499997</v>
      </c>
      <c r="H23" s="10">
        <v>5030.7598761700001</v>
      </c>
      <c r="I23" s="10">
        <v>4863.0678836999996</v>
      </c>
      <c r="J23" s="10">
        <v>4702.4225552099997</v>
      </c>
      <c r="K23" s="10">
        <v>4545.6751782499996</v>
      </c>
      <c r="L23" s="10">
        <v>4394.1526723099996</v>
      </c>
      <c r="M23" s="10">
        <v>4247.6809165699997</v>
      </c>
      <c r="N23" s="10">
        <v>4194.4919184199998</v>
      </c>
      <c r="O23" s="10">
        <v>4375.4617965199996</v>
      </c>
      <c r="P23" s="10">
        <v>4506.4502880299997</v>
      </c>
      <c r="Q23" s="10">
        <v>4435.4820010699996</v>
      </c>
      <c r="R23" s="10">
        <v>4606.4774783000003</v>
      </c>
      <c r="S23" s="10">
        <v>5181.2751554300003</v>
      </c>
      <c r="T23" s="10">
        <v>5907.0181674799996</v>
      </c>
      <c r="U23" s="10">
        <v>6598.6872696099999</v>
      </c>
      <c r="V23" s="10">
        <v>7271.9044516399999</v>
      </c>
      <c r="W23" s="10">
        <v>7553.9908201400003</v>
      </c>
      <c r="X23" s="10">
        <v>7836.44326705</v>
      </c>
      <c r="Y23" s="10">
        <v>8109.2406132400001</v>
      </c>
      <c r="Z23" s="10">
        <v>8347.2910544900005</v>
      </c>
      <c r="AA23" s="10">
        <v>8560.4327967600002</v>
      </c>
      <c r="AB23" s="10">
        <v>8784.7195905099998</v>
      </c>
      <c r="AC23" s="10">
        <v>9012.9394862900008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0.99999992999999998</v>
      </c>
      <c r="E25" s="10">
        <v>0.99999996999999996</v>
      </c>
      <c r="F25" s="10">
        <v>1.00000008</v>
      </c>
      <c r="G25" s="10">
        <v>0.99992397</v>
      </c>
      <c r="H25" s="10">
        <v>1.00000014</v>
      </c>
      <c r="I25" s="10">
        <v>0.99999998999999995</v>
      </c>
      <c r="J25" s="10">
        <v>1</v>
      </c>
      <c r="K25" s="10">
        <v>1.0003099200000001</v>
      </c>
      <c r="L25" s="10">
        <v>1.0000000099999999</v>
      </c>
      <c r="M25" s="10">
        <v>1</v>
      </c>
      <c r="N25" s="10">
        <v>1</v>
      </c>
      <c r="O25" s="10">
        <v>1.0215290800000001</v>
      </c>
      <c r="P25" s="10">
        <v>1.07911515</v>
      </c>
      <c r="Q25" s="10">
        <v>1.0654521400000001</v>
      </c>
      <c r="R25" s="10">
        <v>1.01819156</v>
      </c>
      <c r="S25" s="10">
        <v>1.0743638499999999</v>
      </c>
      <c r="T25" s="10">
        <v>1.16356584</v>
      </c>
      <c r="U25" s="10">
        <v>1.17938312</v>
      </c>
      <c r="V25" s="10">
        <v>1.1556132100000001</v>
      </c>
      <c r="W25" s="10">
        <v>1.14002369</v>
      </c>
      <c r="X25" s="10">
        <v>1.07461165</v>
      </c>
      <c r="Y25" s="10">
        <v>1.0731632600000001</v>
      </c>
      <c r="Z25" s="10">
        <v>1.07049452</v>
      </c>
      <c r="AA25" s="10">
        <v>1.0648504700000001</v>
      </c>
      <c r="AB25" s="10">
        <v>1.0608974900000001</v>
      </c>
      <c r="AC25" s="10">
        <v>1.0615866199999999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0.99999992999999998</v>
      </c>
      <c r="D26" s="10">
        <v>0.99999996999999996</v>
      </c>
      <c r="E26" s="10">
        <v>1.00000008</v>
      </c>
      <c r="F26" s="10">
        <v>0.99992397</v>
      </c>
      <c r="G26" s="10">
        <v>1.00000014</v>
      </c>
      <c r="H26" s="10">
        <v>0.99999998999999995</v>
      </c>
      <c r="I26" s="10">
        <v>1</v>
      </c>
      <c r="J26" s="10">
        <v>1.0003099200000001</v>
      </c>
      <c r="K26" s="10">
        <v>1.0000000099999999</v>
      </c>
      <c r="L26" s="10">
        <v>1</v>
      </c>
      <c r="M26" s="10">
        <v>1</v>
      </c>
      <c r="N26" s="10">
        <v>1.0215290800000001</v>
      </c>
      <c r="O26" s="10">
        <v>1.07911515</v>
      </c>
      <c r="P26" s="10">
        <v>1.0654521400000001</v>
      </c>
      <c r="Q26" s="10">
        <v>1.01819156</v>
      </c>
      <c r="R26" s="10">
        <v>1.0743638499999999</v>
      </c>
      <c r="S26" s="10">
        <v>1.16356584</v>
      </c>
      <c r="T26" s="10">
        <v>1.17938312</v>
      </c>
      <c r="U26" s="10">
        <v>1.1556132100000001</v>
      </c>
      <c r="V26" s="10">
        <v>1.14002369</v>
      </c>
      <c r="W26" s="10">
        <v>1.07461165</v>
      </c>
      <c r="X26" s="10">
        <v>1.0731632600000001</v>
      </c>
      <c r="Y26" s="10">
        <v>1.07049452</v>
      </c>
      <c r="Z26" s="10">
        <v>1.0648504700000001</v>
      </c>
      <c r="AA26" s="10">
        <v>1.0608974900000001</v>
      </c>
      <c r="AB26" s="10">
        <v>1.0615866199999999</v>
      </c>
      <c r="AC26" s="10">
        <v>1.06135778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1.1592465300000001</v>
      </c>
      <c r="E27" s="10">
        <v>1.1637066700000001</v>
      </c>
      <c r="F27" s="10">
        <v>1.1683958000000001</v>
      </c>
      <c r="G27" s="10">
        <v>1.1755998400000001</v>
      </c>
      <c r="H27" s="10">
        <v>1.18151721</v>
      </c>
      <c r="I27" s="10">
        <v>1.1876332599999999</v>
      </c>
      <c r="J27" s="10">
        <v>1.1940958800000001</v>
      </c>
      <c r="K27" s="10">
        <v>1.20922906</v>
      </c>
      <c r="L27" s="10">
        <v>1.2171951000000001</v>
      </c>
      <c r="M27" s="10">
        <v>1.22485076</v>
      </c>
      <c r="N27" s="10">
        <v>1.2329276499999999</v>
      </c>
      <c r="O27" s="10">
        <v>1.2378759100000001</v>
      </c>
      <c r="P27" s="10">
        <v>1.2420156600000001</v>
      </c>
      <c r="Q27" s="10">
        <v>1.2489052</v>
      </c>
      <c r="R27" s="10">
        <v>1.2649181</v>
      </c>
      <c r="S27" s="10">
        <v>1.2684613600000001</v>
      </c>
      <c r="T27" s="10">
        <v>1.2464172</v>
      </c>
      <c r="U27" s="10">
        <v>1.2238609899999999</v>
      </c>
      <c r="V27" s="10">
        <v>1.2074707200000001</v>
      </c>
      <c r="W27" s="10">
        <v>1.19477162</v>
      </c>
      <c r="X27" s="10">
        <v>1.1929179400000001</v>
      </c>
      <c r="Y27" s="10">
        <v>1.19119526</v>
      </c>
      <c r="Z27" s="10">
        <v>1.18966017</v>
      </c>
      <c r="AA27" s="10">
        <v>1.1884549099999999</v>
      </c>
      <c r="AB27" s="10">
        <v>1.1885726999999999</v>
      </c>
      <c r="AC27" s="10">
        <v>1.1884711100000001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2.6400000000000001E-6</v>
      </c>
      <c r="E36" s="10">
        <v>2.6299999999999998E-6</v>
      </c>
      <c r="F36" s="10">
        <v>2.6199999999999999E-6</v>
      </c>
      <c r="G36" s="10">
        <v>2.2800000000000002E-6</v>
      </c>
      <c r="H36" s="10">
        <v>1.33E-6</v>
      </c>
      <c r="I36" s="10">
        <v>1.0100000000000001E-6</v>
      </c>
      <c r="J36" s="10">
        <v>1.0100000000000001E-6</v>
      </c>
      <c r="K36" s="10">
        <v>5.7519999999999998E-5</v>
      </c>
      <c r="L36" s="10">
        <v>0</v>
      </c>
      <c r="M36" s="10">
        <v>3.3400000000000002E-6</v>
      </c>
      <c r="N36" s="10">
        <v>3.36E-6</v>
      </c>
      <c r="O36" s="10">
        <v>5.9999999999999995E-8</v>
      </c>
      <c r="P36" s="10">
        <v>4.0000000000000001E-8</v>
      </c>
      <c r="Q36" s="10">
        <v>4.0000000000000001E-8</v>
      </c>
      <c r="R36" s="10">
        <v>4.0000000000000001E-8</v>
      </c>
      <c r="S36" s="10">
        <v>0</v>
      </c>
      <c r="T36" s="10">
        <v>2.305254E-2</v>
      </c>
      <c r="U36" s="10">
        <v>3.8800000000000001E-6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2.6400000000000001E-6</v>
      </c>
      <c r="D37" s="10">
        <v>2.6299999999999998E-6</v>
      </c>
      <c r="E37" s="10">
        <v>2.6199999999999999E-6</v>
      </c>
      <c r="F37" s="10">
        <v>2.2800000000000002E-6</v>
      </c>
      <c r="G37" s="10">
        <v>1.33E-6</v>
      </c>
      <c r="H37" s="10">
        <v>1.0100000000000001E-6</v>
      </c>
      <c r="I37" s="10">
        <v>1.0100000000000001E-6</v>
      </c>
      <c r="J37" s="10">
        <v>5.7519999999999998E-5</v>
      </c>
      <c r="K37" s="10">
        <v>0</v>
      </c>
      <c r="L37" s="10">
        <v>3.3400000000000002E-6</v>
      </c>
      <c r="M37" s="10">
        <v>3.36E-6</v>
      </c>
      <c r="N37" s="10">
        <v>5.9999999999999995E-8</v>
      </c>
      <c r="O37" s="10">
        <v>4.0000000000000001E-8</v>
      </c>
      <c r="P37" s="10">
        <v>4.0000000000000001E-8</v>
      </c>
      <c r="Q37" s="10">
        <v>4.0000000000000001E-8</v>
      </c>
      <c r="R37" s="10">
        <v>0</v>
      </c>
      <c r="S37" s="10">
        <v>2.305254E-2</v>
      </c>
      <c r="T37" s="10">
        <v>3.8800000000000001E-6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3884.2537517000001</v>
      </c>
      <c r="E39" s="10">
        <v>3787.1474606199999</v>
      </c>
      <c r="F39" s="10">
        <v>3692.4687741100001</v>
      </c>
      <c r="G39" s="10">
        <v>3600.1570615999999</v>
      </c>
      <c r="H39" s="10">
        <v>3510.1531355400002</v>
      </c>
      <c r="I39" s="10">
        <v>3422.3993082100001</v>
      </c>
      <c r="J39" s="10">
        <v>3336.8393649099999</v>
      </c>
      <c r="K39" s="10">
        <v>3253.4295029199998</v>
      </c>
      <c r="L39" s="10">
        <v>3172.0937653400001</v>
      </c>
      <c r="M39" s="10">
        <v>3092.7920088800001</v>
      </c>
      <c r="N39" s="10">
        <v>3078.8033070699998</v>
      </c>
      <c r="O39" s="10">
        <v>9852.1122733100001</v>
      </c>
      <c r="P39" s="10">
        <v>17015.71508215</v>
      </c>
      <c r="Q39" s="10">
        <v>24586.683637679998</v>
      </c>
      <c r="R39" s="10">
        <v>31202.126640279999</v>
      </c>
      <c r="S39" s="10">
        <v>33029.569112379999</v>
      </c>
      <c r="T39" s="10">
        <v>34268.356975750001</v>
      </c>
      <c r="U39" s="10">
        <v>35761.200187690003</v>
      </c>
      <c r="V39" s="10">
        <v>37364.790857309999</v>
      </c>
      <c r="W39" s="10">
        <v>39153.851389099997</v>
      </c>
      <c r="X39" s="10">
        <v>40868.210163149997</v>
      </c>
      <c r="Y39" s="10">
        <v>42296.241023319999</v>
      </c>
      <c r="Z39" s="10">
        <v>43485.256820820003</v>
      </c>
      <c r="AA39" s="10">
        <v>45163.803331410003</v>
      </c>
      <c r="AB39" s="10">
        <v>46753.081487720003</v>
      </c>
      <c r="AC39" s="10">
        <v>48384.008753460002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29535641.560900401</v>
      </c>
      <c r="D40" s="10">
        <v>28797250.534460101</v>
      </c>
      <c r="E40" s="10">
        <v>28077319.661938898</v>
      </c>
      <c r="F40" s="10">
        <v>27375386.637279</v>
      </c>
      <c r="G40" s="10">
        <v>26691002.022119898</v>
      </c>
      <c r="H40" s="10">
        <v>26023726.975080501</v>
      </c>
      <c r="I40" s="10">
        <v>25373133.808604199</v>
      </c>
      <c r="J40" s="10">
        <v>24738805.755489301</v>
      </c>
      <c r="K40" s="10">
        <v>24120418.0693473</v>
      </c>
      <c r="L40" s="10">
        <v>23517407.558643099</v>
      </c>
      <c r="M40" s="10">
        <v>22929476.7266027</v>
      </c>
      <c r="N40" s="10">
        <v>22825766.677007999</v>
      </c>
      <c r="O40" s="10">
        <v>73042021.070207104</v>
      </c>
      <c r="P40" s="10">
        <v>126151853.031827</v>
      </c>
      <c r="Q40" s="10">
        <v>182281830.99125499</v>
      </c>
      <c r="R40" s="10">
        <v>231327691.79550201</v>
      </c>
      <c r="S40" s="10">
        <v>244876064.75846899</v>
      </c>
      <c r="T40" s="10">
        <v>254060244.425484</v>
      </c>
      <c r="U40" s="10">
        <v>265127950.75248101</v>
      </c>
      <c r="V40" s="10">
        <v>277016721.42707902</v>
      </c>
      <c r="W40" s="10">
        <v>290280536.68149197</v>
      </c>
      <c r="X40" s="10">
        <v>302990524.77566302</v>
      </c>
      <c r="Y40" s="10">
        <v>313577722.453089</v>
      </c>
      <c r="Z40" s="10">
        <v>322392899.80027902</v>
      </c>
      <c r="AA40" s="10">
        <v>334837381.36860502</v>
      </c>
      <c r="AB40" s="10">
        <v>346620041.30576003</v>
      </c>
      <c r="AC40" s="10">
        <v>358711481.23292297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29535641.560900401</v>
      </c>
      <c r="D41" s="10">
        <v>28797250.534460101</v>
      </c>
      <c r="E41" s="10">
        <v>28077319.661938898</v>
      </c>
      <c r="F41" s="10">
        <v>27375386.637279</v>
      </c>
      <c r="G41" s="10">
        <v>26691002.022119898</v>
      </c>
      <c r="H41" s="10">
        <v>26023726.975080501</v>
      </c>
      <c r="I41" s="10">
        <v>25373133.808604199</v>
      </c>
      <c r="J41" s="10">
        <v>24738805.755489301</v>
      </c>
      <c r="K41" s="10">
        <v>24120418.0693473</v>
      </c>
      <c r="L41" s="10">
        <v>23517407.558643099</v>
      </c>
      <c r="M41" s="10">
        <v>22929476.7266027</v>
      </c>
      <c r="N41" s="10">
        <v>22825766.677007999</v>
      </c>
      <c r="O41" s="10">
        <v>73042021.070207104</v>
      </c>
      <c r="P41" s="10">
        <v>126151853.031827</v>
      </c>
      <c r="Q41" s="10">
        <v>182281830.99125499</v>
      </c>
      <c r="R41" s="10">
        <v>231327691.79550201</v>
      </c>
      <c r="S41" s="10">
        <v>244876064.75846899</v>
      </c>
      <c r="T41" s="10">
        <v>254060244.425484</v>
      </c>
      <c r="U41" s="10">
        <v>265127950.75248101</v>
      </c>
      <c r="V41" s="10">
        <v>277016721.42707902</v>
      </c>
      <c r="W41" s="10">
        <v>290280536.68149197</v>
      </c>
      <c r="X41" s="10">
        <v>302990524.77566302</v>
      </c>
      <c r="Y41" s="10">
        <v>313577722.453089</v>
      </c>
      <c r="Z41" s="10">
        <v>322392899.80027902</v>
      </c>
      <c r="AA41" s="10">
        <v>334837381.36860502</v>
      </c>
      <c r="AB41" s="10">
        <v>346620041.30576003</v>
      </c>
      <c r="AC41" s="10">
        <v>358711481.23292297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4595.5636724100004</v>
      </c>
      <c r="D42" s="10">
        <v>4480.6745825600001</v>
      </c>
      <c r="E42" s="10">
        <v>4368.6577788100003</v>
      </c>
      <c r="F42" s="10">
        <v>4259.4413340000001</v>
      </c>
      <c r="G42" s="10">
        <v>4152.9553085500002</v>
      </c>
      <c r="H42" s="10">
        <v>4049.13142638</v>
      </c>
      <c r="I42" s="10">
        <v>3947.9031419500002</v>
      </c>
      <c r="J42" s="10">
        <v>3849.2056088499999</v>
      </c>
      <c r="K42" s="10">
        <v>3752.9882985499999</v>
      </c>
      <c r="L42" s="10">
        <v>3659.1635904899999</v>
      </c>
      <c r="M42" s="10">
        <v>3567.6851786399998</v>
      </c>
      <c r="N42" s="10">
        <v>3551.54853447</v>
      </c>
      <c r="O42" s="10">
        <v>11364.888047689999</v>
      </c>
      <c r="P42" s="10">
        <v>19628.450386619999</v>
      </c>
      <c r="Q42" s="10">
        <v>28361.928818370001</v>
      </c>
      <c r="R42" s="10">
        <v>35993.162306650003</v>
      </c>
      <c r="S42" s="10">
        <v>38101.205590450001</v>
      </c>
      <c r="T42" s="10">
        <v>39530.207310229998</v>
      </c>
      <c r="U42" s="10">
        <v>41252.274163089998</v>
      </c>
      <c r="V42" s="10">
        <v>43102.093565149997</v>
      </c>
      <c r="W42" s="10">
        <v>45165.861424299997</v>
      </c>
      <c r="X42" s="10">
        <v>47143.457192610003</v>
      </c>
      <c r="Y42" s="10">
        <v>48790.759862769999</v>
      </c>
      <c r="Z42" s="10">
        <v>50162.34709712</v>
      </c>
      <c r="AA42" s="10">
        <v>52098.631687330002</v>
      </c>
      <c r="AB42" s="10">
        <v>53931.940912999999</v>
      </c>
      <c r="AC42" s="10">
        <v>55813.294400949999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1.7721384899999999</v>
      </c>
      <c r="D43" s="10">
        <v>3.4556700600000001</v>
      </c>
      <c r="E43" s="10">
        <v>5.0539175399999996</v>
      </c>
      <c r="F43" s="10">
        <v>6.5700927900000003</v>
      </c>
      <c r="G43" s="10">
        <v>8.0073006099999997</v>
      </c>
      <c r="H43" s="10">
        <v>9.3685417100000006</v>
      </c>
      <c r="I43" s="10">
        <v>10.6567162</v>
      </c>
      <c r="J43" s="10">
        <v>11.87462676</v>
      </c>
      <c r="K43" s="10">
        <v>13.02502576</v>
      </c>
      <c r="L43" s="10">
        <v>14.11044454</v>
      </c>
      <c r="M43" s="10">
        <v>15.13345464</v>
      </c>
      <c r="N43" s="10">
        <v>16.434552010000001</v>
      </c>
      <c r="O43" s="10">
        <v>56.972776430000003</v>
      </c>
      <c r="P43" s="10">
        <v>105.96755655</v>
      </c>
      <c r="Q43" s="10">
        <v>164.05364789000001</v>
      </c>
      <c r="R43" s="10">
        <v>222.07458412</v>
      </c>
      <c r="S43" s="10">
        <v>249.77358605000001</v>
      </c>
      <c r="T43" s="10">
        <v>274.38506397999998</v>
      </c>
      <c r="U43" s="10">
        <v>302.24586385999999</v>
      </c>
      <c r="V43" s="10">
        <v>332.42006571000002</v>
      </c>
      <c r="W43" s="10">
        <v>365.75347621999998</v>
      </c>
      <c r="X43" s="10">
        <v>399.9474927</v>
      </c>
      <c r="Y43" s="10">
        <v>432.73725698999999</v>
      </c>
      <c r="Z43" s="10">
        <v>464.24577570999998</v>
      </c>
      <c r="AA43" s="10">
        <v>502.25607205</v>
      </c>
      <c r="AB43" s="10">
        <v>540.72726444</v>
      </c>
      <c r="AC43" s="10">
        <v>581.11259959999995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8.007301E-2</v>
      </c>
      <c r="H44" s="10">
        <v>7.8071180000000004E-2</v>
      </c>
      <c r="I44" s="10">
        <v>7.6119400000000004E-2</v>
      </c>
      <c r="J44" s="10">
        <v>7.4216420000000005E-2</v>
      </c>
      <c r="K44" s="10">
        <v>7.2361250000000002E-2</v>
      </c>
      <c r="L44" s="10">
        <v>7.0552219999999999E-2</v>
      </c>
      <c r="M44" s="10">
        <v>6.8788429999999998E-2</v>
      </c>
      <c r="N44" s="10">
        <v>6.8477300000000005E-2</v>
      </c>
      <c r="O44" s="10">
        <v>0.21912606000000001</v>
      </c>
      <c r="P44" s="10">
        <v>0.37845556000000002</v>
      </c>
      <c r="Q44" s="10">
        <v>0.54684549000000005</v>
      </c>
      <c r="R44" s="10">
        <v>0.69398307999999997</v>
      </c>
      <c r="S44" s="10">
        <v>0.73462819000000001</v>
      </c>
      <c r="T44" s="10">
        <v>0.76218072999999997</v>
      </c>
      <c r="U44" s="10">
        <v>0.79538385</v>
      </c>
      <c r="V44" s="10">
        <v>0.83105015999999998</v>
      </c>
      <c r="W44" s="10">
        <v>0.87084161000000004</v>
      </c>
      <c r="X44" s="10">
        <v>0.90897156999999995</v>
      </c>
      <c r="Y44" s="10">
        <v>0.94073317000000001</v>
      </c>
      <c r="Z44" s="10">
        <v>0.96717869999999995</v>
      </c>
      <c r="AA44" s="10">
        <v>1.0045121400000001</v>
      </c>
      <c r="AB44" s="10">
        <v>1.0398601199999999</v>
      </c>
      <c r="AC44" s="10">
        <v>1.0761344399999999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4296.95833623</v>
      </c>
      <c r="D45" s="10">
        <v>4189.5343796500001</v>
      </c>
      <c r="E45" s="10">
        <v>4084.7960770200002</v>
      </c>
      <c r="F45" s="10">
        <v>3982.6761750999999</v>
      </c>
      <c r="G45" s="10">
        <v>3883.1092781100001</v>
      </c>
      <c r="H45" s="10">
        <v>3786.0315466699999</v>
      </c>
      <c r="I45" s="10">
        <v>3691.3807591499999</v>
      </c>
      <c r="J45" s="10">
        <v>3599.0962826700002</v>
      </c>
      <c r="K45" s="10">
        <v>3509.1308718700002</v>
      </c>
      <c r="L45" s="10">
        <v>3421.4026000700001</v>
      </c>
      <c r="M45" s="10">
        <v>3335.8681689300001</v>
      </c>
      <c r="N45" s="10">
        <v>3320.7800333700002</v>
      </c>
      <c r="O45" s="10">
        <v>10626.43321467</v>
      </c>
      <c r="P45" s="10">
        <v>18353.055152469999</v>
      </c>
      <c r="Q45" s="10">
        <v>26519.059507049999</v>
      </c>
      <c r="R45" s="10">
        <v>33654.439342600002</v>
      </c>
      <c r="S45" s="10">
        <v>35625.508575740001</v>
      </c>
      <c r="T45" s="10">
        <v>36961.65823909</v>
      </c>
      <c r="U45" s="10">
        <v>38571.83058098</v>
      </c>
      <c r="V45" s="10">
        <v>40301.454511520002</v>
      </c>
      <c r="W45" s="10">
        <v>42231.125198449998</v>
      </c>
      <c r="X45" s="10">
        <v>44080.222987130001</v>
      </c>
      <c r="Y45" s="10">
        <v>45620.489088770002</v>
      </c>
      <c r="Z45" s="10">
        <v>46902.954880140001</v>
      </c>
      <c r="AA45" s="10">
        <v>48713.425761689999</v>
      </c>
      <c r="AB45" s="10">
        <v>50427.612295400002</v>
      </c>
      <c r="AC45" s="10">
        <v>52186.72132569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298.60533617999999</v>
      </c>
      <c r="D46" s="10">
        <v>291.14020290000002</v>
      </c>
      <c r="E46" s="10">
        <v>283.86170177999998</v>
      </c>
      <c r="F46" s="10">
        <v>276.76515890000002</v>
      </c>
      <c r="G46" s="10">
        <v>269.84603043999999</v>
      </c>
      <c r="H46" s="10">
        <v>263.09987971999999</v>
      </c>
      <c r="I46" s="10">
        <v>256.5223828</v>
      </c>
      <c r="J46" s="10">
        <v>250.10932618999999</v>
      </c>
      <c r="K46" s="10">
        <v>243.85742668</v>
      </c>
      <c r="L46" s="10">
        <v>237.76099042000001</v>
      </c>
      <c r="M46" s="10">
        <v>231.81700971000001</v>
      </c>
      <c r="N46" s="10">
        <v>230.76850110000001</v>
      </c>
      <c r="O46" s="10">
        <v>738.45483302000002</v>
      </c>
      <c r="P46" s="10">
        <v>1275.3952341500001</v>
      </c>
      <c r="Q46" s="10">
        <v>1842.86931132</v>
      </c>
      <c r="R46" s="10">
        <v>2338.72296405</v>
      </c>
      <c r="S46" s="10">
        <v>2475.6970147100001</v>
      </c>
      <c r="T46" s="10">
        <v>2568.5490711399998</v>
      </c>
      <c r="U46" s="10">
        <v>2680.4435821100001</v>
      </c>
      <c r="V46" s="10">
        <v>2800.63905363</v>
      </c>
      <c r="W46" s="10">
        <v>2934.7362258500002</v>
      </c>
      <c r="X46" s="10">
        <v>3063.2342054800001</v>
      </c>
      <c r="Y46" s="10">
        <v>3170.2707740000001</v>
      </c>
      <c r="Z46" s="10">
        <v>3259.3922169799998</v>
      </c>
      <c r="AA46" s="10">
        <v>3385.2059256399998</v>
      </c>
      <c r="AB46" s="10">
        <v>3504.3286176000001</v>
      </c>
      <c r="AC46" s="10">
        <v>3626.5730752600002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1</v>
      </c>
      <c r="J47" s="10">
        <v>1</v>
      </c>
      <c r="K47" s="10">
        <v>1.0000000099999999</v>
      </c>
      <c r="L47" s="10">
        <v>1.0000034200000001</v>
      </c>
      <c r="M47" s="10">
        <v>1</v>
      </c>
      <c r="N47" s="10">
        <v>1.00000019</v>
      </c>
      <c r="O47" s="10">
        <v>1.0210020500000001</v>
      </c>
      <c r="P47" s="10">
        <v>1.7713883500000001</v>
      </c>
      <c r="Q47" s="10">
        <v>1.4819795200000001</v>
      </c>
      <c r="R47" s="10">
        <v>1.3566983100000001</v>
      </c>
      <c r="S47" s="10">
        <v>1.29952468</v>
      </c>
      <c r="T47" s="10">
        <v>1.08571065</v>
      </c>
      <c r="U47" s="10">
        <v>1.06410812</v>
      </c>
      <c r="V47" s="10">
        <v>1.0703213499999999</v>
      </c>
      <c r="W47" s="10">
        <v>1.0716324500000001</v>
      </c>
      <c r="X47" s="10">
        <v>1.0747496599999999</v>
      </c>
      <c r="Y47" s="10">
        <v>1.0705489100000001</v>
      </c>
      <c r="Z47" s="10">
        <v>1.0614793199999999</v>
      </c>
      <c r="AA47" s="10">
        <v>1.0544734600000001</v>
      </c>
      <c r="AB47" s="10">
        <v>1.0652311400000001</v>
      </c>
      <c r="AC47" s="10">
        <v>1.0617325099999999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1</v>
      </c>
      <c r="I48" s="10">
        <v>1</v>
      </c>
      <c r="J48" s="10">
        <v>1.0000000099999999</v>
      </c>
      <c r="K48" s="10">
        <v>1.0000034200000001</v>
      </c>
      <c r="L48" s="10">
        <v>1</v>
      </c>
      <c r="M48" s="10">
        <v>1.00000019</v>
      </c>
      <c r="N48" s="10">
        <v>1.0210020500000001</v>
      </c>
      <c r="O48" s="10">
        <v>3.28203186</v>
      </c>
      <c r="P48" s="10">
        <v>1.7713983499999999</v>
      </c>
      <c r="Q48" s="10">
        <v>1.4819895199999999</v>
      </c>
      <c r="R48" s="10">
        <v>1.3016062500000001</v>
      </c>
      <c r="S48" s="10">
        <v>1.08571065</v>
      </c>
      <c r="T48" s="10">
        <v>1.06410812</v>
      </c>
      <c r="U48" s="10">
        <v>1.0703213499999999</v>
      </c>
      <c r="V48" s="10">
        <v>1.0716324500000001</v>
      </c>
      <c r="W48" s="10">
        <v>1.0747496599999999</v>
      </c>
      <c r="X48" s="10">
        <v>1.0705489100000001</v>
      </c>
      <c r="Y48" s="10">
        <v>1.0614793199999999</v>
      </c>
      <c r="Z48" s="10">
        <v>1.0544734600000001</v>
      </c>
      <c r="AA48" s="10">
        <v>1.0652311400000001</v>
      </c>
      <c r="AB48" s="10">
        <v>1.0617325099999999</v>
      </c>
      <c r="AC48" s="10">
        <v>1.0614193300000001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2.6075348200000001</v>
      </c>
      <c r="E49" s="10">
        <v>2.6443811300000002</v>
      </c>
      <c r="F49" s="10">
        <v>2.6830479500000002</v>
      </c>
      <c r="G49" s="10">
        <v>2.7488783699999999</v>
      </c>
      <c r="H49" s="10">
        <v>2.7992881600000001</v>
      </c>
      <c r="I49" s="10">
        <v>2.8508796599999999</v>
      </c>
      <c r="J49" s="10">
        <v>2.9052121</v>
      </c>
      <c r="K49" s="10">
        <v>3.0521992</v>
      </c>
      <c r="L49" s="10">
        <v>3.1196417699999999</v>
      </c>
      <c r="M49" s="10">
        <v>3.1825132599999999</v>
      </c>
      <c r="N49" s="10">
        <v>3.2485650000000001</v>
      </c>
      <c r="O49" s="10">
        <v>3.28203186</v>
      </c>
      <c r="P49" s="10">
        <v>1.7713983499999999</v>
      </c>
      <c r="Q49" s="10">
        <v>1.4819895199999999</v>
      </c>
      <c r="R49" s="10">
        <v>1.3567083099999999</v>
      </c>
      <c r="S49" s="10">
        <v>1.2995346800000001</v>
      </c>
      <c r="T49" s="10">
        <v>1.29066696</v>
      </c>
      <c r="U49" s="10">
        <v>1.28779424</v>
      </c>
      <c r="V49" s="10">
        <v>1.2836155300000001</v>
      </c>
      <c r="W49" s="10">
        <v>1.2792081200000001</v>
      </c>
      <c r="X49" s="10">
        <v>1.2742342799999999</v>
      </c>
      <c r="Y49" s="10">
        <v>1.2701596100000001</v>
      </c>
      <c r="Z49" s="10">
        <v>1.2678850800000001</v>
      </c>
      <c r="AA49" s="10">
        <v>1.2664218899999999</v>
      </c>
      <c r="AB49" s="10">
        <v>1.2634919200000001</v>
      </c>
      <c r="AC49" s="10">
        <v>1.2612321399999999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37704.446941499999</v>
      </c>
      <c r="D50" s="10">
        <v>38735.115063390003</v>
      </c>
      <c r="E50" s="10">
        <v>39771.993740190002</v>
      </c>
      <c r="F50" s="10">
        <v>41943.270703850001</v>
      </c>
      <c r="G50" s="10">
        <v>43308.157716169997</v>
      </c>
      <c r="H50" s="10">
        <v>44626.897757600003</v>
      </c>
      <c r="I50" s="10">
        <v>45964.252787400001</v>
      </c>
      <c r="J50" s="10">
        <v>50935.211128629999</v>
      </c>
      <c r="K50" s="10">
        <v>52506.323078070003</v>
      </c>
      <c r="L50" s="10">
        <v>53789.919133060001</v>
      </c>
      <c r="M50" s="10">
        <v>55093.881063879999</v>
      </c>
      <c r="N50" s="10">
        <v>56345.111476730002</v>
      </c>
      <c r="O50" s="10">
        <v>54091.320092050002</v>
      </c>
      <c r="P50" s="10">
        <v>51927.683524029999</v>
      </c>
      <c r="Q50" s="10">
        <v>49850.606009429997</v>
      </c>
      <c r="R50" s="10">
        <v>47856.584367449999</v>
      </c>
      <c r="S50" s="10">
        <v>45943.246865829999</v>
      </c>
      <c r="T50" s="10">
        <v>44105.517010210002</v>
      </c>
      <c r="U50" s="10">
        <v>42341.296408100003</v>
      </c>
      <c r="V50" s="10">
        <v>40647.644637190002</v>
      </c>
      <c r="W50" s="10">
        <v>40814.43803669</v>
      </c>
      <c r="X50" s="10">
        <v>41055.982425690003</v>
      </c>
      <c r="Y50" s="10">
        <v>41528.811660929998</v>
      </c>
      <c r="Z50" s="10">
        <v>42047.144208589998</v>
      </c>
      <c r="AA50" s="10">
        <v>42802.643418530002</v>
      </c>
      <c r="AB50" s="10">
        <v>43591.156402150002</v>
      </c>
      <c r="AC50" s="10">
        <v>44384.028784980001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169159077.55016199</v>
      </c>
      <c r="D51" s="10">
        <v>175724118.780146</v>
      </c>
      <c r="E51" s="10">
        <v>182347373.543336</v>
      </c>
      <c r="F51" s="10">
        <v>189032915.59674999</v>
      </c>
      <c r="G51" s="10">
        <v>195782084.10495001</v>
      </c>
      <c r="H51" s="10">
        <v>202598963.81213301</v>
      </c>
      <c r="I51" s="10">
        <v>209527452.211918</v>
      </c>
      <c r="J51" s="10">
        <v>233675136.86693001</v>
      </c>
      <c r="K51" s="10">
        <v>240283225.123317</v>
      </c>
      <c r="L51" s="10">
        <v>246982468.387876</v>
      </c>
      <c r="M51" s="10">
        <v>253775813.37226099</v>
      </c>
      <c r="N51" s="10">
        <v>260057328.989149</v>
      </c>
      <c r="O51" s="10">
        <v>215771513.72567701</v>
      </c>
      <c r="P51" s="10">
        <v>168795252.72404501</v>
      </c>
      <c r="Q51" s="10">
        <v>119753086.61351299</v>
      </c>
      <c r="R51" s="10">
        <v>81987198.766982093</v>
      </c>
      <c r="S51" s="10">
        <v>76332164.978586301</v>
      </c>
      <c r="T51" s="10">
        <v>74143038.181624904</v>
      </c>
      <c r="U51" s="10">
        <v>70899282.785615504</v>
      </c>
      <c r="V51" s="10">
        <v>67440011.870784104</v>
      </c>
      <c r="W51" s="10">
        <v>63955532.816326</v>
      </c>
      <c r="X51" s="10">
        <v>61158375.944019496</v>
      </c>
      <c r="Y51" s="10">
        <v>59878373.860053599</v>
      </c>
      <c r="Z51" s="10">
        <v>59814132.912655301</v>
      </c>
      <c r="AA51" s="10">
        <v>57908336.372419499</v>
      </c>
      <c r="AB51" s="10">
        <v>56560486.451926202</v>
      </c>
      <c r="AC51" s="10">
        <v>55234430.968153797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169159077.55016199</v>
      </c>
      <c r="D52" s="10">
        <v>175724118.780146</v>
      </c>
      <c r="E52" s="10">
        <v>182347373.543336</v>
      </c>
      <c r="F52" s="10">
        <v>189032915.59674999</v>
      </c>
      <c r="G52" s="10">
        <v>195782084.10495001</v>
      </c>
      <c r="H52" s="10">
        <v>202598963.81213301</v>
      </c>
      <c r="I52" s="10">
        <v>209527452.211918</v>
      </c>
      <c r="J52" s="10">
        <v>233675136.86693001</v>
      </c>
      <c r="K52" s="10">
        <v>240283225.123317</v>
      </c>
      <c r="L52" s="10">
        <v>246982468.387876</v>
      </c>
      <c r="M52" s="10">
        <v>253775813.37226099</v>
      </c>
      <c r="N52" s="10">
        <v>260057328.989149</v>
      </c>
      <c r="O52" s="10">
        <v>215771513.72567701</v>
      </c>
      <c r="P52" s="10">
        <v>168795252.72404501</v>
      </c>
      <c r="Q52" s="10">
        <v>119753086.61351299</v>
      </c>
      <c r="R52" s="10">
        <v>81987198.766982093</v>
      </c>
      <c r="S52" s="10">
        <v>76332164.978586301</v>
      </c>
      <c r="T52" s="10">
        <v>74143038.181624904</v>
      </c>
      <c r="U52" s="10">
        <v>70899282.785615504</v>
      </c>
      <c r="V52" s="10">
        <v>67440011.870784104</v>
      </c>
      <c r="W52" s="10">
        <v>63955532.816326</v>
      </c>
      <c r="X52" s="10">
        <v>61158375.944019496</v>
      </c>
      <c r="Y52" s="10">
        <v>59878373.860053599</v>
      </c>
      <c r="Z52" s="10">
        <v>59814132.912655301</v>
      </c>
      <c r="AA52" s="10">
        <v>57908336.372419499</v>
      </c>
      <c r="AB52" s="10">
        <v>56560486.451926202</v>
      </c>
      <c r="AC52" s="10">
        <v>55234430.968153797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11277.676442870001</v>
      </c>
      <c r="D53" s="10">
        <v>11633.31726398</v>
      </c>
      <c r="E53" s="10">
        <v>11991.556252349999</v>
      </c>
      <c r="F53" s="10">
        <v>12566.4400441</v>
      </c>
      <c r="G53" s="10">
        <v>12989.95416424</v>
      </c>
      <c r="H53" s="10">
        <v>13406.36921956</v>
      </c>
      <c r="I53" s="10">
        <v>13829.037635660001</v>
      </c>
      <c r="J53" s="10">
        <v>15360.92361279</v>
      </c>
      <c r="K53" s="10">
        <v>15820.103454169999</v>
      </c>
      <c r="L53" s="10">
        <v>16226.983545880001</v>
      </c>
      <c r="M53" s="10">
        <v>16640.021862990001</v>
      </c>
      <c r="N53" s="10">
        <v>17030.571645259999</v>
      </c>
      <c r="O53" s="10">
        <v>15522.59331952</v>
      </c>
      <c r="P53" s="10">
        <v>13966.064894589999</v>
      </c>
      <c r="Q53" s="10">
        <v>12375.543268580001</v>
      </c>
      <c r="R53" s="10">
        <v>11075.913379670001</v>
      </c>
      <c r="S53" s="10">
        <v>10575.089106740001</v>
      </c>
      <c r="T53" s="10">
        <v>10173.171045249999</v>
      </c>
      <c r="U53" s="10">
        <v>9759.4601918900007</v>
      </c>
      <c r="V53" s="10">
        <v>9353.8732900899995</v>
      </c>
      <c r="W53" s="10">
        <v>9300.4823636100009</v>
      </c>
      <c r="X53" s="10">
        <v>9278.0377246299995</v>
      </c>
      <c r="Y53" s="10">
        <v>9336.4720522799998</v>
      </c>
      <c r="Z53" s="10">
        <v>9433.2001076600009</v>
      </c>
      <c r="AA53" s="10">
        <v>9529.9700120500002</v>
      </c>
      <c r="AB53" s="10">
        <v>9646.6144791299994</v>
      </c>
      <c r="AC53" s="10">
        <v>9764.6174381100009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1657.75895999</v>
      </c>
      <c r="D54" s="10">
        <v>3444.1927280899999</v>
      </c>
      <c r="E54" s="10">
        <v>5361.0127821699998</v>
      </c>
      <c r="F54" s="10">
        <v>7410.0902913899999</v>
      </c>
      <c r="G54" s="10">
        <v>9593.3221211399996</v>
      </c>
      <c r="H54" s="10">
        <v>11912.81907215</v>
      </c>
      <c r="I54" s="10">
        <v>14373.58322174</v>
      </c>
      <c r="J54" s="10">
        <v>18320.130730370001</v>
      </c>
      <c r="K54" s="10">
        <v>21192.980455879999</v>
      </c>
      <c r="L54" s="10">
        <v>24204.28190201</v>
      </c>
      <c r="M54" s="10">
        <v>27357.03268153</v>
      </c>
      <c r="N54" s="10">
        <v>30582.74188912</v>
      </c>
      <c r="O54" s="10">
        <v>27489.290848649998</v>
      </c>
      <c r="P54" s="10">
        <v>23158.708673739999</v>
      </c>
      <c r="Q54" s="10">
        <v>17603.703732189999</v>
      </c>
      <c r="R54" s="10">
        <v>12855.59276666</v>
      </c>
      <c r="S54" s="10">
        <v>12716.938685429999</v>
      </c>
      <c r="T54" s="10">
        <v>13078.831935239999</v>
      </c>
      <c r="U54" s="10">
        <v>13201.446454680001</v>
      </c>
      <c r="V54" s="10">
        <v>13218.242326670001</v>
      </c>
      <c r="W54" s="10">
        <v>13162.048653600001</v>
      </c>
      <c r="X54" s="10">
        <v>13185.745853529999</v>
      </c>
      <c r="Y54" s="10">
        <v>13496.58546806</v>
      </c>
      <c r="Z54" s="10">
        <v>14068.28406106</v>
      </c>
      <c r="AA54" s="10">
        <v>14187.54241124</v>
      </c>
      <c r="AB54" s="10">
        <v>14411.611947949999</v>
      </c>
      <c r="AC54" s="10">
        <v>14615.030434169999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82.887947999999994</v>
      </c>
      <c r="D55" s="10">
        <v>86.104818199999997</v>
      </c>
      <c r="E55" s="10">
        <v>89.35021304</v>
      </c>
      <c r="F55" s="10">
        <v>92.626128640000005</v>
      </c>
      <c r="G55" s="10">
        <v>95.933221209999999</v>
      </c>
      <c r="H55" s="10">
        <v>99.273492270000006</v>
      </c>
      <c r="I55" s="10">
        <v>102.66845158</v>
      </c>
      <c r="J55" s="10">
        <v>114.50081706</v>
      </c>
      <c r="K55" s="10">
        <v>117.73878031</v>
      </c>
      <c r="L55" s="10">
        <v>121.02140951</v>
      </c>
      <c r="M55" s="10">
        <v>124.35014855</v>
      </c>
      <c r="N55" s="10">
        <v>127.4280912</v>
      </c>
      <c r="O55" s="10">
        <v>105.72804173</v>
      </c>
      <c r="P55" s="10">
        <v>82.70967383</v>
      </c>
      <c r="Q55" s="10">
        <v>58.679012440000001</v>
      </c>
      <c r="R55" s="10">
        <v>40.173727399999997</v>
      </c>
      <c r="S55" s="10">
        <v>37.402760839999999</v>
      </c>
      <c r="T55" s="10">
        <v>36.330088709999998</v>
      </c>
      <c r="U55" s="10">
        <v>34.740648559999997</v>
      </c>
      <c r="V55" s="10">
        <v>33.045605819999999</v>
      </c>
      <c r="W55" s="10">
        <v>31.338211080000001</v>
      </c>
      <c r="X55" s="10">
        <v>29.967604210000001</v>
      </c>
      <c r="Y55" s="10">
        <v>29.34040319</v>
      </c>
      <c r="Z55" s="10">
        <v>29.308925129999999</v>
      </c>
      <c r="AA55" s="10">
        <v>28.375084820000001</v>
      </c>
      <c r="AB55" s="10">
        <v>27.714638359999999</v>
      </c>
      <c r="AC55" s="10">
        <v>27.06487117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7150.1949506399997</v>
      </c>
      <c r="D56" s="10">
        <v>7345.6487657400003</v>
      </c>
      <c r="E56" s="10">
        <v>7542.2803378999997</v>
      </c>
      <c r="F56" s="10">
        <v>7954.0369035399999</v>
      </c>
      <c r="G56" s="10">
        <v>8212.8713120800003</v>
      </c>
      <c r="H56" s="10">
        <v>8462.9545025400002</v>
      </c>
      <c r="I56" s="10">
        <v>8716.5678016799993</v>
      </c>
      <c r="J56" s="10">
        <v>9659.2502732400008</v>
      </c>
      <c r="K56" s="10">
        <v>9957.1927611699994</v>
      </c>
      <c r="L56" s="10">
        <v>10200.611317209999</v>
      </c>
      <c r="M56" s="10">
        <v>10447.8920167</v>
      </c>
      <c r="N56" s="10">
        <v>10685.172817930001</v>
      </c>
      <c r="O56" s="10">
        <v>10257.768384610001</v>
      </c>
      <c r="P56" s="10">
        <v>9847.4607281299996</v>
      </c>
      <c r="Q56" s="10">
        <v>9453.5679552099991</v>
      </c>
      <c r="R56" s="10">
        <v>9075.4257297599997</v>
      </c>
      <c r="S56" s="10">
        <v>8712.5842812600004</v>
      </c>
      <c r="T56" s="10">
        <v>8364.0809136200005</v>
      </c>
      <c r="U56" s="10">
        <v>8029.5176919200003</v>
      </c>
      <c r="V56" s="10">
        <v>7708.3370004400003</v>
      </c>
      <c r="W56" s="10">
        <v>7739.9673628999999</v>
      </c>
      <c r="X56" s="10">
        <v>7785.7733515999998</v>
      </c>
      <c r="Y56" s="10">
        <v>7875.43973009</v>
      </c>
      <c r="Z56" s="10">
        <v>7973.73526459</v>
      </c>
      <c r="AA56" s="10">
        <v>8117.0066045599997</v>
      </c>
      <c r="AB56" s="10">
        <v>8266.5386096999991</v>
      </c>
      <c r="AC56" s="10">
        <v>8416.8973224799993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4127.4814922200003</v>
      </c>
      <c r="D57" s="10">
        <v>4287.6684982400002</v>
      </c>
      <c r="E57" s="10">
        <v>4449.2759144600004</v>
      </c>
      <c r="F57" s="10">
        <v>4612.4031405599999</v>
      </c>
      <c r="G57" s="10">
        <v>4777.0828521599997</v>
      </c>
      <c r="H57" s="10">
        <v>4943.4147170200004</v>
      </c>
      <c r="I57" s="10">
        <v>5112.4698339699999</v>
      </c>
      <c r="J57" s="10">
        <v>5701.6733395499996</v>
      </c>
      <c r="K57" s="10">
        <v>5862.9106930099997</v>
      </c>
      <c r="L57" s="10">
        <v>6026.3722286599996</v>
      </c>
      <c r="M57" s="10">
        <v>6192.1298462799996</v>
      </c>
      <c r="N57" s="10">
        <v>6345.39882734</v>
      </c>
      <c r="O57" s="10">
        <v>5264.8249349099997</v>
      </c>
      <c r="P57" s="10">
        <v>4118.6041664699997</v>
      </c>
      <c r="Q57" s="10">
        <v>2921.9753133700001</v>
      </c>
      <c r="R57" s="10">
        <v>2000.4876499100001</v>
      </c>
      <c r="S57" s="10">
        <v>1862.5048254799999</v>
      </c>
      <c r="T57" s="10">
        <v>1809.0901316300001</v>
      </c>
      <c r="U57" s="10">
        <v>1729.94249997</v>
      </c>
      <c r="V57" s="10">
        <v>1645.5362896500001</v>
      </c>
      <c r="W57" s="10">
        <v>1560.51500072</v>
      </c>
      <c r="X57" s="10">
        <v>1492.2643730299999</v>
      </c>
      <c r="Y57" s="10">
        <v>1461.0323221900001</v>
      </c>
      <c r="Z57" s="10">
        <v>1459.4648430699999</v>
      </c>
      <c r="AA57" s="10">
        <v>1412.96340749</v>
      </c>
      <c r="AB57" s="10">
        <v>1380.07586943</v>
      </c>
      <c r="AC57" s="10">
        <v>1347.7201156199999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1.0627341400000001</v>
      </c>
      <c r="E58" s="10">
        <v>1.0701411000000001</v>
      </c>
      <c r="F58" s="10">
        <v>1.0695504600000001</v>
      </c>
      <c r="G58" s="10">
        <v>1.09853449</v>
      </c>
      <c r="H58" s="10">
        <v>1.0755638199999999</v>
      </c>
      <c r="I58" s="10">
        <v>1.0733855800000001</v>
      </c>
      <c r="J58" s="10">
        <v>1.07288278</v>
      </c>
      <c r="K58" s="10">
        <v>1.1543212</v>
      </c>
      <c r="L58" s="10">
        <v>1.0737971900000001</v>
      </c>
      <c r="M58" s="10">
        <v>1.06713178</v>
      </c>
      <c r="N58" s="10">
        <v>1.0669184899999999</v>
      </c>
      <c r="O58" s="10">
        <v>1.0653238300000001</v>
      </c>
      <c r="P58" s="10">
        <v>1.0000002400000001</v>
      </c>
      <c r="Q58" s="10">
        <v>1.0000003099999999</v>
      </c>
      <c r="R58" s="10">
        <v>1.0000005999999999</v>
      </c>
      <c r="S58" s="10">
        <v>1.0000000499999999</v>
      </c>
      <c r="T58" s="10">
        <v>1.0000201500000001</v>
      </c>
      <c r="U58" s="10">
        <v>1</v>
      </c>
      <c r="V58" s="10">
        <v>1</v>
      </c>
      <c r="W58" s="10">
        <v>1</v>
      </c>
      <c r="X58" s="10">
        <v>1.04594104</v>
      </c>
      <c r="Y58" s="10">
        <v>1.0478313699999999</v>
      </c>
      <c r="Z58" s="10">
        <v>1.05366322</v>
      </c>
      <c r="AA58" s="10">
        <v>1.0546679999999999</v>
      </c>
      <c r="AB58" s="10">
        <v>1.0603832399999999</v>
      </c>
      <c r="AC58" s="10">
        <v>1.0608563200000001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1.0627341400000001</v>
      </c>
      <c r="D59" s="10">
        <v>1.0701411000000001</v>
      </c>
      <c r="E59" s="10">
        <v>1.0695504600000001</v>
      </c>
      <c r="F59" s="10">
        <v>1.09853449</v>
      </c>
      <c r="G59" s="10">
        <v>1.0755638199999999</v>
      </c>
      <c r="H59" s="10">
        <v>1.0733855800000001</v>
      </c>
      <c r="I59" s="10">
        <v>1.07288278</v>
      </c>
      <c r="J59" s="10">
        <v>1.1543212</v>
      </c>
      <c r="K59" s="10">
        <v>1.0737971900000001</v>
      </c>
      <c r="L59" s="10">
        <v>1.06713178</v>
      </c>
      <c r="M59" s="10">
        <v>1.0669184899999999</v>
      </c>
      <c r="N59" s="10">
        <v>1.0653238300000001</v>
      </c>
      <c r="O59" s="10">
        <v>1.0000002400000001</v>
      </c>
      <c r="P59" s="10">
        <v>1.0000003099999999</v>
      </c>
      <c r="Q59" s="10">
        <v>1.0000005999999999</v>
      </c>
      <c r="R59" s="10">
        <v>1.0000000499999999</v>
      </c>
      <c r="S59" s="10">
        <v>1.0000201500000001</v>
      </c>
      <c r="T59" s="10">
        <v>1</v>
      </c>
      <c r="U59" s="10">
        <v>1</v>
      </c>
      <c r="V59" s="10">
        <v>1</v>
      </c>
      <c r="W59" s="10">
        <v>1.04594104</v>
      </c>
      <c r="X59" s="10">
        <v>1.0478313699999999</v>
      </c>
      <c r="Y59" s="10">
        <v>1.05366322</v>
      </c>
      <c r="Z59" s="10">
        <v>1.0546679999999999</v>
      </c>
      <c r="AA59" s="10">
        <v>1.0603832399999999</v>
      </c>
      <c r="AB59" s="10">
        <v>1.0608563200000001</v>
      </c>
      <c r="AC59" s="10">
        <v>1.06061337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1.31707983</v>
      </c>
      <c r="E60" s="10">
        <v>1.3084896100000001</v>
      </c>
      <c r="F60" s="10">
        <v>1.30046529</v>
      </c>
      <c r="G60" s="10">
        <v>1.2895618799999999</v>
      </c>
      <c r="H60" s="10">
        <v>1.28196153</v>
      </c>
      <c r="I60" s="10">
        <v>1.2750519600000001</v>
      </c>
      <c r="J60" s="10">
        <v>1.2686051899999999</v>
      </c>
      <c r="K60" s="10">
        <v>1.2557886899999999</v>
      </c>
      <c r="L60" s="10">
        <v>1.25041699</v>
      </c>
      <c r="M60" s="10">
        <v>1.24586212</v>
      </c>
      <c r="N60" s="10">
        <v>1.2415706099999999</v>
      </c>
      <c r="O60" s="10">
        <v>1.23890915</v>
      </c>
      <c r="P60" s="10">
        <v>1.2623882200000001</v>
      </c>
      <c r="Q60" s="10">
        <v>1.2881160899999999</v>
      </c>
      <c r="R60" s="10">
        <v>1.3141188399999999</v>
      </c>
      <c r="S60" s="10">
        <v>1.34278823</v>
      </c>
      <c r="T60" s="10">
        <v>1.3646322900000001</v>
      </c>
      <c r="U60" s="10">
        <v>1.3885030599999999</v>
      </c>
      <c r="V60" s="10">
        <v>1.41432874</v>
      </c>
      <c r="W60" s="10">
        <v>1.4420027399999999</v>
      </c>
      <c r="X60" s="10">
        <v>1.4519507899999999</v>
      </c>
      <c r="Y60" s="10">
        <v>1.4610276900000001</v>
      </c>
      <c r="Z60" s="10">
        <v>1.4671386</v>
      </c>
      <c r="AA60" s="10">
        <v>1.4713613000000001</v>
      </c>
      <c r="AB60" s="10">
        <v>1.4750341199999999</v>
      </c>
      <c r="AC60" s="10">
        <v>1.47823317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5292.36875289</v>
      </c>
      <c r="F61" s="10">
        <v>5160.0595340700002</v>
      </c>
      <c r="G61" s="10">
        <v>5031.0580457200003</v>
      </c>
      <c r="H61" s="10">
        <v>4905.2815945700004</v>
      </c>
      <c r="I61" s="10">
        <v>4782.6495547100003</v>
      </c>
      <c r="J61" s="10">
        <v>4663.0833158400001</v>
      </c>
      <c r="K61" s="10">
        <v>4546.5062329499997</v>
      </c>
      <c r="L61" s="10">
        <v>4432.8435771200002</v>
      </c>
      <c r="M61" s="10">
        <v>4322.0224876900002</v>
      </c>
      <c r="N61" s="10">
        <v>4213.9719255</v>
      </c>
      <c r="O61" s="10">
        <v>4108.6226273599996</v>
      </c>
      <c r="P61" s="10">
        <v>4005.90706168</v>
      </c>
      <c r="Q61" s="10">
        <v>3905.7593851400002</v>
      </c>
      <c r="R61" s="10">
        <v>3808.1154005100002</v>
      </c>
      <c r="S61" s="10">
        <v>3712.9125155000002</v>
      </c>
      <c r="T61" s="10">
        <v>3620.0897026100001</v>
      </c>
      <c r="U61" s="10">
        <v>3529.5874600400002</v>
      </c>
      <c r="V61" s="10">
        <v>3441.3477735400002</v>
      </c>
      <c r="W61" s="10">
        <v>3355.3140791999999</v>
      </c>
      <c r="X61" s="10">
        <v>3271.43122722</v>
      </c>
      <c r="Y61" s="10">
        <v>3189.6454465400002</v>
      </c>
      <c r="Z61" s="10">
        <v>3109.90431038</v>
      </c>
      <c r="AA61" s="10">
        <v>3032.15670262</v>
      </c>
      <c r="AB61" s="10">
        <v>2956.35278505</v>
      </c>
      <c r="AC61" s="10">
        <v>2882.4439654299999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20570240.139454599</v>
      </c>
      <c r="D62" s="10">
        <v>20055983.885481998</v>
      </c>
      <c r="E62" s="10">
        <v>19554590.649573799</v>
      </c>
      <c r="F62" s="10">
        <v>19065725.845085599</v>
      </c>
      <c r="G62" s="10">
        <v>18589076.2484174</v>
      </c>
      <c r="H62" s="10">
        <v>18124261.7323705</v>
      </c>
      <c r="I62" s="10">
        <v>17630261.364027299</v>
      </c>
      <c r="J62" s="10">
        <v>0.84560760999999995</v>
      </c>
      <c r="K62" s="10">
        <v>7.0000000000000005E-8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20570240.139454599</v>
      </c>
      <c r="D63" s="10">
        <v>20055983.885481998</v>
      </c>
      <c r="E63" s="10">
        <v>19554590.649573799</v>
      </c>
      <c r="F63" s="10">
        <v>19065725.845085599</v>
      </c>
      <c r="G63" s="10">
        <v>18589076.2484174</v>
      </c>
      <c r="H63" s="10">
        <v>18124261.7323705</v>
      </c>
      <c r="I63" s="10">
        <v>17630261.364027299</v>
      </c>
      <c r="J63" s="10">
        <v>0.84560760999999995</v>
      </c>
      <c r="K63" s="10">
        <v>7.0000000000000005E-8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3811.2189534300001</v>
      </c>
      <c r="D64" s="10">
        <v>3715.9384737599999</v>
      </c>
      <c r="E64" s="10">
        <v>3623.0411905199999</v>
      </c>
      <c r="F64" s="10">
        <v>3532.4651598599999</v>
      </c>
      <c r="G64" s="10">
        <v>3444.1533807000001</v>
      </c>
      <c r="H64" s="10">
        <v>3358.0475066200001</v>
      </c>
      <c r="I64" s="10">
        <v>3273.1443107099999</v>
      </c>
      <c r="J64" s="10">
        <v>2791.1440501900001</v>
      </c>
      <c r="K64" s="10">
        <v>2721.3654297399999</v>
      </c>
      <c r="L64" s="10">
        <v>2653.3312940000001</v>
      </c>
      <c r="M64" s="10">
        <v>2586.9980116500001</v>
      </c>
      <c r="N64" s="10">
        <v>2522.32306135</v>
      </c>
      <c r="O64" s="10">
        <v>2459.2649848199999</v>
      </c>
      <c r="P64" s="10">
        <v>2397.7833602000001</v>
      </c>
      <c r="Q64" s="10">
        <v>2337.8387762000002</v>
      </c>
      <c r="R64" s="10">
        <v>2279.3928067900001</v>
      </c>
      <c r="S64" s="10">
        <v>2222.40798662</v>
      </c>
      <c r="T64" s="10">
        <v>2166.8477869500002</v>
      </c>
      <c r="U64" s="10">
        <v>2112.67659228</v>
      </c>
      <c r="V64" s="10">
        <v>2059.85967747</v>
      </c>
      <c r="W64" s="10">
        <v>2008.3631855399999</v>
      </c>
      <c r="X64" s="10">
        <v>1958.1541059000001</v>
      </c>
      <c r="Y64" s="10">
        <v>1909.2002532500001</v>
      </c>
      <c r="Z64" s="10">
        <v>1861.4702469199999</v>
      </c>
      <c r="AA64" s="10">
        <v>1814.9334907499999</v>
      </c>
      <c r="AB64" s="10">
        <v>1769.5601534800001</v>
      </c>
      <c r="AC64" s="10">
        <v>1725.3211496399999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337.35193829000002</v>
      </c>
      <c r="D65" s="10">
        <v>657.83627144000002</v>
      </c>
      <c r="E65" s="10">
        <v>962.08585995999999</v>
      </c>
      <c r="F65" s="10">
        <v>1250.7116154400001</v>
      </c>
      <c r="G65" s="10">
        <v>1524.3042523700001</v>
      </c>
      <c r="H65" s="10">
        <v>1783.42735447</v>
      </c>
      <c r="I65" s="10">
        <v>2023.9540045900001</v>
      </c>
      <c r="J65" s="10">
        <v>1.1094000000000001E-4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16.86759691</v>
      </c>
      <c r="D66" s="10">
        <v>16.445906789999999</v>
      </c>
      <c r="E66" s="10">
        <v>16.034764330000002</v>
      </c>
      <c r="F66" s="10">
        <v>15.63389519</v>
      </c>
      <c r="G66" s="10">
        <v>15.243042519999999</v>
      </c>
      <c r="H66" s="10">
        <v>14.861894619999999</v>
      </c>
      <c r="I66" s="10">
        <v>14.456814319999999</v>
      </c>
      <c r="J66" s="10">
        <v>6.8999999999999996E-7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3167.8103201899999</v>
      </c>
      <c r="F67" s="10">
        <v>3088.6150621900001</v>
      </c>
      <c r="G67" s="10">
        <v>3011.39968563</v>
      </c>
      <c r="H67" s="10">
        <v>2936.1146934899998</v>
      </c>
      <c r="I67" s="10">
        <v>2862.7118261599999</v>
      </c>
      <c r="J67" s="10">
        <v>2791.1440305000001</v>
      </c>
      <c r="K67" s="10">
        <v>2721.3654297399999</v>
      </c>
      <c r="L67" s="10">
        <v>2653.3312940000001</v>
      </c>
      <c r="M67" s="10">
        <v>2586.9980116500001</v>
      </c>
      <c r="N67" s="10">
        <v>2522.32306135</v>
      </c>
      <c r="O67" s="10">
        <v>2459.2649848199999</v>
      </c>
      <c r="P67" s="10">
        <v>2397.7833602000001</v>
      </c>
      <c r="Q67" s="10">
        <v>2337.8387762000002</v>
      </c>
      <c r="R67" s="10">
        <v>2279.3928067900001</v>
      </c>
      <c r="S67" s="10">
        <v>2222.40798662</v>
      </c>
      <c r="T67" s="10">
        <v>2166.8477869500002</v>
      </c>
      <c r="U67" s="10">
        <v>2112.67659228</v>
      </c>
      <c r="V67" s="10">
        <v>2059.85967747</v>
      </c>
      <c r="W67" s="10">
        <v>2008.3631855399999</v>
      </c>
      <c r="X67" s="10">
        <v>1958.1541059000001</v>
      </c>
      <c r="Y67" s="10">
        <v>1909.2002532500001</v>
      </c>
      <c r="Z67" s="10">
        <v>1861.4702469199999</v>
      </c>
      <c r="AA67" s="10">
        <v>1814.9334907499999</v>
      </c>
      <c r="AB67" s="10">
        <v>1769.5601534800001</v>
      </c>
      <c r="AC67" s="10">
        <v>1725.3211496399999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478.87519044999999</v>
      </c>
      <c r="D68" s="10">
        <v>466.90330484999998</v>
      </c>
      <c r="E68" s="10">
        <v>455.23087032000001</v>
      </c>
      <c r="F68" s="10">
        <v>443.85009767000003</v>
      </c>
      <c r="G68" s="10">
        <v>432.75369505999998</v>
      </c>
      <c r="H68" s="10">
        <v>421.93281313</v>
      </c>
      <c r="I68" s="10">
        <v>410.43248455000003</v>
      </c>
      <c r="J68" s="10">
        <v>1.969E-5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1.00000033</v>
      </c>
      <c r="G69" s="10">
        <v>1</v>
      </c>
      <c r="H69" s="10">
        <v>0.99999965000000002</v>
      </c>
      <c r="I69" s="10">
        <v>0.99999517000000004</v>
      </c>
      <c r="J69" s="10">
        <v>0.99768584000000005</v>
      </c>
      <c r="K69" s="10">
        <v>4.9999999999999998E-8</v>
      </c>
      <c r="L69" s="10">
        <v>8.0000000000000002E-8</v>
      </c>
      <c r="M69" s="10">
        <v>1.1999999999999999E-7</v>
      </c>
      <c r="N69" s="10">
        <v>1.1999999999999999E-7</v>
      </c>
      <c r="O69" s="10">
        <v>1.3E-7</v>
      </c>
      <c r="P69" s="10">
        <v>1.1000000000000001E-7</v>
      </c>
      <c r="Q69" s="10">
        <v>9.9999999999999995E-8</v>
      </c>
      <c r="R69" s="10">
        <v>9.9999999999999995E-8</v>
      </c>
      <c r="S69" s="10">
        <v>2.6538000000000001E-4</v>
      </c>
      <c r="T69" s="10">
        <v>1</v>
      </c>
      <c r="U69" s="10">
        <v>0.99999965999999996</v>
      </c>
      <c r="V69" s="10">
        <v>0.99997932</v>
      </c>
      <c r="W69" s="10">
        <v>0.99938512000000002</v>
      </c>
      <c r="X69" s="10">
        <v>0.99998023000000003</v>
      </c>
      <c r="Y69" s="10">
        <v>0.99877106999999998</v>
      </c>
      <c r="Z69" s="10">
        <v>0.98728822999999999</v>
      </c>
      <c r="AA69" s="10">
        <v>0.99999983999999997</v>
      </c>
      <c r="AB69" s="10">
        <v>0.96039050000000004</v>
      </c>
      <c r="AC69" s="10">
        <v>0.96539474999999997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0.99999998999999995</v>
      </c>
      <c r="E70" s="10">
        <v>1.00000033</v>
      </c>
      <c r="F70" s="10">
        <v>1</v>
      </c>
      <c r="G70" s="10">
        <v>0.99999965000000002</v>
      </c>
      <c r="H70" s="10">
        <v>0.99999517000000004</v>
      </c>
      <c r="I70" s="10">
        <v>0.99768584000000005</v>
      </c>
      <c r="J70" s="10">
        <v>4.9999999999999998E-8</v>
      </c>
      <c r="K70" s="10">
        <v>8.0000000000000002E-8</v>
      </c>
      <c r="L70" s="10">
        <v>1.1999999999999999E-7</v>
      </c>
      <c r="M70" s="10">
        <v>1.1999999999999999E-7</v>
      </c>
      <c r="N70" s="10">
        <v>1.3E-7</v>
      </c>
      <c r="O70" s="10">
        <v>1.1000000000000001E-7</v>
      </c>
      <c r="P70" s="10">
        <v>9.9999999999999995E-8</v>
      </c>
      <c r="Q70" s="10">
        <v>9.9999999999999995E-8</v>
      </c>
      <c r="R70" s="10">
        <v>2.6538000000000001E-4</v>
      </c>
      <c r="S70" s="10">
        <v>1</v>
      </c>
      <c r="T70" s="10">
        <v>0.99999965999999996</v>
      </c>
      <c r="U70" s="10">
        <v>0.99997932</v>
      </c>
      <c r="V70" s="10">
        <v>0.99938512000000002</v>
      </c>
      <c r="W70" s="10">
        <v>0.99998023000000003</v>
      </c>
      <c r="X70" s="10">
        <v>0.99877106999999998</v>
      </c>
      <c r="Y70" s="10">
        <v>0.98728822999999999</v>
      </c>
      <c r="Z70" s="10">
        <v>0.99999983999999997</v>
      </c>
      <c r="AA70" s="10">
        <v>0.96039050000000004</v>
      </c>
      <c r="AB70" s="10">
        <v>0.96539474999999997</v>
      </c>
      <c r="AC70" s="10">
        <v>0.92873428999999996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5.8474988100000003</v>
      </c>
      <c r="E71" s="10">
        <v>5.9595439199999998</v>
      </c>
      <c r="F71" s="10">
        <v>6.0771234200000004</v>
      </c>
      <c r="G71" s="10">
        <v>6.2773055800000002</v>
      </c>
      <c r="H71" s="10">
        <v>6.4305955600000004</v>
      </c>
      <c r="I71" s="10">
        <v>6.5874789500000004</v>
      </c>
      <c r="J71" s="10">
        <v>6.7526971900000001</v>
      </c>
      <c r="K71" s="10">
        <v>7.1996668599999998</v>
      </c>
      <c r="L71" s="10">
        <v>7.40477323</v>
      </c>
      <c r="M71" s="10">
        <v>7.5959583300000002</v>
      </c>
      <c r="N71" s="10">
        <v>7.7968154900000002</v>
      </c>
      <c r="O71" s="10">
        <v>8.0430487999999993</v>
      </c>
      <c r="P71" s="10">
        <v>8.6766712600000009</v>
      </c>
      <c r="Q71" s="10">
        <v>9.3590796600000008</v>
      </c>
      <c r="R71" s="10">
        <v>10.02709956</v>
      </c>
      <c r="S71" s="10">
        <v>10.752993869999999</v>
      </c>
      <c r="T71" s="10">
        <v>11.251989740000001</v>
      </c>
      <c r="U71" s="10">
        <v>11.79238451</v>
      </c>
      <c r="V71" s="10">
        <v>12.36999833</v>
      </c>
      <c r="W71" s="10">
        <v>12.97967169</v>
      </c>
      <c r="X71" s="10">
        <v>13.62700944</v>
      </c>
      <c r="Y71" s="10">
        <v>14.30011009</v>
      </c>
      <c r="Z71" s="10">
        <v>14.9883921</v>
      </c>
      <c r="AA71" s="10">
        <v>15.66235584</v>
      </c>
      <c r="AB71" s="10">
        <v>16.432038160000001</v>
      </c>
      <c r="AC71" s="10">
        <v>17.23159781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497.35491158000002</v>
      </c>
      <c r="D72" s="10">
        <v>1171.7195232399999</v>
      </c>
      <c r="E72" s="10">
        <v>2012.3813788</v>
      </c>
      <c r="F72" s="10">
        <v>1882.2383952800001</v>
      </c>
      <c r="G72" s="10">
        <v>1699.01135847</v>
      </c>
      <c r="H72" s="10">
        <v>1529.1574933700001</v>
      </c>
      <c r="I72" s="10">
        <v>1377.6417057399999</v>
      </c>
      <c r="J72" s="10">
        <v>1547.1753422899999</v>
      </c>
      <c r="K72" s="10">
        <v>1392.4593788</v>
      </c>
      <c r="L72" s="10">
        <v>1253.5562587700001</v>
      </c>
      <c r="M72" s="10">
        <v>1128.2137251300001</v>
      </c>
      <c r="N72" s="10">
        <v>1015.39817955</v>
      </c>
      <c r="O72" s="10">
        <v>913.85836158999996</v>
      </c>
      <c r="P72" s="10">
        <v>822.47259835</v>
      </c>
      <c r="Q72" s="10">
        <v>740.22533851000003</v>
      </c>
      <c r="R72" s="10">
        <v>731.54698145999998</v>
      </c>
      <c r="S72" s="10">
        <v>1098.8853337800001</v>
      </c>
      <c r="T72" s="10">
        <v>988.99690178000003</v>
      </c>
      <c r="U72" s="10">
        <v>890.09724788000005</v>
      </c>
      <c r="V72" s="10">
        <v>801.08754323000005</v>
      </c>
      <c r="W72" s="10">
        <v>720.98071936999997</v>
      </c>
      <c r="X72" s="10">
        <v>648.88311329999999</v>
      </c>
      <c r="Y72" s="10">
        <v>583.99683396</v>
      </c>
      <c r="Z72" s="10">
        <v>812.32842458000005</v>
      </c>
      <c r="AA72" s="10">
        <v>731.09558212000002</v>
      </c>
      <c r="AB72" s="10">
        <v>657.98614646999999</v>
      </c>
      <c r="AC72" s="10">
        <v>592.60509535999995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124.33871870999999</v>
      </c>
      <c r="D73" s="10">
        <v>181.02503433000001</v>
      </c>
      <c r="E73" s="10">
        <v>239.45841492</v>
      </c>
      <c r="F73" s="10">
        <v>17.773819549999999</v>
      </c>
      <c r="G73" s="10">
        <v>1.2492053299999999</v>
      </c>
      <c r="H73" s="10">
        <v>1.181711E-2</v>
      </c>
      <c r="I73" s="10">
        <v>0.34998554999999998</v>
      </c>
      <c r="J73" s="10">
        <v>76.824459230000002</v>
      </c>
      <c r="K73" s="10">
        <v>3.9268000000000001E-4</v>
      </c>
      <c r="L73" s="10">
        <v>2.4863059999999999E-2</v>
      </c>
      <c r="M73" s="10">
        <v>6.4105800000000004E-2</v>
      </c>
      <c r="N73" s="10">
        <v>1.4653299999999999E-3</v>
      </c>
      <c r="O73" s="10">
        <v>0</v>
      </c>
      <c r="P73" s="10">
        <v>1.825E-5</v>
      </c>
      <c r="Q73" s="10">
        <v>185.05633384000001</v>
      </c>
      <c r="R73" s="10">
        <v>182.88674531999999</v>
      </c>
      <c r="S73" s="10">
        <v>274.72133317999999</v>
      </c>
      <c r="T73" s="10">
        <v>247.24922513999999</v>
      </c>
      <c r="U73" s="10">
        <v>222.52431197000001</v>
      </c>
      <c r="V73" s="10">
        <v>400.54158312999999</v>
      </c>
      <c r="W73" s="10">
        <v>369.12396345000002</v>
      </c>
      <c r="X73" s="10">
        <v>451.19670454999999</v>
      </c>
      <c r="Y73" s="10">
        <v>492.32686778999999</v>
      </c>
      <c r="Z73" s="10">
        <v>685.65569632999996</v>
      </c>
      <c r="AA73" s="10">
        <v>476.0683641</v>
      </c>
      <c r="AB73" s="10">
        <v>330.02424265000002</v>
      </c>
      <c r="AC73" s="10">
        <v>296.30254007000002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124.33871870999999</v>
      </c>
      <c r="D74" s="10">
        <v>181.02503433000001</v>
      </c>
      <c r="E74" s="10">
        <v>239.45841492</v>
      </c>
      <c r="F74" s="10">
        <v>17.773819549999999</v>
      </c>
      <c r="G74" s="10">
        <v>1.2492053299999999</v>
      </c>
      <c r="H74" s="10">
        <v>1.181711E-2</v>
      </c>
      <c r="I74" s="10">
        <v>0.34998554999999998</v>
      </c>
      <c r="J74" s="10">
        <v>76.824459230000002</v>
      </c>
      <c r="K74" s="10">
        <v>3.9268000000000001E-4</v>
      </c>
      <c r="L74" s="10">
        <v>2.4863059999999999E-2</v>
      </c>
      <c r="M74" s="10">
        <v>6.4105800000000004E-2</v>
      </c>
      <c r="N74" s="10">
        <v>1.4653299999999999E-3</v>
      </c>
      <c r="O74" s="10">
        <v>0</v>
      </c>
      <c r="P74" s="10">
        <v>1.825E-5</v>
      </c>
      <c r="Q74" s="10">
        <v>185.05633384000001</v>
      </c>
      <c r="R74" s="10">
        <v>182.88674531999999</v>
      </c>
      <c r="S74" s="10">
        <v>274.72133317999999</v>
      </c>
      <c r="T74" s="10">
        <v>247.24922513999999</v>
      </c>
      <c r="U74" s="10">
        <v>222.52431197000001</v>
      </c>
      <c r="V74" s="10">
        <v>400.54158312999999</v>
      </c>
      <c r="W74" s="10">
        <v>369.12396345000002</v>
      </c>
      <c r="X74" s="10">
        <v>451.19670454999999</v>
      </c>
      <c r="Y74" s="10">
        <v>492.32686778999999</v>
      </c>
      <c r="Z74" s="10">
        <v>685.65569632999996</v>
      </c>
      <c r="AA74" s="10">
        <v>476.0683641</v>
      </c>
      <c r="AB74" s="10">
        <v>330.02424265000002</v>
      </c>
      <c r="AC74" s="10">
        <v>296.30254007000002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132.08249721000001</v>
      </c>
      <c r="D75" s="10">
        <v>311.17190292999999</v>
      </c>
      <c r="E75" s="10">
        <v>534.42430368999999</v>
      </c>
      <c r="F75" s="10">
        <v>499.85963919</v>
      </c>
      <c r="G75" s="10">
        <v>451.20045542999998</v>
      </c>
      <c r="H75" s="10">
        <v>406.09294808999999</v>
      </c>
      <c r="I75" s="10">
        <v>365.85544084000003</v>
      </c>
      <c r="J75" s="10">
        <v>410.87894222</v>
      </c>
      <c r="K75" s="10">
        <v>369.79051306000002</v>
      </c>
      <c r="L75" s="10">
        <v>332.90250300999998</v>
      </c>
      <c r="M75" s="10">
        <v>299.61573014999999</v>
      </c>
      <c r="N75" s="10">
        <v>269.65570379000002</v>
      </c>
      <c r="O75" s="10">
        <v>242.69013340000001</v>
      </c>
      <c r="P75" s="10">
        <v>218.42113942</v>
      </c>
      <c r="Q75" s="10">
        <v>196.58157370000001</v>
      </c>
      <c r="R75" s="10">
        <v>194.27686324000001</v>
      </c>
      <c r="S75" s="10">
        <v>291.83087499999999</v>
      </c>
      <c r="T75" s="10">
        <v>262.64781441999997</v>
      </c>
      <c r="U75" s="10">
        <v>236.38304260999999</v>
      </c>
      <c r="V75" s="10">
        <v>212.74750141000001</v>
      </c>
      <c r="W75" s="10">
        <v>191.47338285999999</v>
      </c>
      <c r="X75" s="10">
        <v>172.32780672000001</v>
      </c>
      <c r="Y75" s="10">
        <v>155.09675333999999</v>
      </c>
      <c r="Z75" s="10">
        <v>215.73662854</v>
      </c>
      <c r="AA75" s="10">
        <v>194.16102382</v>
      </c>
      <c r="AB75" s="10">
        <v>174.74359851</v>
      </c>
      <c r="AC75" s="10">
        <v>157.38011961999999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2.7664999999999998E-4</v>
      </c>
      <c r="D76" s="10">
        <v>8.0555999999999998E-4</v>
      </c>
      <c r="E76" s="10">
        <v>1.5983799999999999E-3</v>
      </c>
      <c r="F76" s="10">
        <v>1.5819E-4</v>
      </c>
      <c r="G76" s="10">
        <v>1.3900000000000001E-5</v>
      </c>
      <c r="H76" s="10">
        <v>1.6E-7</v>
      </c>
      <c r="I76" s="10">
        <v>5.4500000000000003E-6</v>
      </c>
      <c r="J76" s="10">
        <v>1.3674799999999999E-3</v>
      </c>
      <c r="K76" s="10">
        <v>1E-8</v>
      </c>
      <c r="L76" s="10">
        <v>5.5000000000000003E-7</v>
      </c>
      <c r="M76" s="10">
        <v>1.57E-6</v>
      </c>
      <c r="N76" s="10">
        <v>4.0000000000000001E-8</v>
      </c>
      <c r="O76" s="10">
        <v>0</v>
      </c>
      <c r="P76" s="10">
        <v>0</v>
      </c>
      <c r="Q76" s="10">
        <v>6.1762600000000003E-3</v>
      </c>
      <c r="R76" s="10">
        <v>6.5107699999999999E-3</v>
      </c>
      <c r="S76" s="10">
        <v>1.0391330000000001E-2</v>
      </c>
      <c r="T76" s="10">
        <v>9.9023300000000009E-3</v>
      </c>
      <c r="U76" s="10">
        <v>9.4072200000000009E-3</v>
      </c>
      <c r="V76" s="10">
        <v>1.7824099999999999E-2</v>
      </c>
      <c r="W76" s="10">
        <v>1.724732E-2</v>
      </c>
      <c r="X76" s="10">
        <v>2.2086080000000001E-2</v>
      </c>
      <c r="Y76" s="10">
        <v>2.5194830000000001E-2</v>
      </c>
      <c r="Z76" s="10">
        <v>3.6614010000000002E-2</v>
      </c>
      <c r="AA76" s="10">
        <v>2.6481299999999999E-2</v>
      </c>
      <c r="AB76" s="10">
        <v>1.9091899999999998E-2</v>
      </c>
      <c r="AC76" s="10">
        <v>1.7800380000000001E-2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1.383E-5</v>
      </c>
      <c r="D77" s="10">
        <v>2.014E-5</v>
      </c>
      <c r="E77" s="10">
        <v>2.6639999999999999E-5</v>
      </c>
      <c r="F77" s="10">
        <v>1.9800000000000001E-6</v>
      </c>
      <c r="G77" s="10">
        <v>1.4000000000000001E-7</v>
      </c>
      <c r="H77" s="10">
        <v>0</v>
      </c>
      <c r="I77" s="10">
        <v>4.0000000000000001E-8</v>
      </c>
      <c r="J77" s="10">
        <v>8.5499999999999995E-6</v>
      </c>
      <c r="K77" s="10">
        <v>0</v>
      </c>
      <c r="L77" s="10">
        <v>0</v>
      </c>
      <c r="M77" s="10">
        <v>1E-8</v>
      </c>
      <c r="N77" s="10">
        <v>0</v>
      </c>
      <c r="O77" s="10">
        <v>0</v>
      </c>
      <c r="P77" s="10">
        <v>0</v>
      </c>
      <c r="Q77" s="10">
        <v>2.0590000000000001E-5</v>
      </c>
      <c r="R77" s="10">
        <v>2.035E-5</v>
      </c>
      <c r="S77" s="10">
        <v>3.0559999999999999E-5</v>
      </c>
      <c r="T77" s="10">
        <v>2.7509999999999999E-5</v>
      </c>
      <c r="U77" s="10">
        <v>2.476E-5</v>
      </c>
      <c r="V77" s="10">
        <v>4.456E-5</v>
      </c>
      <c r="W77" s="10">
        <v>4.1069999999999998E-5</v>
      </c>
      <c r="X77" s="10">
        <v>5.02E-5</v>
      </c>
      <c r="Y77" s="10">
        <v>5.4769999999999999E-5</v>
      </c>
      <c r="Z77" s="10">
        <v>7.6279999999999995E-5</v>
      </c>
      <c r="AA77" s="10">
        <v>5.2960000000000001E-5</v>
      </c>
      <c r="AB77" s="10">
        <v>3.6720000000000001E-5</v>
      </c>
      <c r="AC77" s="10">
        <v>3.2960000000000003E-5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132.08078506000001</v>
      </c>
      <c r="D78" s="10">
        <v>311.16941021999997</v>
      </c>
      <c r="E78" s="10">
        <v>534.42100634999997</v>
      </c>
      <c r="F78" s="10">
        <v>499.85939444000002</v>
      </c>
      <c r="G78" s="10">
        <v>451.20043822999997</v>
      </c>
      <c r="H78" s="10">
        <v>406.09294792999998</v>
      </c>
      <c r="I78" s="10">
        <v>365.85543602000001</v>
      </c>
      <c r="J78" s="10">
        <v>410.87788434999999</v>
      </c>
      <c r="K78" s="10">
        <v>369.79051305000002</v>
      </c>
      <c r="L78" s="10">
        <v>332.90250266999999</v>
      </c>
      <c r="M78" s="10">
        <v>299.61572926000002</v>
      </c>
      <c r="N78" s="10">
        <v>269.65570377</v>
      </c>
      <c r="O78" s="10">
        <v>242.69013340000001</v>
      </c>
      <c r="P78" s="10">
        <v>218.42113942</v>
      </c>
      <c r="Q78" s="10">
        <v>196.57902548000001</v>
      </c>
      <c r="R78" s="10">
        <v>194.27434489000001</v>
      </c>
      <c r="S78" s="10">
        <v>291.82709209000001</v>
      </c>
      <c r="T78" s="10">
        <v>262.64440980000001</v>
      </c>
      <c r="U78" s="10">
        <v>236.37997845999999</v>
      </c>
      <c r="V78" s="10">
        <v>212.74198595999999</v>
      </c>
      <c r="W78" s="10">
        <v>191.46830002999999</v>
      </c>
      <c r="X78" s="10">
        <v>172.32159374</v>
      </c>
      <c r="Y78" s="10">
        <v>155.08997400000001</v>
      </c>
      <c r="Z78" s="10">
        <v>215.72718706000001</v>
      </c>
      <c r="AA78" s="10">
        <v>194.15446836000001</v>
      </c>
      <c r="AB78" s="10">
        <v>174.73905407000001</v>
      </c>
      <c r="AC78" s="10">
        <v>157.37603953999999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1.71214E-3</v>
      </c>
      <c r="D79" s="10">
        <v>2.49271E-3</v>
      </c>
      <c r="E79" s="10">
        <v>3.2973400000000002E-3</v>
      </c>
      <c r="F79" s="10">
        <v>2.4475000000000001E-4</v>
      </c>
      <c r="G79" s="10">
        <v>1.7200000000000001E-5</v>
      </c>
      <c r="H79" s="10">
        <v>1.6E-7</v>
      </c>
      <c r="I79" s="10">
        <v>4.8199999999999996E-6</v>
      </c>
      <c r="J79" s="10">
        <v>1.05787E-3</v>
      </c>
      <c r="K79" s="10">
        <v>1E-8</v>
      </c>
      <c r="L79" s="10">
        <v>3.3999999999999997E-7</v>
      </c>
      <c r="M79" s="10">
        <v>8.8000000000000004E-7</v>
      </c>
      <c r="N79" s="10">
        <v>2E-8</v>
      </c>
      <c r="O79" s="10">
        <v>0</v>
      </c>
      <c r="P79" s="10">
        <v>0</v>
      </c>
      <c r="Q79" s="10">
        <v>2.5482299999999999E-3</v>
      </c>
      <c r="R79" s="10">
        <v>2.5183499999999999E-3</v>
      </c>
      <c r="S79" s="10">
        <v>3.78291E-3</v>
      </c>
      <c r="T79" s="10">
        <v>3.4046200000000001E-3</v>
      </c>
      <c r="U79" s="10">
        <v>3.0641599999999998E-3</v>
      </c>
      <c r="V79" s="10">
        <v>5.5154599999999998E-3</v>
      </c>
      <c r="W79" s="10">
        <v>5.0828399999999999E-3</v>
      </c>
      <c r="X79" s="10">
        <v>6.2129799999999999E-3</v>
      </c>
      <c r="Y79" s="10">
        <v>6.77934E-3</v>
      </c>
      <c r="Z79" s="10">
        <v>9.4414800000000004E-3</v>
      </c>
      <c r="AA79" s="10">
        <v>6.5554599999999999E-3</v>
      </c>
      <c r="AB79" s="10">
        <v>4.5444300000000003E-3</v>
      </c>
      <c r="AC79" s="10">
        <v>4.0800899999999998E-3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1.12824233</v>
      </c>
      <c r="E80" s="10">
        <v>1.1868258899999999</v>
      </c>
      <c r="F80" s="10">
        <v>1.2457308499999999</v>
      </c>
      <c r="G80" s="10">
        <v>1.0180900500000001</v>
      </c>
      <c r="H80" s="10">
        <v>1.00125694</v>
      </c>
      <c r="I80" s="10">
        <v>1.00001188</v>
      </c>
      <c r="J80" s="10">
        <v>1.0003514099999999</v>
      </c>
      <c r="K80" s="10">
        <v>1.07698714</v>
      </c>
      <c r="L80" s="10">
        <v>1.00000037</v>
      </c>
      <c r="M80" s="10">
        <v>1.0000812100000001</v>
      </c>
      <c r="N80" s="10">
        <v>1.0000030900000001</v>
      </c>
      <c r="O80" s="10">
        <v>1.0000013699999999</v>
      </c>
      <c r="P80" s="10">
        <v>1</v>
      </c>
      <c r="Q80" s="10">
        <v>1.0000000200000001</v>
      </c>
      <c r="R80" s="10">
        <v>1</v>
      </c>
      <c r="S80" s="10">
        <v>1.01285223</v>
      </c>
      <c r="T80" s="10">
        <v>1.08220929</v>
      </c>
      <c r="U80" s="10">
        <v>1.0000000200000001</v>
      </c>
      <c r="V80" s="10">
        <v>1.0000000099999999</v>
      </c>
      <c r="W80" s="10">
        <v>1</v>
      </c>
      <c r="X80" s="10">
        <v>1.0000003200000001</v>
      </c>
      <c r="Y80" s="10">
        <v>1.00000008</v>
      </c>
      <c r="Z80" s="10">
        <v>1.0000003200000001</v>
      </c>
      <c r="AA80" s="10">
        <v>1.0445641699999999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1.12824233</v>
      </c>
      <c r="D81" s="10">
        <v>1.1868258899999999</v>
      </c>
      <c r="E81" s="10">
        <v>1.2457308499999999</v>
      </c>
      <c r="F81" s="10">
        <v>1.0180900500000001</v>
      </c>
      <c r="G81" s="10">
        <v>1.00125694</v>
      </c>
      <c r="H81" s="10">
        <v>1.00001188</v>
      </c>
      <c r="I81" s="10">
        <v>1.0003514099999999</v>
      </c>
      <c r="J81" s="10">
        <v>1.07698714</v>
      </c>
      <c r="K81" s="10">
        <v>1.00000037</v>
      </c>
      <c r="L81" s="10">
        <v>1.0000812100000001</v>
      </c>
      <c r="M81" s="10">
        <v>1.0000030900000001</v>
      </c>
      <c r="N81" s="10">
        <v>1.0000013699999999</v>
      </c>
      <c r="O81" s="10">
        <v>1</v>
      </c>
      <c r="P81" s="10">
        <v>1.0000000200000001</v>
      </c>
      <c r="Q81" s="10">
        <v>1</v>
      </c>
      <c r="R81" s="10">
        <v>1.01285223</v>
      </c>
      <c r="S81" s="10">
        <v>1.08220929</v>
      </c>
      <c r="T81" s="10">
        <v>1.0000000200000001</v>
      </c>
      <c r="U81" s="10">
        <v>1.0000000099999999</v>
      </c>
      <c r="V81" s="10">
        <v>1</v>
      </c>
      <c r="W81" s="10">
        <v>1.0000003200000001</v>
      </c>
      <c r="X81" s="10">
        <v>1.00000008</v>
      </c>
      <c r="Y81" s="10">
        <v>1.0000003200000001</v>
      </c>
      <c r="Z81" s="10">
        <v>1.0445641699999999</v>
      </c>
      <c r="AA81" s="10">
        <v>1</v>
      </c>
      <c r="AB81" s="10">
        <v>1.0000000200000001</v>
      </c>
      <c r="AC81" s="10">
        <v>1.0000603100000001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3F1D9-8443-497F-9F03-F2B26429D3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180811.44930621999</v>
      </c>
      <c r="D5" s="10">
        <v>182928.65740379001</v>
      </c>
      <c r="E5" s="10">
        <v>184961.82817943001</v>
      </c>
      <c r="F5" s="10">
        <v>187149.18819083</v>
      </c>
      <c r="G5" s="10">
        <v>189530.49039922</v>
      </c>
      <c r="H5" s="10">
        <v>192125.39516305001</v>
      </c>
      <c r="I5" s="10">
        <v>194790.18557308</v>
      </c>
      <c r="J5" s="10">
        <v>215681.98897629001</v>
      </c>
      <c r="K5" s="10">
        <v>254499.45192279</v>
      </c>
      <c r="L5" s="10">
        <v>274098.45006621</v>
      </c>
      <c r="M5" s="10">
        <v>304417.57771038002</v>
      </c>
      <c r="N5" s="10">
        <v>339013.82708449999</v>
      </c>
      <c r="O5" s="10">
        <v>372809.75844568003</v>
      </c>
      <c r="P5" s="10">
        <v>397957.89442939998</v>
      </c>
      <c r="Q5" s="10">
        <v>423340.21095272998</v>
      </c>
      <c r="R5" s="10">
        <v>452382.1906111</v>
      </c>
      <c r="S5" s="10">
        <v>494749.09166854998</v>
      </c>
      <c r="T5" s="10">
        <v>499597.60206855001</v>
      </c>
      <c r="U5" s="10">
        <v>501207.17234689998</v>
      </c>
      <c r="V5" s="10">
        <v>519395.94361987</v>
      </c>
      <c r="W5" s="10">
        <v>538144.71204950998</v>
      </c>
      <c r="X5" s="10">
        <v>562697.33641473996</v>
      </c>
      <c r="Y5" s="10">
        <v>586597.40450395003</v>
      </c>
      <c r="Z5" s="10">
        <v>610215.71923378005</v>
      </c>
      <c r="AA5" s="10">
        <v>606628.76241600001</v>
      </c>
      <c r="AB5" s="10">
        <v>603692.00947955996</v>
      </c>
      <c r="AC5" s="10">
        <v>601577.49548397004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808051112.49627495</v>
      </c>
      <c r="D6" s="10">
        <v>824799155.19323504</v>
      </c>
      <c r="E6" s="10">
        <v>841882113.21714497</v>
      </c>
      <c r="F6" s="10">
        <v>859306739.06761396</v>
      </c>
      <c r="G6" s="10">
        <v>877079852.453215</v>
      </c>
      <c r="H6" s="10">
        <v>895208426.25319099</v>
      </c>
      <c r="I6" s="10">
        <v>913699570.51276696</v>
      </c>
      <c r="J6" s="10">
        <v>932560534.81891298</v>
      </c>
      <c r="K6" s="10">
        <v>951798723.45295894</v>
      </c>
      <c r="L6" s="10">
        <v>971421675.87511206</v>
      </c>
      <c r="M6" s="10">
        <v>991437184.11672902</v>
      </c>
      <c r="N6" s="10">
        <v>1012661564.8110501</v>
      </c>
      <c r="O6" s="10">
        <v>1039847100.64195</v>
      </c>
      <c r="P6" s="10">
        <v>1074225058.8155999</v>
      </c>
      <c r="Q6" s="10">
        <v>1114914998.3627801</v>
      </c>
      <c r="R6" s="10">
        <v>1165150160.81687</v>
      </c>
      <c r="S6" s="10">
        <v>1228626480.4653299</v>
      </c>
      <c r="T6" s="10">
        <v>1236132699.94945</v>
      </c>
      <c r="U6" s="10">
        <v>1248002151.9861901</v>
      </c>
      <c r="V6" s="10">
        <v>1285354218.1955199</v>
      </c>
      <c r="W6" s="10">
        <v>1323971339.55636</v>
      </c>
      <c r="X6" s="10">
        <v>1363505003.6422</v>
      </c>
      <c r="Y6" s="10">
        <v>1403689496.4818299</v>
      </c>
      <c r="Z6" s="10">
        <v>1445465503.36409</v>
      </c>
      <c r="AA6" s="10">
        <v>1479777578.30867</v>
      </c>
      <c r="AB6" s="10">
        <v>1515746637.16714</v>
      </c>
      <c r="AC6" s="10">
        <v>1554048156.13954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92373.728431619995</v>
      </c>
      <c r="D8" s="10">
        <v>91311.83695425</v>
      </c>
      <c r="E8" s="10">
        <v>90272.431280520002</v>
      </c>
      <c r="F8" s="10">
        <v>89290.623212749997</v>
      </c>
      <c r="G8" s="10">
        <v>88378.669497220006</v>
      </c>
      <c r="H8" s="10">
        <v>87546.009433040002</v>
      </c>
      <c r="I8" s="10">
        <v>86760.583435289998</v>
      </c>
      <c r="J8" s="10">
        <v>91079.310992929997</v>
      </c>
      <c r="K8" s="10">
        <v>98965.047456660002</v>
      </c>
      <c r="L8" s="10">
        <v>103521.89339051</v>
      </c>
      <c r="M8" s="10">
        <v>110468.75665939999</v>
      </c>
      <c r="N8" s="10">
        <v>118471.46196895999</v>
      </c>
      <c r="O8" s="10">
        <v>126721.20923073</v>
      </c>
      <c r="P8" s="10">
        <v>133196.03795001999</v>
      </c>
      <c r="Q8" s="10">
        <v>139666.57010357</v>
      </c>
      <c r="R8" s="10">
        <v>147234.33704382999</v>
      </c>
      <c r="S8" s="10">
        <v>157773.16972044</v>
      </c>
      <c r="T8" s="10">
        <v>157455.46738896999</v>
      </c>
      <c r="U8" s="10">
        <v>156434.15977346999</v>
      </c>
      <c r="V8" s="10">
        <v>160535.70456822001</v>
      </c>
      <c r="W8" s="10">
        <v>164796.58249135001</v>
      </c>
      <c r="X8" s="10">
        <v>170049.37143212999</v>
      </c>
      <c r="Y8" s="10">
        <v>175241.12707639</v>
      </c>
      <c r="Z8" s="10">
        <v>180480.66778838</v>
      </c>
      <c r="AA8" s="10">
        <v>194949.80928133</v>
      </c>
      <c r="AB8" s="10">
        <v>209362.20198054001</v>
      </c>
      <c r="AC8" s="10">
        <v>223967.51698893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14970.061365469999</v>
      </c>
      <c r="D9" s="10">
        <v>15508.44166011</v>
      </c>
      <c r="E9" s="10">
        <v>16051.331899700001</v>
      </c>
      <c r="F9" s="10">
        <v>16598.56679823</v>
      </c>
      <c r="G9" s="10">
        <v>17151.259176390002</v>
      </c>
      <c r="H9" s="10">
        <v>17699.573853800001</v>
      </c>
      <c r="I9" s="10">
        <v>18255.030046780001</v>
      </c>
      <c r="J9" s="10">
        <v>17867.218229940001</v>
      </c>
      <c r="K9" s="10">
        <v>17480.019794340002</v>
      </c>
      <c r="L9" s="10">
        <v>16805.357188779999</v>
      </c>
      <c r="M9" s="10">
        <v>15633.909695709999</v>
      </c>
      <c r="N9" s="10">
        <v>14322.441640049999</v>
      </c>
      <c r="O9" s="10">
        <v>13124.976255670001</v>
      </c>
      <c r="P9" s="10">
        <v>12376.765240659999</v>
      </c>
      <c r="Q9" s="10">
        <v>11811.66188537</v>
      </c>
      <c r="R9" s="10">
        <v>11260.57270925</v>
      </c>
      <c r="S9" s="10">
        <v>10428.19135037</v>
      </c>
      <c r="T9" s="10">
        <v>10887.18943054</v>
      </c>
      <c r="U9" s="10">
        <v>11429.49138928</v>
      </c>
      <c r="V9" s="10">
        <v>11396.854693220001</v>
      </c>
      <c r="W9" s="10">
        <v>11370.9066422</v>
      </c>
      <c r="X9" s="10">
        <v>11263.02002453</v>
      </c>
      <c r="Y9" s="10">
        <v>11189.07412707</v>
      </c>
      <c r="Z9" s="10">
        <v>11132.812697150001</v>
      </c>
      <c r="AA9" s="10">
        <v>11249.590109160001</v>
      </c>
      <c r="AB9" s="10">
        <v>11395.69034521</v>
      </c>
      <c r="AC9" s="10">
        <v>11568.10127243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6021.3102141600002</v>
      </c>
      <c r="D11" s="10">
        <v>12474.525781959999</v>
      </c>
      <c r="E11" s="10">
        <v>19365.185021220001</v>
      </c>
      <c r="F11" s="10">
        <v>26698.457756749998</v>
      </c>
      <c r="G11" s="10">
        <v>34481.824620530002</v>
      </c>
      <c r="H11" s="10">
        <v>42698.414645010002</v>
      </c>
      <c r="I11" s="10">
        <v>51375.169517460003</v>
      </c>
      <c r="J11" s="10">
        <v>56000.804887320002</v>
      </c>
      <c r="K11" s="10">
        <v>55509.020413719998</v>
      </c>
      <c r="L11" s="10">
        <v>59213.267483360003</v>
      </c>
      <c r="M11" s="10">
        <v>60256.911757000002</v>
      </c>
      <c r="N11" s="10">
        <v>59739.60525203</v>
      </c>
      <c r="O11" s="10">
        <v>58747.947024959998</v>
      </c>
      <c r="P11" s="10">
        <v>59409.98604494</v>
      </c>
      <c r="Q11" s="10">
        <v>60605.397278900004</v>
      </c>
      <c r="R11" s="10">
        <v>61499.054076469998</v>
      </c>
      <c r="S11" s="10">
        <v>60111.320281510001</v>
      </c>
      <c r="T11" s="10">
        <v>67024.606348250003</v>
      </c>
      <c r="U11" s="10">
        <v>75211.067771739996</v>
      </c>
      <c r="V11" s="10">
        <v>79318.300682720001</v>
      </c>
      <c r="W11" s="10">
        <v>83489.471354669993</v>
      </c>
      <c r="X11" s="10">
        <v>86958.981742810007</v>
      </c>
      <c r="Y11" s="10">
        <v>90654.492024489999</v>
      </c>
      <c r="Z11" s="10">
        <v>94488.871432569998</v>
      </c>
      <c r="AA11" s="10">
        <v>88483.749088249999</v>
      </c>
      <c r="AB11" s="10">
        <v>82154.986369809994</v>
      </c>
      <c r="AC11" s="10">
        <v>75368.049977269999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107343.78979708999</v>
      </c>
      <c r="D12" s="10">
        <v>106820.27861436</v>
      </c>
      <c r="E12" s="10">
        <v>106323.76318020999</v>
      </c>
      <c r="F12" s="10">
        <v>105889.19001098</v>
      </c>
      <c r="G12" s="10">
        <v>105529.92867361</v>
      </c>
      <c r="H12" s="10">
        <v>105245.58328684</v>
      </c>
      <c r="I12" s="10">
        <v>105015.61348207</v>
      </c>
      <c r="J12" s="10">
        <v>108946.52922287</v>
      </c>
      <c r="K12" s="10">
        <v>116445.067251</v>
      </c>
      <c r="L12" s="10">
        <v>120327.25057929</v>
      </c>
      <c r="M12" s="10">
        <v>126102.66635511001</v>
      </c>
      <c r="N12" s="10">
        <v>132793.90360901001</v>
      </c>
      <c r="O12" s="10">
        <v>139846.18548640001</v>
      </c>
      <c r="P12" s="10">
        <v>145572.80319067999</v>
      </c>
      <c r="Q12" s="10">
        <v>151478.23198894001</v>
      </c>
      <c r="R12" s="10">
        <v>158494.90975307999</v>
      </c>
      <c r="S12" s="10">
        <v>168201.36107079999</v>
      </c>
      <c r="T12" s="10">
        <v>168342.65681951001</v>
      </c>
      <c r="U12" s="10">
        <v>167863.65116276001</v>
      </c>
      <c r="V12" s="10">
        <v>171932.55926144001</v>
      </c>
      <c r="W12" s="10">
        <v>176167.48913355</v>
      </c>
      <c r="X12" s="10">
        <v>181312.39145666</v>
      </c>
      <c r="Y12" s="10">
        <v>186430.20120345999</v>
      </c>
      <c r="Z12" s="10">
        <v>191613.48048552999</v>
      </c>
      <c r="AA12" s="10">
        <v>206199.39939049</v>
      </c>
      <c r="AB12" s="10">
        <v>220757.89232576001</v>
      </c>
      <c r="AC12" s="10">
        <v>235535.61826136001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113365.10001126</v>
      </c>
      <c r="D13" s="10">
        <v>119294.80439631001</v>
      </c>
      <c r="E13" s="10">
        <v>125688.94820143</v>
      </c>
      <c r="F13" s="10">
        <v>132587.64776771999</v>
      </c>
      <c r="G13" s="10">
        <v>140011.75329414001</v>
      </c>
      <c r="H13" s="10">
        <v>147943.99793185</v>
      </c>
      <c r="I13" s="10">
        <v>156390.78299951999</v>
      </c>
      <c r="J13" s="10">
        <v>164947.33411018999</v>
      </c>
      <c r="K13" s="10">
        <v>171954.08766471999</v>
      </c>
      <c r="L13" s="10">
        <v>179540.51806264999</v>
      </c>
      <c r="M13" s="10">
        <v>186359.57811211</v>
      </c>
      <c r="N13" s="10">
        <v>192533.50886104</v>
      </c>
      <c r="O13" s="10">
        <v>198594.13251135999</v>
      </c>
      <c r="P13" s="10">
        <v>204982.78923562</v>
      </c>
      <c r="Q13" s="10">
        <v>212083.62926784001</v>
      </c>
      <c r="R13" s="10">
        <v>219993.96382954999</v>
      </c>
      <c r="S13" s="10">
        <v>228312.68135231</v>
      </c>
      <c r="T13" s="10">
        <v>235367.26316775999</v>
      </c>
      <c r="U13" s="10">
        <v>243074.71893449</v>
      </c>
      <c r="V13" s="10">
        <v>251250.85994416001</v>
      </c>
      <c r="W13" s="10">
        <v>259656.96048822001</v>
      </c>
      <c r="X13" s="10">
        <v>268271.37319946999</v>
      </c>
      <c r="Y13" s="10">
        <v>277084.69322794001</v>
      </c>
      <c r="Z13" s="10">
        <v>286102.35191809997</v>
      </c>
      <c r="AA13" s="10">
        <v>294683.14847874001</v>
      </c>
      <c r="AB13" s="10">
        <v>302912.87869555998</v>
      </c>
      <c r="AC13" s="10">
        <v>310903.66823862999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4766.7419326199997</v>
      </c>
      <c r="D17" s="10">
        <v>4607.85053487</v>
      </c>
      <c r="E17" s="10">
        <v>4454.2555170400001</v>
      </c>
      <c r="F17" s="10">
        <v>4318.7251535599999</v>
      </c>
      <c r="G17" s="10">
        <v>4174.7676753200003</v>
      </c>
      <c r="H17" s="10">
        <v>4346.38506358</v>
      </c>
      <c r="I17" s="10">
        <v>4472.57937459</v>
      </c>
      <c r="J17" s="10">
        <v>4323.4933954300004</v>
      </c>
      <c r="K17" s="10">
        <v>4179.3769941800001</v>
      </c>
      <c r="L17" s="10">
        <v>4372.2051201300001</v>
      </c>
      <c r="M17" s="10">
        <v>18399.997232320002</v>
      </c>
      <c r="N17" s="10">
        <v>33789.471333829999</v>
      </c>
      <c r="O17" s="10">
        <v>44955.403990979998</v>
      </c>
      <c r="P17" s="10">
        <v>43457.484919590002</v>
      </c>
      <c r="Q17" s="10">
        <v>43300.758122220002</v>
      </c>
      <c r="R17" s="10">
        <v>41870.316788609998</v>
      </c>
      <c r="S17" s="10">
        <v>56354.139593189997</v>
      </c>
      <c r="T17" s="10">
        <v>67522.506699799997</v>
      </c>
      <c r="U17" s="10">
        <v>69687.553764869997</v>
      </c>
      <c r="V17" s="10">
        <v>71476.043521340005</v>
      </c>
      <c r="W17" s="10">
        <v>73487.547414970002</v>
      </c>
      <c r="X17" s="10">
        <v>83708.736416159998</v>
      </c>
      <c r="Y17" s="10">
        <v>93085.325141869995</v>
      </c>
      <c r="Z17" s="10">
        <v>101186.61679751</v>
      </c>
      <c r="AA17" s="10">
        <v>97813.730211620001</v>
      </c>
      <c r="AB17" s="10">
        <v>94553.272793850003</v>
      </c>
      <c r="AC17" s="10">
        <v>91401.497104559996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6091484.1388369901</v>
      </c>
      <c r="D18" s="10">
        <v>5888434.6172730802</v>
      </c>
      <c r="E18" s="10">
        <v>5692152.6471971096</v>
      </c>
      <c r="F18" s="10">
        <v>5518956.5846181996</v>
      </c>
      <c r="G18" s="10">
        <v>5334991.3994864402</v>
      </c>
      <c r="H18" s="10">
        <v>5554303.5532585699</v>
      </c>
      <c r="I18" s="10">
        <v>5715568.9496184001</v>
      </c>
      <c r="J18" s="10">
        <v>5525049.93225097</v>
      </c>
      <c r="K18" s="10">
        <v>5340881.6590203801</v>
      </c>
      <c r="L18" s="10">
        <v>5587299.2955765501</v>
      </c>
      <c r="M18" s="10">
        <v>23513606.1959938</v>
      </c>
      <c r="N18" s="10">
        <v>43180016.534985699</v>
      </c>
      <c r="O18" s="10">
        <v>57449110.952030897</v>
      </c>
      <c r="P18" s="10">
        <v>55534900.172240697</v>
      </c>
      <c r="Q18" s="10">
        <v>55334616.9054517</v>
      </c>
      <c r="R18" s="10">
        <v>53506636.8276508</v>
      </c>
      <c r="S18" s="10">
        <v>72015707.360676393</v>
      </c>
      <c r="T18" s="10">
        <v>86287912.793182895</v>
      </c>
      <c r="U18" s="10">
        <v>89054655.342806503</v>
      </c>
      <c r="V18" s="10">
        <v>91340190.280429602</v>
      </c>
      <c r="W18" s="10">
        <v>93910717.961339995</v>
      </c>
      <c r="X18" s="10">
        <v>106972511.847326</v>
      </c>
      <c r="Y18" s="10">
        <v>118954979.765154</v>
      </c>
      <c r="Z18" s="10">
        <v>129307728.530857</v>
      </c>
      <c r="AA18" s="10">
        <v>124997471.73191001</v>
      </c>
      <c r="AB18" s="10">
        <v>120830889.667934</v>
      </c>
      <c r="AC18" s="10">
        <v>116803193.43577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6091484.1388369901</v>
      </c>
      <c r="D19" s="10">
        <v>5888434.6172730802</v>
      </c>
      <c r="E19" s="10">
        <v>5692152.6471971096</v>
      </c>
      <c r="F19" s="10">
        <v>5518956.5846181996</v>
      </c>
      <c r="G19" s="10">
        <v>5334991.3994864402</v>
      </c>
      <c r="H19" s="10">
        <v>5554303.5532585699</v>
      </c>
      <c r="I19" s="10">
        <v>5715568.9496184001</v>
      </c>
      <c r="J19" s="10">
        <v>5525049.93225097</v>
      </c>
      <c r="K19" s="10">
        <v>5340881.6590203801</v>
      </c>
      <c r="L19" s="10">
        <v>5587299.2955765501</v>
      </c>
      <c r="M19" s="10">
        <v>23513602.118416999</v>
      </c>
      <c r="N19" s="10">
        <v>43180016.534985699</v>
      </c>
      <c r="O19" s="10">
        <v>57449110.952030897</v>
      </c>
      <c r="P19" s="10">
        <v>55534900.172240697</v>
      </c>
      <c r="Q19" s="10">
        <v>55334616.9054517</v>
      </c>
      <c r="R19" s="10">
        <v>53506636.8276508</v>
      </c>
      <c r="S19" s="10">
        <v>72015707.360676393</v>
      </c>
      <c r="T19" s="10">
        <v>86287912.793182895</v>
      </c>
      <c r="U19" s="10">
        <v>89054655.342806503</v>
      </c>
      <c r="V19" s="10">
        <v>91340190.280429602</v>
      </c>
      <c r="W19" s="10">
        <v>93910717.961339995</v>
      </c>
      <c r="X19" s="10">
        <v>106972511.847326</v>
      </c>
      <c r="Y19" s="10">
        <v>118954979.765154</v>
      </c>
      <c r="Z19" s="10">
        <v>129307728.530857</v>
      </c>
      <c r="AA19" s="10">
        <v>124997471.73191001</v>
      </c>
      <c r="AB19" s="10">
        <v>120830889.667934</v>
      </c>
      <c r="AC19" s="10">
        <v>116803193.43577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973.16779689999998</v>
      </c>
      <c r="D20" s="10">
        <v>940.72887033999996</v>
      </c>
      <c r="E20" s="10">
        <v>909.37124131999997</v>
      </c>
      <c r="F20" s="10">
        <v>881.70165335000002</v>
      </c>
      <c r="G20" s="10">
        <v>852.31160373</v>
      </c>
      <c r="H20" s="10">
        <v>887.34864118999997</v>
      </c>
      <c r="I20" s="10">
        <v>913.11220073000004</v>
      </c>
      <c r="J20" s="10">
        <v>882.67512738000005</v>
      </c>
      <c r="K20" s="10">
        <v>853.25263237000001</v>
      </c>
      <c r="L20" s="10">
        <v>892.62000849000003</v>
      </c>
      <c r="M20" s="10">
        <v>3756.5039229399999</v>
      </c>
      <c r="N20" s="10">
        <v>6898.3859082600002</v>
      </c>
      <c r="O20" s="10">
        <v>9177.9987419099998</v>
      </c>
      <c r="P20" s="10">
        <v>8872.1868009200007</v>
      </c>
      <c r="Q20" s="10">
        <v>8840.1897945199999</v>
      </c>
      <c r="R20" s="10">
        <v>8548.1539635699992</v>
      </c>
      <c r="S20" s="10">
        <v>11505.140124899999</v>
      </c>
      <c r="T20" s="10">
        <v>13785.249970520001</v>
      </c>
      <c r="U20" s="10">
        <v>14227.26133012</v>
      </c>
      <c r="V20" s="10">
        <v>14592.395558210001</v>
      </c>
      <c r="W20" s="10">
        <v>15003.05987365</v>
      </c>
      <c r="X20" s="10">
        <v>17089.795871229999</v>
      </c>
      <c r="Y20" s="10">
        <v>19004.100090250002</v>
      </c>
      <c r="Z20" s="10">
        <v>20658.042398019999</v>
      </c>
      <c r="AA20" s="10">
        <v>19969.441115549998</v>
      </c>
      <c r="AB20" s="10">
        <v>19303.793130620001</v>
      </c>
      <c r="AC20" s="10">
        <v>18660.333374000002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0.60914840999999997</v>
      </c>
      <c r="D21" s="10">
        <v>1.17768692</v>
      </c>
      <c r="E21" s="10">
        <v>1.7076457899999999</v>
      </c>
      <c r="F21" s="10">
        <v>2.2075826300000001</v>
      </c>
      <c r="G21" s="10">
        <v>2.6674956999999999</v>
      </c>
      <c r="H21" s="10">
        <v>3.33258213</v>
      </c>
      <c r="I21" s="10">
        <v>4.0008982599999996</v>
      </c>
      <c r="J21" s="10">
        <v>4.4200399499999996</v>
      </c>
      <c r="K21" s="10">
        <v>4.8067934899999996</v>
      </c>
      <c r="L21" s="10">
        <v>5.5872992999999997</v>
      </c>
      <c r="M21" s="10">
        <v>25.864962330000001</v>
      </c>
      <c r="N21" s="10">
        <v>51.816019840000003</v>
      </c>
      <c r="O21" s="10">
        <v>74.683844239999999</v>
      </c>
      <c r="P21" s="10">
        <v>77.748860239999999</v>
      </c>
      <c r="Q21" s="10">
        <v>83.001925360000001</v>
      </c>
      <c r="R21" s="10">
        <v>85.610618919999993</v>
      </c>
      <c r="S21" s="10">
        <v>122.42670251</v>
      </c>
      <c r="T21" s="10">
        <v>155.31824302999999</v>
      </c>
      <c r="U21" s="10">
        <v>169.20384515000001</v>
      </c>
      <c r="V21" s="10">
        <v>182.68038056</v>
      </c>
      <c r="W21" s="10">
        <v>197.21250771999999</v>
      </c>
      <c r="X21" s="10">
        <v>235.33952606</v>
      </c>
      <c r="Y21" s="10">
        <v>273.59645346000002</v>
      </c>
      <c r="Z21" s="10">
        <v>310.33854846999998</v>
      </c>
      <c r="AA21" s="10">
        <v>312.49367933000002</v>
      </c>
      <c r="AB21" s="10">
        <v>314.16031314000003</v>
      </c>
      <c r="AC21" s="10">
        <v>315.36862228000001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3.0457419999999999E-2</v>
      </c>
      <c r="D22" s="10">
        <v>2.944217E-2</v>
      </c>
      <c r="E22" s="10">
        <v>2.8460760000000002E-2</v>
      </c>
      <c r="F22" s="10">
        <v>2.7594779999999999E-2</v>
      </c>
      <c r="G22" s="10">
        <v>2.6674960000000001E-2</v>
      </c>
      <c r="H22" s="10">
        <v>2.7771520000000001E-2</v>
      </c>
      <c r="I22" s="10">
        <v>2.857784E-2</v>
      </c>
      <c r="J22" s="10">
        <v>2.762525E-2</v>
      </c>
      <c r="K22" s="10">
        <v>2.6704410000000001E-2</v>
      </c>
      <c r="L22" s="10">
        <v>2.79365E-2</v>
      </c>
      <c r="M22" s="10">
        <v>0.11756801</v>
      </c>
      <c r="N22" s="10">
        <v>0.21590007999999999</v>
      </c>
      <c r="O22" s="10">
        <v>0.28724555000000002</v>
      </c>
      <c r="P22" s="10">
        <v>0.27767449999999999</v>
      </c>
      <c r="Q22" s="10">
        <v>0.27667308000000002</v>
      </c>
      <c r="R22" s="10">
        <v>0.26753317999999998</v>
      </c>
      <c r="S22" s="10">
        <v>0.36007854</v>
      </c>
      <c r="T22" s="10">
        <v>0.43143956</v>
      </c>
      <c r="U22" s="10">
        <v>0.44527327999999999</v>
      </c>
      <c r="V22" s="10">
        <v>0.45670094999999999</v>
      </c>
      <c r="W22" s="10">
        <v>0.46955359000000002</v>
      </c>
      <c r="X22" s="10">
        <v>0.53486255999999999</v>
      </c>
      <c r="Y22" s="10">
        <v>0.5947749</v>
      </c>
      <c r="Z22" s="10">
        <v>0.64653864000000005</v>
      </c>
      <c r="AA22" s="10">
        <v>0.62498735999999999</v>
      </c>
      <c r="AB22" s="10">
        <v>0.60415445000000001</v>
      </c>
      <c r="AC22" s="10">
        <v>0.58401597000000005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973.16779689999998</v>
      </c>
      <c r="D23" s="10">
        <v>940.72887033999996</v>
      </c>
      <c r="E23" s="10">
        <v>909.37124131999997</v>
      </c>
      <c r="F23" s="10">
        <v>881.70165335000002</v>
      </c>
      <c r="G23" s="10">
        <v>852.31160373</v>
      </c>
      <c r="H23" s="10">
        <v>887.34864118999997</v>
      </c>
      <c r="I23" s="10">
        <v>913.11220073000004</v>
      </c>
      <c r="J23" s="10">
        <v>882.67512738000005</v>
      </c>
      <c r="K23" s="10">
        <v>853.25263237000001</v>
      </c>
      <c r="L23" s="10">
        <v>892.62000849000003</v>
      </c>
      <c r="M23" s="10">
        <v>3756.5039229399999</v>
      </c>
      <c r="N23" s="10">
        <v>6898.3859082600002</v>
      </c>
      <c r="O23" s="10">
        <v>9177.9987419099998</v>
      </c>
      <c r="P23" s="10">
        <v>8872.1868009200007</v>
      </c>
      <c r="Q23" s="10">
        <v>8840.1897945199999</v>
      </c>
      <c r="R23" s="10">
        <v>8548.1539635699992</v>
      </c>
      <c r="S23" s="10">
        <v>11505.140124899999</v>
      </c>
      <c r="T23" s="10">
        <v>13785.249970520001</v>
      </c>
      <c r="U23" s="10">
        <v>14227.26133012</v>
      </c>
      <c r="V23" s="10">
        <v>14592.395558210001</v>
      </c>
      <c r="W23" s="10">
        <v>15003.05987365</v>
      </c>
      <c r="X23" s="10">
        <v>17089.795871229999</v>
      </c>
      <c r="Y23" s="10">
        <v>19004.100090250002</v>
      </c>
      <c r="Z23" s="10">
        <v>20658.042398019999</v>
      </c>
      <c r="AA23" s="10">
        <v>19969.441115549998</v>
      </c>
      <c r="AB23" s="10">
        <v>19303.793130620001</v>
      </c>
      <c r="AC23" s="10">
        <v>18660.333374000002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1.0000227800000001</v>
      </c>
      <c r="E25" s="10">
        <v>0.99999998999999995</v>
      </c>
      <c r="F25" s="10">
        <v>0.99999985999999996</v>
      </c>
      <c r="G25" s="10">
        <v>1.00300638</v>
      </c>
      <c r="H25" s="10">
        <v>1.0000000099999999</v>
      </c>
      <c r="I25" s="10">
        <v>1.0770085300000001</v>
      </c>
      <c r="J25" s="10">
        <v>1.06451826</v>
      </c>
      <c r="K25" s="10">
        <v>0.99999998999999995</v>
      </c>
      <c r="L25" s="10">
        <v>1.0000000099999999</v>
      </c>
      <c r="M25" s="10">
        <v>1.08221173</v>
      </c>
      <c r="N25" s="10">
        <v>1.8997189999999999</v>
      </c>
      <c r="O25" s="10">
        <v>1.5534881899999999</v>
      </c>
      <c r="P25" s="10">
        <v>1.37633377</v>
      </c>
      <c r="Q25" s="10">
        <v>1.0000136799999999</v>
      </c>
      <c r="R25" s="10">
        <v>1.0307519599999999</v>
      </c>
      <c r="S25" s="10">
        <v>1.0003086000000001</v>
      </c>
      <c r="T25" s="10">
        <v>1.39233209</v>
      </c>
      <c r="U25" s="10">
        <v>1.2394984600000001</v>
      </c>
      <c r="V25" s="10">
        <v>1.0676524999999999</v>
      </c>
      <c r="W25" s="10">
        <v>1.06103215</v>
      </c>
      <c r="X25" s="10">
        <v>1.0635955399999999</v>
      </c>
      <c r="Y25" s="10">
        <v>1.1783662399999999</v>
      </c>
      <c r="Z25" s="10">
        <v>1.1503597800000001</v>
      </c>
      <c r="AA25" s="10">
        <v>1.1245146399999999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1.0000227800000001</v>
      </c>
      <c r="D26" s="10">
        <v>0.99999998999999995</v>
      </c>
      <c r="E26" s="10">
        <v>0.99999985999999996</v>
      </c>
      <c r="F26" s="10">
        <v>1.00300638</v>
      </c>
      <c r="G26" s="10">
        <v>1.0000000099999999</v>
      </c>
      <c r="H26" s="10">
        <v>1.0770085300000001</v>
      </c>
      <c r="I26" s="10">
        <v>1.06451826</v>
      </c>
      <c r="J26" s="10">
        <v>0.99999998999999995</v>
      </c>
      <c r="K26" s="10">
        <v>1.0000000099999999</v>
      </c>
      <c r="L26" s="10">
        <v>1.08221173</v>
      </c>
      <c r="M26" s="10">
        <v>4.3535194199999996</v>
      </c>
      <c r="N26" s="10">
        <v>1.8997081899999999</v>
      </c>
      <c r="O26" s="10">
        <v>1.37633377</v>
      </c>
      <c r="P26" s="10">
        <v>1.0000136799999999</v>
      </c>
      <c r="Q26" s="10">
        <v>1.0307519599999999</v>
      </c>
      <c r="R26" s="10">
        <v>1.0003086000000001</v>
      </c>
      <c r="S26" s="10">
        <v>1.39233209</v>
      </c>
      <c r="T26" s="10">
        <v>1.2394984600000001</v>
      </c>
      <c r="U26" s="10">
        <v>1.0676524999999999</v>
      </c>
      <c r="V26" s="10">
        <v>1.06103215</v>
      </c>
      <c r="W26" s="10">
        <v>1.0635955399999999</v>
      </c>
      <c r="X26" s="10">
        <v>1.1783662399999999</v>
      </c>
      <c r="Y26" s="10">
        <v>1.1503597800000001</v>
      </c>
      <c r="Z26" s="10">
        <v>1.1245146399999999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3.0369782999999999</v>
      </c>
      <c r="E27" s="10">
        <v>3.13096145</v>
      </c>
      <c r="F27" s="10">
        <v>3.2280246699999999</v>
      </c>
      <c r="G27" s="10">
        <v>3.3242485300000002</v>
      </c>
      <c r="H27" s="10">
        <v>3.43403583</v>
      </c>
      <c r="I27" s="10">
        <v>3.3704635000000001</v>
      </c>
      <c r="J27" s="10">
        <v>3.3358261499999999</v>
      </c>
      <c r="K27" s="10">
        <v>3.6726259799999998</v>
      </c>
      <c r="L27" s="10">
        <v>4.2579656799999999</v>
      </c>
      <c r="M27" s="10">
        <v>4.3535194199999996</v>
      </c>
      <c r="N27" s="10">
        <v>1.899729</v>
      </c>
      <c r="O27" s="10">
        <v>1.55349819</v>
      </c>
      <c r="P27" s="10">
        <v>1.4609631599999999</v>
      </c>
      <c r="Q27" s="10">
        <v>1.5069333</v>
      </c>
      <c r="R27" s="10">
        <v>1.5398654599999999</v>
      </c>
      <c r="S27" s="10">
        <v>1.59450815</v>
      </c>
      <c r="T27" s="10">
        <v>1.48682717</v>
      </c>
      <c r="U27" s="10">
        <v>1.4134311399999999</v>
      </c>
      <c r="V27" s="10">
        <v>1.4024361999999999</v>
      </c>
      <c r="W27" s="10">
        <v>1.4063981000000001</v>
      </c>
      <c r="X27" s="10">
        <v>1.4093877299999999</v>
      </c>
      <c r="Y27" s="10">
        <v>1.37743824</v>
      </c>
      <c r="Z27" s="10">
        <v>1.35508567</v>
      </c>
      <c r="AA27" s="10">
        <v>1.3406692</v>
      </c>
      <c r="AB27" s="10">
        <v>1.34977681</v>
      </c>
      <c r="AC27" s="10">
        <v>1.35949689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9495.3600383499997</v>
      </c>
      <c r="D28" s="10">
        <v>9115.5456368100004</v>
      </c>
      <c r="E28" s="10">
        <v>8750.9238113400006</v>
      </c>
      <c r="F28" s="10">
        <v>8400.8868588900004</v>
      </c>
      <c r="G28" s="10">
        <v>8064.8513926699998</v>
      </c>
      <c r="H28" s="10">
        <v>7742.2574491599999</v>
      </c>
      <c r="I28" s="10">
        <v>7432.6088999000003</v>
      </c>
      <c r="J28" s="10">
        <v>21449.22570848</v>
      </c>
      <c r="K28" s="10">
        <v>36694.20015379</v>
      </c>
      <c r="L28" s="10">
        <v>54446.09520933</v>
      </c>
      <c r="M28" s="10">
        <v>73254.601011070001</v>
      </c>
      <c r="N28" s="10">
        <v>93877.642083540006</v>
      </c>
      <c r="O28" s="10">
        <v>116588.64172886001</v>
      </c>
      <c r="P28" s="10">
        <v>141285.94633209999</v>
      </c>
      <c r="Q28" s="10">
        <v>164894.38905689999</v>
      </c>
      <c r="R28" s="10">
        <v>192263.08395942001</v>
      </c>
      <c r="S28" s="10">
        <v>221175.34818147001</v>
      </c>
      <c r="T28" s="10">
        <v>212328.33449467001</v>
      </c>
      <c r="U28" s="10">
        <v>208600.55986353999</v>
      </c>
      <c r="V28" s="10">
        <v>222367.02377966</v>
      </c>
      <c r="W28" s="10">
        <v>236360.90234910001</v>
      </c>
      <c r="X28" s="10">
        <v>248134.33465050999</v>
      </c>
      <c r="Y28" s="10">
        <v>259939.46923694</v>
      </c>
      <c r="Z28" s="10">
        <v>272605.99971179001</v>
      </c>
      <c r="AA28" s="10">
        <v>261703.84236635</v>
      </c>
      <c r="AB28" s="10">
        <v>251235.68910488</v>
      </c>
      <c r="AC28" s="10">
        <v>241186.26158086001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26847507.4684196</v>
      </c>
      <c r="D29" s="10">
        <v>25773606.208955102</v>
      </c>
      <c r="E29" s="10">
        <v>24741903.737859599</v>
      </c>
      <c r="F29" s="10">
        <v>23752227.499617402</v>
      </c>
      <c r="G29" s="10">
        <v>22802138.422632601</v>
      </c>
      <c r="H29" s="10">
        <v>21890053.202964</v>
      </c>
      <c r="I29" s="10">
        <v>21014569.1129562</v>
      </c>
      <c r="J29" s="10">
        <v>60644417.342640802</v>
      </c>
      <c r="K29" s="10">
        <v>103747259.61789399</v>
      </c>
      <c r="L29" s="10">
        <v>153938037.92394099</v>
      </c>
      <c r="M29" s="10">
        <v>207116258.029461</v>
      </c>
      <c r="N29" s="10">
        <v>265424728.28776199</v>
      </c>
      <c r="O29" s="10">
        <v>329636619.17268801</v>
      </c>
      <c r="P29" s="10">
        <v>399464484.660842</v>
      </c>
      <c r="Q29" s="10">
        <v>466213759.104164</v>
      </c>
      <c r="R29" s="10">
        <v>543594573.60764599</v>
      </c>
      <c r="S29" s="10">
        <v>625339595.15915096</v>
      </c>
      <c r="T29" s="10">
        <v>600326012.03264999</v>
      </c>
      <c r="U29" s="10">
        <v>589786297.28665996</v>
      </c>
      <c r="V29" s="10">
        <v>628708876.33020794</v>
      </c>
      <c r="W29" s="10">
        <v>668274435.65350294</v>
      </c>
      <c r="X29" s="10">
        <v>701562021.49672401</v>
      </c>
      <c r="Y29" s="10">
        <v>734939240.720191</v>
      </c>
      <c r="Z29" s="10">
        <v>770751925.56205404</v>
      </c>
      <c r="AA29" s="10">
        <v>739927736.89539397</v>
      </c>
      <c r="AB29" s="10">
        <v>710330628.64433801</v>
      </c>
      <c r="AC29" s="10">
        <v>681917403.61214495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26847507.4684196</v>
      </c>
      <c r="D30" s="10">
        <v>25773606.208955102</v>
      </c>
      <c r="E30" s="10">
        <v>24741903.737859599</v>
      </c>
      <c r="F30" s="10">
        <v>23752227.499617402</v>
      </c>
      <c r="G30" s="10">
        <v>22802138.422632601</v>
      </c>
      <c r="H30" s="10">
        <v>21890053.202964</v>
      </c>
      <c r="I30" s="10">
        <v>21014569.1129562</v>
      </c>
      <c r="J30" s="10">
        <v>60644417.342640802</v>
      </c>
      <c r="K30" s="10">
        <v>103747259.61789399</v>
      </c>
      <c r="L30" s="10">
        <v>153938037.92394099</v>
      </c>
      <c r="M30" s="10">
        <v>207116222.11270601</v>
      </c>
      <c r="N30" s="10">
        <v>265424728.28776199</v>
      </c>
      <c r="O30" s="10">
        <v>329636619.17268801</v>
      </c>
      <c r="P30" s="10">
        <v>399464484.660842</v>
      </c>
      <c r="Q30" s="10">
        <v>466213759.104164</v>
      </c>
      <c r="R30" s="10">
        <v>543594573.60764599</v>
      </c>
      <c r="S30" s="10">
        <v>625339595.15915096</v>
      </c>
      <c r="T30" s="10">
        <v>600326012.03264999</v>
      </c>
      <c r="U30" s="10">
        <v>589786297.28665996</v>
      </c>
      <c r="V30" s="10">
        <v>628708876.33020794</v>
      </c>
      <c r="W30" s="10">
        <v>668274435.65350294</v>
      </c>
      <c r="X30" s="10">
        <v>701562021.49672401</v>
      </c>
      <c r="Y30" s="10">
        <v>734939240.720191</v>
      </c>
      <c r="Z30" s="10">
        <v>770751925.56205404</v>
      </c>
      <c r="AA30" s="10">
        <v>739927736.89539397</v>
      </c>
      <c r="AB30" s="10">
        <v>710330628.64433801</v>
      </c>
      <c r="AC30" s="10">
        <v>681917403.61214495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2872.0249767599998</v>
      </c>
      <c r="D31" s="10">
        <v>2757.1439776900002</v>
      </c>
      <c r="E31" s="10">
        <v>2646.8582185800001</v>
      </c>
      <c r="F31" s="10">
        <v>2540.9838898399998</v>
      </c>
      <c r="G31" s="10">
        <v>2439.3445367099998</v>
      </c>
      <c r="H31" s="10">
        <v>2341.7707891800001</v>
      </c>
      <c r="I31" s="10">
        <v>2248.1125851800002</v>
      </c>
      <c r="J31" s="10">
        <v>6487.6646823499996</v>
      </c>
      <c r="K31" s="10">
        <v>11098.753382540001</v>
      </c>
      <c r="L31" s="10">
        <v>16468.10070359</v>
      </c>
      <c r="M31" s="10">
        <v>22157.037007219998</v>
      </c>
      <c r="N31" s="10">
        <v>28394.808805000001</v>
      </c>
      <c r="O31" s="10">
        <v>35264.117389949999</v>
      </c>
      <c r="P31" s="10">
        <v>42734.215984709997</v>
      </c>
      <c r="Q31" s="10">
        <v>49874.970721149999</v>
      </c>
      <c r="R31" s="10">
        <v>58153.07445013</v>
      </c>
      <c r="S31" s="10">
        <v>66898.055645689994</v>
      </c>
      <c r="T31" s="10">
        <v>64222.133492599998</v>
      </c>
      <c r="U31" s="10">
        <v>63094.607858490002</v>
      </c>
      <c r="V31" s="10">
        <v>67258.497173809999</v>
      </c>
      <c r="W31" s="10">
        <v>71491.171723370004</v>
      </c>
      <c r="X31" s="10">
        <v>75052.236442900001</v>
      </c>
      <c r="Y31" s="10">
        <v>78622.890030480004</v>
      </c>
      <c r="Z31" s="10">
        <v>82454.086714520003</v>
      </c>
      <c r="AA31" s="10">
        <v>79156.553174960005</v>
      </c>
      <c r="AB31" s="10">
        <v>75990.291178979998</v>
      </c>
      <c r="AC31" s="10">
        <v>72950.679543970007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2.1478006000000001</v>
      </c>
      <c r="D32" s="10">
        <v>4.1237769899999996</v>
      </c>
      <c r="E32" s="10">
        <v>5.9380569000000003</v>
      </c>
      <c r="F32" s="10">
        <v>7.6007128000000002</v>
      </c>
      <c r="G32" s="10">
        <v>9.1208553699999992</v>
      </c>
      <c r="H32" s="10">
        <v>10.50722554</v>
      </c>
      <c r="I32" s="10">
        <v>11.768158700000001</v>
      </c>
      <c r="J32" s="10">
        <v>38.812427100000001</v>
      </c>
      <c r="K32" s="10">
        <v>74.698026920000004</v>
      </c>
      <c r="L32" s="10">
        <v>123.15043034</v>
      </c>
      <c r="M32" s="10">
        <v>182.26227546000001</v>
      </c>
      <c r="N32" s="10">
        <v>254.80773916000001</v>
      </c>
      <c r="O32" s="10">
        <v>342.82208394000003</v>
      </c>
      <c r="P32" s="10">
        <v>447.40022282000001</v>
      </c>
      <c r="Q32" s="10">
        <v>559.45651092000003</v>
      </c>
      <c r="R32" s="10">
        <v>695.80105421999997</v>
      </c>
      <c r="S32" s="10">
        <v>850.46184942000002</v>
      </c>
      <c r="T32" s="10">
        <v>864.46945732999995</v>
      </c>
      <c r="U32" s="10">
        <v>896.47517187999995</v>
      </c>
      <c r="V32" s="10">
        <v>1005.93420213</v>
      </c>
      <c r="W32" s="10">
        <v>1122.7010519</v>
      </c>
      <c r="X32" s="10">
        <v>1234.7491578300001</v>
      </c>
      <c r="Y32" s="10">
        <v>1352.2882029299999</v>
      </c>
      <c r="Z32" s="10">
        <v>1479.8436970800001</v>
      </c>
      <c r="AA32" s="10">
        <v>1479.8554737899999</v>
      </c>
      <c r="AB32" s="10">
        <v>1477.48770758</v>
      </c>
      <c r="AC32" s="10">
        <v>1472.9415918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0.10309442000000001</v>
      </c>
      <c r="E33" s="10">
        <v>9.8967609999999998E-2</v>
      </c>
      <c r="F33" s="10">
        <v>9.5008910000000002E-2</v>
      </c>
      <c r="G33" s="10">
        <v>9.1208549999999999E-2</v>
      </c>
      <c r="H33" s="10">
        <v>8.7560209999999999E-2</v>
      </c>
      <c r="I33" s="10">
        <v>8.4058279999999999E-2</v>
      </c>
      <c r="J33" s="10">
        <v>0.24257767</v>
      </c>
      <c r="K33" s="10">
        <v>0.41498903999999998</v>
      </c>
      <c r="L33" s="10">
        <v>0.61575215000000005</v>
      </c>
      <c r="M33" s="10">
        <v>0.82846489000000001</v>
      </c>
      <c r="N33" s="10">
        <v>1.0616989100000001</v>
      </c>
      <c r="O33" s="10">
        <v>1.31854648</v>
      </c>
      <c r="P33" s="10">
        <v>1.5978579399999999</v>
      </c>
      <c r="Q33" s="10">
        <v>1.8648550399999999</v>
      </c>
      <c r="R33" s="10">
        <v>2.1743782899999999</v>
      </c>
      <c r="S33" s="10">
        <v>2.5013583800000001</v>
      </c>
      <c r="T33" s="10">
        <v>2.4013040499999998</v>
      </c>
      <c r="U33" s="10">
        <v>2.35914519</v>
      </c>
      <c r="V33" s="10">
        <v>2.5148355100000002</v>
      </c>
      <c r="W33" s="10">
        <v>2.6730977400000002</v>
      </c>
      <c r="X33" s="10">
        <v>2.80624809</v>
      </c>
      <c r="Y33" s="10">
        <v>2.93975696</v>
      </c>
      <c r="Z33" s="10">
        <v>3.0830077</v>
      </c>
      <c r="AA33" s="10">
        <v>2.9597109499999998</v>
      </c>
      <c r="AB33" s="10">
        <v>2.8413225099999999</v>
      </c>
      <c r="AC33" s="10">
        <v>2.72766961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2872.0249767599998</v>
      </c>
      <c r="D34" s="10">
        <v>2757.1439776900002</v>
      </c>
      <c r="E34" s="10">
        <v>2646.8582185800001</v>
      </c>
      <c r="F34" s="10">
        <v>2540.9838898399998</v>
      </c>
      <c r="G34" s="10">
        <v>2439.3445367099998</v>
      </c>
      <c r="H34" s="10">
        <v>2341.7707891800001</v>
      </c>
      <c r="I34" s="10">
        <v>2248.1125851800002</v>
      </c>
      <c r="J34" s="10">
        <v>6487.6646823499996</v>
      </c>
      <c r="K34" s="10">
        <v>11098.753382540001</v>
      </c>
      <c r="L34" s="10">
        <v>16468.10070359</v>
      </c>
      <c r="M34" s="10">
        <v>22157.037007219998</v>
      </c>
      <c r="N34" s="10">
        <v>28394.808805000001</v>
      </c>
      <c r="O34" s="10">
        <v>35264.117389949999</v>
      </c>
      <c r="P34" s="10">
        <v>42734.215984709997</v>
      </c>
      <c r="Q34" s="10">
        <v>49874.970721149999</v>
      </c>
      <c r="R34" s="10">
        <v>58153.07445013</v>
      </c>
      <c r="S34" s="10">
        <v>66898.055645689994</v>
      </c>
      <c r="T34" s="10">
        <v>64222.133492599998</v>
      </c>
      <c r="U34" s="10">
        <v>63094.607858490002</v>
      </c>
      <c r="V34" s="10">
        <v>67258.497173809999</v>
      </c>
      <c r="W34" s="10">
        <v>71491.171723370004</v>
      </c>
      <c r="X34" s="10">
        <v>75052.236442900001</v>
      </c>
      <c r="Y34" s="10">
        <v>78622.890030480004</v>
      </c>
      <c r="Z34" s="10">
        <v>82454.086714520003</v>
      </c>
      <c r="AA34" s="10">
        <v>79156.553174960005</v>
      </c>
      <c r="AB34" s="10">
        <v>75990.291178979998</v>
      </c>
      <c r="AC34" s="10">
        <v>72950.679543970007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0.99999996000000002</v>
      </c>
      <c r="F36" s="10">
        <v>0.99996936000000003</v>
      </c>
      <c r="G36" s="10">
        <v>1</v>
      </c>
      <c r="H36" s="10">
        <v>1</v>
      </c>
      <c r="I36" s="10">
        <v>1.0000000099999999</v>
      </c>
      <c r="J36" s="10">
        <v>1.00000562</v>
      </c>
      <c r="K36" s="10">
        <v>1.7820182</v>
      </c>
      <c r="L36" s="10">
        <v>1.5455934499999999</v>
      </c>
      <c r="M36" s="10">
        <v>1.40150237</v>
      </c>
      <c r="N36" s="10">
        <v>1.3349124400000001</v>
      </c>
      <c r="O36" s="10">
        <v>1.293658</v>
      </c>
      <c r="P36" s="10">
        <v>1.26231589</v>
      </c>
      <c r="Q36" s="10">
        <v>1.2334453000000001</v>
      </c>
      <c r="R36" s="10">
        <v>1.21454949</v>
      </c>
      <c r="S36" s="10">
        <v>1.1983010999999999</v>
      </c>
      <c r="T36" s="10">
        <v>1.1895084899999999</v>
      </c>
      <c r="U36" s="10">
        <v>1</v>
      </c>
      <c r="V36" s="10">
        <v>1.02337849</v>
      </c>
      <c r="W36" s="10">
        <v>1.1104108100000001</v>
      </c>
      <c r="X36" s="10">
        <v>1.1072202600000001</v>
      </c>
      <c r="Y36" s="10">
        <v>1.0935533900000001</v>
      </c>
      <c r="Z36" s="10">
        <v>1.0912245599999999</v>
      </c>
      <c r="AA36" s="10">
        <v>1.0924258</v>
      </c>
      <c r="AB36" s="10">
        <v>1.00000796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0.99999996000000002</v>
      </c>
      <c r="E37" s="10">
        <v>0.99996936000000003</v>
      </c>
      <c r="F37" s="10">
        <v>1</v>
      </c>
      <c r="G37" s="10">
        <v>1</v>
      </c>
      <c r="H37" s="10">
        <v>1.0000000099999999</v>
      </c>
      <c r="I37" s="10">
        <v>1.00000562</v>
      </c>
      <c r="J37" s="10">
        <v>3.00607011</v>
      </c>
      <c r="K37" s="10">
        <v>1.7820282000000001</v>
      </c>
      <c r="L37" s="10">
        <v>1.54560345</v>
      </c>
      <c r="M37" s="10">
        <v>1.4015123700000001</v>
      </c>
      <c r="N37" s="10">
        <v>1.3349224399999999</v>
      </c>
      <c r="O37" s="10">
        <v>1.293668</v>
      </c>
      <c r="P37" s="10">
        <v>1.2623258900000001</v>
      </c>
      <c r="Q37" s="10">
        <v>1.2157259300000001</v>
      </c>
      <c r="R37" s="10">
        <v>1.2145594900000001</v>
      </c>
      <c r="S37" s="10">
        <v>1.1983111</v>
      </c>
      <c r="T37" s="10">
        <v>1</v>
      </c>
      <c r="U37" s="10">
        <v>1.02337849</v>
      </c>
      <c r="V37" s="10">
        <v>1.1104108100000001</v>
      </c>
      <c r="W37" s="10">
        <v>1.1072202600000001</v>
      </c>
      <c r="X37" s="10">
        <v>1.0935533900000001</v>
      </c>
      <c r="Y37" s="10">
        <v>1.0912245599999999</v>
      </c>
      <c r="Z37" s="10">
        <v>1.0924258</v>
      </c>
      <c r="AA37" s="10">
        <v>1.00000796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2.4630562999999999</v>
      </c>
      <c r="E38" s="10">
        <v>2.54078515</v>
      </c>
      <c r="F38" s="10">
        <v>2.62175833</v>
      </c>
      <c r="G38" s="10">
        <v>2.7082299299999999</v>
      </c>
      <c r="H38" s="10">
        <v>2.8009490800000001</v>
      </c>
      <c r="I38" s="10">
        <v>2.9005546099999999</v>
      </c>
      <c r="J38" s="10">
        <v>3.00607011</v>
      </c>
      <c r="K38" s="10">
        <v>1.7820282000000001</v>
      </c>
      <c r="L38" s="10">
        <v>1.54560345</v>
      </c>
      <c r="M38" s="10">
        <v>1.4015123700000001</v>
      </c>
      <c r="N38" s="10">
        <v>1.3349224399999999</v>
      </c>
      <c r="O38" s="10">
        <v>1.293668</v>
      </c>
      <c r="P38" s="10">
        <v>1.2623258900000001</v>
      </c>
      <c r="Q38" s="10">
        <v>1.2334552999999999</v>
      </c>
      <c r="R38" s="10">
        <v>1.2145594900000001</v>
      </c>
      <c r="S38" s="10">
        <v>1.1983111</v>
      </c>
      <c r="T38" s="10">
        <v>1.18951849</v>
      </c>
      <c r="U38" s="10">
        <v>1.1983122500000001</v>
      </c>
      <c r="V38" s="10">
        <v>1.2020835000000001</v>
      </c>
      <c r="W38" s="10">
        <v>1.19700965</v>
      </c>
      <c r="X38" s="10">
        <v>1.19254097</v>
      </c>
      <c r="Y38" s="10">
        <v>1.19185287</v>
      </c>
      <c r="Z38" s="10">
        <v>1.19101598</v>
      </c>
      <c r="AA38" s="10">
        <v>1.18963551</v>
      </c>
      <c r="AB38" s="10">
        <v>1.1956635600000001</v>
      </c>
      <c r="AC38" s="10">
        <v>1.20209704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43732.55250161</v>
      </c>
      <c r="E39" s="10">
        <v>42639.23868907</v>
      </c>
      <c r="F39" s="10">
        <v>41573.25775579</v>
      </c>
      <c r="G39" s="10">
        <v>40533.926311889998</v>
      </c>
      <c r="H39" s="10">
        <v>39520.578176969997</v>
      </c>
      <c r="I39" s="10">
        <v>38532.580415249999</v>
      </c>
      <c r="J39" s="10">
        <v>37569.265904870001</v>
      </c>
      <c r="K39" s="10">
        <v>36630.256440700003</v>
      </c>
      <c r="L39" s="10">
        <v>35714.500032030002</v>
      </c>
      <c r="M39" s="10">
        <v>34821.637544800004</v>
      </c>
      <c r="N39" s="10">
        <v>33951.096946520003</v>
      </c>
      <c r="O39" s="10">
        <v>33307.58201767</v>
      </c>
      <c r="P39" s="10">
        <v>32474.892491369999</v>
      </c>
      <c r="Q39" s="10">
        <v>31692.151715020002</v>
      </c>
      <c r="R39" s="10">
        <v>30899.847922140001</v>
      </c>
      <c r="S39" s="10">
        <v>30127.35172409</v>
      </c>
      <c r="T39" s="10">
        <v>29963.84523495</v>
      </c>
      <c r="U39" s="10">
        <v>29214.749110100001</v>
      </c>
      <c r="V39" s="10">
        <v>28484.381566470001</v>
      </c>
      <c r="W39" s="10">
        <v>27772.27203453</v>
      </c>
      <c r="X39" s="10">
        <v>27077.965233669998</v>
      </c>
      <c r="Y39" s="10">
        <v>26456.016674350001</v>
      </c>
      <c r="Z39" s="10">
        <v>25851.756738339998</v>
      </c>
      <c r="AA39" s="10">
        <v>44603.514428939998</v>
      </c>
      <c r="AB39" s="10">
        <v>63089.768543749997</v>
      </c>
      <c r="AC39" s="10">
        <v>81556.120007870006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264092067.486817</v>
      </c>
      <c r="D40" s="10">
        <v>257489765.80910301</v>
      </c>
      <c r="E40" s="10">
        <v>251052478.128234</v>
      </c>
      <c r="F40" s="10">
        <v>244776166.37489501</v>
      </c>
      <c r="G40" s="10">
        <v>238656762.147609</v>
      </c>
      <c r="H40" s="10">
        <v>232690343.22864199</v>
      </c>
      <c r="I40" s="10">
        <v>226873182.93167701</v>
      </c>
      <c r="J40" s="10">
        <v>221201353.34926799</v>
      </c>
      <c r="K40" s="10">
        <v>215672627.693331</v>
      </c>
      <c r="L40" s="10">
        <v>210280812.014815</v>
      </c>
      <c r="M40" s="10">
        <v>205023791.79438001</v>
      </c>
      <c r="N40" s="10">
        <v>199898199.00338301</v>
      </c>
      <c r="O40" s="10">
        <v>196109294.17028999</v>
      </c>
      <c r="P40" s="10">
        <v>191206561.95817</v>
      </c>
      <c r="Q40" s="10">
        <v>186597919.36482099</v>
      </c>
      <c r="R40" s="10">
        <v>181932971.38070199</v>
      </c>
      <c r="S40" s="10">
        <v>177384647.007855</v>
      </c>
      <c r="T40" s="10">
        <v>176421949.020836</v>
      </c>
      <c r="U40" s="10">
        <v>172011400.330755</v>
      </c>
      <c r="V40" s="10">
        <v>167711122.29440999</v>
      </c>
      <c r="W40" s="10">
        <v>163518344.27956399</v>
      </c>
      <c r="X40" s="10">
        <v>159430385.666224</v>
      </c>
      <c r="Y40" s="10">
        <v>155768459.89666101</v>
      </c>
      <c r="Z40" s="10">
        <v>152210681.68808201</v>
      </c>
      <c r="AA40" s="10">
        <v>262617794.435761</v>
      </c>
      <c r="AB40" s="10">
        <v>371461667.95486701</v>
      </c>
      <c r="AC40" s="10">
        <v>480188358.10189801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264092067.486817</v>
      </c>
      <c r="D41" s="10">
        <v>257489765.80910301</v>
      </c>
      <c r="E41" s="10">
        <v>251052478.128234</v>
      </c>
      <c r="F41" s="10">
        <v>244776166.37489501</v>
      </c>
      <c r="G41" s="10">
        <v>238656762.147609</v>
      </c>
      <c r="H41" s="10">
        <v>232690343.22864199</v>
      </c>
      <c r="I41" s="10">
        <v>226873182.93167701</v>
      </c>
      <c r="J41" s="10">
        <v>221201353.34926799</v>
      </c>
      <c r="K41" s="10">
        <v>215672627.693331</v>
      </c>
      <c r="L41" s="10">
        <v>210280812.014815</v>
      </c>
      <c r="M41" s="10">
        <v>205023791.79438001</v>
      </c>
      <c r="N41" s="10">
        <v>199898199.00338301</v>
      </c>
      <c r="O41" s="10">
        <v>196109294.17028999</v>
      </c>
      <c r="P41" s="10">
        <v>191206561.95817</v>
      </c>
      <c r="Q41" s="10">
        <v>186597919.36482099</v>
      </c>
      <c r="R41" s="10">
        <v>181932971.38070199</v>
      </c>
      <c r="S41" s="10">
        <v>177384647.007855</v>
      </c>
      <c r="T41" s="10">
        <v>176421949.020836</v>
      </c>
      <c r="U41" s="10">
        <v>172011400.330755</v>
      </c>
      <c r="V41" s="10">
        <v>167711122.29440999</v>
      </c>
      <c r="W41" s="10">
        <v>163518344.27956399</v>
      </c>
      <c r="X41" s="10">
        <v>159430385.666224</v>
      </c>
      <c r="Y41" s="10">
        <v>155768459.89666101</v>
      </c>
      <c r="Z41" s="10">
        <v>152210681.68808201</v>
      </c>
      <c r="AA41" s="10">
        <v>262617794.435761</v>
      </c>
      <c r="AB41" s="10">
        <v>371461667.95486701</v>
      </c>
      <c r="AC41" s="10">
        <v>480188358.10189801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51049.136563389999</v>
      </c>
      <c r="D42" s="10">
        <v>49772.90815114</v>
      </c>
      <c r="E42" s="10">
        <v>48528.58500721</v>
      </c>
      <c r="F42" s="10">
        <v>47315.370420669999</v>
      </c>
      <c r="G42" s="10">
        <v>46132.486159460001</v>
      </c>
      <c r="H42" s="10">
        <v>44979.17403152</v>
      </c>
      <c r="I42" s="10">
        <v>43854.713679040004</v>
      </c>
      <c r="J42" s="10">
        <v>42758.345836970002</v>
      </c>
      <c r="K42" s="10">
        <v>41689.640062550003</v>
      </c>
      <c r="L42" s="10">
        <v>40647.399063650002</v>
      </c>
      <c r="M42" s="10">
        <v>39631.214102509999</v>
      </c>
      <c r="N42" s="10">
        <v>38640.434137299999</v>
      </c>
      <c r="O42" s="10">
        <v>37908.036705079998</v>
      </c>
      <c r="P42" s="10">
        <v>36960.335814929997</v>
      </c>
      <c r="Q42" s="10">
        <v>36069.482613250002</v>
      </c>
      <c r="R42" s="10">
        <v>35167.74554792</v>
      </c>
      <c r="S42" s="10">
        <v>34288.551908330002</v>
      </c>
      <c r="T42" s="10">
        <v>34102.461846669998</v>
      </c>
      <c r="U42" s="10">
        <v>33249.900307349999</v>
      </c>
      <c r="V42" s="10">
        <v>32418.654147339999</v>
      </c>
      <c r="W42" s="10">
        <v>31608.187801880002</v>
      </c>
      <c r="X42" s="10">
        <v>30817.98310677</v>
      </c>
      <c r="Y42" s="10">
        <v>30110.130798480001</v>
      </c>
      <c r="Z42" s="10">
        <v>29422.410272239998</v>
      </c>
      <c r="AA42" s="10">
        <v>50764.167185810002</v>
      </c>
      <c r="AB42" s="10">
        <v>71803.749078370005</v>
      </c>
      <c r="AC42" s="10">
        <v>92820.679359279995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15.84552405</v>
      </c>
      <c r="D43" s="10">
        <v>30.8987719</v>
      </c>
      <c r="E43" s="10">
        <v>45.189446060000002</v>
      </c>
      <c r="F43" s="10">
        <v>58.74627993</v>
      </c>
      <c r="G43" s="10">
        <v>71.597028640000005</v>
      </c>
      <c r="H43" s="10">
        <v>83.768523560000006</v>
      </c>
      <c r="I43" s="10">
        <v>95.286736829999995</v>
      </c>
      <c r="J43" s="10">
        <v>106.17664961</v>
      </c>
      <c r="K43" s="10">
        <v>116.46321895</v>
      </c>
      <c r="L43" s="10">
        <v>126.16848721</v>
      </c>
      <c r="M43" s="10">
        <v>135.31570257999999</v>
      </c>
      <c r="N43" s="10">
        <v>143.92670328</v>
      </c>
      <c r="O43" s="10">
        <v>152.96524944999999</v>
      </c>
      <c r="P43" s="10">
        <v>160.61351203999999</v>
      </c>
      <c r="Q43" s="10">
        <v>167.93812743000001</v>
      </c>
      <c r="R43" s="10">
        <v>174.65565253</v>
      </c>
      <c r="S43" s="10">
        <v>180.93233995</v>
      </c>
      <c r="T43" s="10">
        <v>190.53570493999999</v>
      </c>
      <c r="U43" s="10">
        <v>196.09299637999999</v>
      </c>
      <c r="V43" s="10">
        <v>201.25334674999999</v>
      </c>
      <c r="W43" s="10">
        <v>206.03311378999999</v>
      </c>
      <c r="X43" s="10">
        <v>210.44810907999999</v>
      </c>
      <c r="Y43" s="10">
        <v>214.96047465999999</v>
      </c>
      <c r="Z43" s="10">
        <v>219.18338163000001</v>
      </c>
      <c r="AA43" s="10">
        <v>393.92669165000001</v>
      </c>
      <c r="AB43" s="10">
        <v>579.48020200999997</v>
      </c>
      <c r="AC43" s="10">
        <v>777.90514012999995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0.79227619999999999</v>
      </c>
      <c r="D44" s="10">
        <v>0.77246930000000003</v>
      </c>
      <c r="E44" s="10">
        <v>0.75315743000000002</v>
      </c>
      <c r="F44" s="10">
        <v>0.73432850000000005</v>
      </c>
      <c r="G44" s="10">
        <v>0.71597029000000001</v>
      </c>
      <c r="H44" s="10">
        <v>0.69807103000000004</v>
      </c>
      <c r="I44" s="10">
        <v>0.68061954999999996</v>
      </c>
      <c r="J44" s="10">
        <v>0.66360406000000005</v>
      </c>
      <c r="K44" s="10">
        <v>0.64701788000000005</v>
      </c>
      <c r="L44" s="10">
        <v>0.63084244</v>
      </c>
      <c r="M44" s="10">
        <v>0.61507137999999995</v>
      </c>
      <c r="N44" s="10">
        <v>0.59969459999999997</v>
      </c>
      <c r="O44" s="10">
        <v>0.58832788000000003</v>
      </c>
      <c r="P44" s="10">
        <v>0.57361969000000002</v>
      </c>
      <c r="Q44" s="10">
        <v>0.55979376000000003</v>
      </c>
      <c r="R44" s="10">
        <v>0.54579891000000003</v>
      </c>
      <c r="S44" s="10">
        <v>0.53215394000000005</v>
      </c>
      <c r="T44" s="10">
        <v>0.52926585000000004</v>
      </c>
      <c r="U44" s="10">
        <v>0.5160342</v>
      </c>
      <c r="V44" s="10">
        <v>0.50313337000000002</v>
      </c>
      <c r="W44" s="10">
        <v>0.49055503</v>
      </c>
      <c r="X44" s="10">
        <v>0.47829115999999999</v>
      </c>
      <c r="Y44" s="10">
        <v>0.46730537999999999</v>
      </c>
      <c r="Z44" s="10">
        <v>0.45663205000000001</v>
      </c>
      <c r="AA44" s="10">
        <v>0.78785338000000005</v>
      </c>
      <c r="AB44" s="10">
        <v>1.114385</v>
      </c>
      <c r="AC44" s="10">
        <v>1.4405650699999999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47169.686618810003</v>
      </c>
      <c r="E45" s="10">
        <v>45990.444453340002</v>
      </c>
      <c r="F45" s="10">
        <v>44840.68337862</v>
      </c>
      <c r="G45" s="10">
        <v>43719.666294150004</v>
      </c>
      <c r="H45" s="10">
        <v>42626.674661479999</v>
      </c>
      <c r="I45" s="10">
        <v>41561.0257996</v>
      </c>
      <c r="J45" s="10">
        <v>40522.000154610003</v>
      </c>
      <c r="K45" s="10">
        <v>39509.189796569997</v>
      </c>
      <c r="L45" s="10">
        <v>38521.460054180003</v>
      </c>
      <c r="M45" s="10">
        <v>37558.423567470003</v>
      </c>
      <c r="N45" s="10">
        <v>36619.463345370001</v>
      </c>
      <c r="O45" s="10">
        <v>35925.371741019997</v>
      </c>
      <c r="P45" s="10">
        <v>35027.237473530004</v>
      </c>
      <c r="Q45" s="10">
        <v>34182.977648469998</v>
      </c>
      <c r="R45" s="10">
        <v>33328.403207260002</v>
      </c>
      <c r="S45" s="10">
        <v>32495.193127080001</v>
      </c>
      <c r="T45" s="10">
        <v>32318.83594207</v>
      </c>
      <c r="U45" s="10">
        <v>31510.865050010001</v>
      </c>
      <c r="V45" s="10">
        <v>30723.094700950001</v>
      </c>
      <c r="W45" s="10">
        <v>29955.017341210001</v>
      </c>
      <c r="X45" s="10">
        <v>29206.141907680001</v>
      </c>
      <c r="Y45" s="10">
        <v>28535.31166893</v>
      </c>
      <c r="Z45" s="10">
        <v>27883.560280369999</v>
      </c>
      <c r="AA45" s="10">
        <v>48109.101284060001</v>
      </c>
      <c r="AB45" s="10">
        <v>68048.271615339996</v>
      </c>
      <c r="AC45" s="10">
        <v>87965.975058869997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2669.9708022899999</v>
      </c>
      <c r="D46" s="10">
        <v>2603.2215323300002</v>
      </c>
      <c r="E46" s="10">
        <v>2538.14055388</v>
      </c>
      <c r="F46" s="10">
        <v>2474.6870420499999</v>
      </c>
      <c r="G46" s="10">
        <v>2412.8198653099998</v>
      </c>
      <c r="H46" s="10">
        <v>2352.49937004</v>
      </c>
      <c r="I46" s="10">
        <v>2293.68787944</v>
      </c>
      <c r="J46" s="10">
        <v>2236.34568236</v>
      </c>
      <c r="K46" s="10">
        <v>2180.45026598</v>
      </c>
      <c r="L46" s="10">
        <v>2125.9390094700002</v>
      </c>
      <c r="M46" s="10">
        <v>2072.7905350400001</v>
      </c>
      <c r="N46" s="10">
        <v>2020.97079192</v>
      </c>
      <c r="O46" s="10">
        <v>1982.6649640600001</v>
      </c>
      <c r="P46" s="10">
        <v>1933.0983414</v>
      </c>
      <c r="Q46" s="10">
        <v>1886.5049647799999</v>
      </c>
      <c r="R46" s="10">
        <v>1839.34234066</v>
      </c>
      <c r="S46" s="10">
        <v>1793.35878125</v>
      </c>
      <c r="T46" s="10">
        <v>1783.6259046</v>
      </c>
      <c r="U46" s="10">
        <v>1739.03525734</v>
      </c>
      <c r="V46" s="10">
        <v>1695.5594464000001</v>
      </c>
      <c r="W46" s="10">
        <v>1653.17046067</v>
      </c>
      <c r="X46" s="10">
        <v>1611.8411990899999</v>
      </c>
      <c r="Y46" s="10">
        <v>1574.81912956</v>
      </c>
      <c r="Z46" s="10">
        <v>1538.8499918699999</v>
      </c>
      <c r="AA46" s="10">
        <v>2655.0659017500002</v>
      </c>
      <c r="AB46" s="10">
        <v>3755.47746302</v>
      </c>
      <c r="AC46" s="10">
        <v>4854.7043004099996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0.99458727000000002</v>
      </c>
      <c r="E47" s="10">
        <v>1</v>
      </c>
      <c r="F47" s="10">
        <v>0.99999983000000003</v>
      </c>
      <c r="G47" s="10">
        <v>1</v>
      </c>
      <c r="H47" s="10">
        <v>1</v>
      </c>
      <c r="I47" s="10">
        <v>1</v>
      </c>
      <c r="J47" s="10">
        <v>1.0000004300000001</v>
      </c>
      <c r="K47" s="10">
        <v>1</v>
      </c>
      <c r="L47" s="10">
        <v>1.00000607</v>
      </c>
      <c r="M47" s="10">
        <v>1</v>
      </c>
      <c r="N47" s="10">
        <v>1</v>
      </c>
      <c r="O47" s="10">
        <v>1.0000000099999999</v>
      </c>
      <c r="P47" s="10">
        <v>1.0062008499999999</v>
      </c>
      <c r="Q47" s="10">
        <v>1</v>
      </c>
      <c r="R47" s="10">
        <v>1.00092005</v>
      </c>
      <c r="S47" s="10">
        <v>1</v>
      </c>
      <c r="T47" s="10">
        <v>1</v>
      </c>
      <c r="U47" s="10">
        <v>1.02007469</v>
      </c>
      <c r="V47" s="10">
        <v>1</v>
      </c>
      <c r="W47" s="10">
        <v>1.00000004</v>
      </c>
      <c r="X47" s="10">
        <v>1</v>
      </c>
      <c r="Y47" s="10">
        <v>1</v>
      </c>
      <c r="Z47" s="10">
        <v>1.00208327</v>
      </c>
      <c r="AA47" s="10">
        <v>1.0022152099999999</v>
      </c>
      <c r="AB47" s="10">
        <v>1.76959712</v>
      </c>
      <c r="AC47" s="10">
        <v>1.45072548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0.99458727000000002</v>
      </c>
      <c r="D48" s="10">
        <v>1</v>
      </c>
      <c r="E48" s="10">
        <v>0.99999983000000003</v>
      </c>
      <c r="F48" s="10">
        <v>1</v>
      </c>
      <c r="G48" s="10">
        <v>1</v>
      </c>
      <c r="H48" s="10">
        <v>1</v>
      </c>
      <c r="I48" s="10">
        <v>1.0000004300000001</v>
      </c>
      <c r="J48" s="10">
        <v>1</v>
      </c>
      <c r="K48" s="10">
        <v>1.00000607</v>
      </c>
      <c r="L48" s="10">
        <v>1</v>
      </c>
      <c r="M48" s="10">
        <v>1</v>
      </c>
      <c r="N48" s="10">
        <v>1.0000000099999999</v>
      </c>
      <c r="O48" s="10">
        <v>1.0062008499999999</v>
      </c>
      <c r="P48" s="10">
        <v>1</v>
      </c>
      <c r="Q48" s="10">
        <v>1.00092005</v>
      </c>
      <c r="R48" s="10">
        <v>1</v>
      </c>
      <c r="S48" s="10">
        <v>1</v>
      </c>
      <c r="T48" s="10">
        <v>1.02007469</v>
      </c>
      <c r="U48" s="10">
        <v>1</v>
      </c>
      <c r="V48" s="10">
        <v>1.00000004</v>
      </c>
      <c r="W48" s="10">
        <v>1</v>
      </c>
      <c r="X48" s="10">
        <v>1</v>
      </c>
      <c r="Y48" s="10">
        <v>1.00208327</v>
      </c>
      <c r="Z48" s="10">
        <v>1.0022152099999999</v>
      </c>
      <c r="AA48" s="10">
        <v>1.76959712</v>
      </c>
      <c r="AB48" s="10">
        <v>1.45072548</v>
      </c>
      <c r="AC48" s="10">
        <v>1.3258457699999999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1.3534884700000001</v>
      </c>
      <c r="E49" s="10">
        <v>1.36604456</v>
      </c>
      <c r="F49" s="10">
        <v>1.3788622500000001</v>
      </c>
      <c r="G49" s="10">
        <v>1.39241657</v>
      </c>
      <c r="H49" s="10">
        <v>1.40682588</v>
      </c>
      <c r="I49" s="10">
        <v>1.4221764100000001</v>
      </c>
      <c r="J49" s="10">
        <v>1.4382096799999999</v>
      </c>
      <c r="K49" s="10">
        <v>1.4949372999999999</v>
      </c>
      <c r="L49" s="10">
        <v>1.5947804699999999</v>
      </c>
      <c r="M49" s="10">
        <v>1.6549172299999999</v>
      </c>
      <c r="N49" s="10">
        <v>1.74322869</v>
      </c>
      <c r="O49" s="10">
        <v>1.8460735399999999</v>
      </c>
      <c r="P49" s="10">
        <v>1.9459750300000001</v>
      </c>
      <c r="Q49" s="10">
        <v>2.03378185</v>
      </c>
      <c r="R49" s="10">
        <v>2.1250779199999998</v>
      </c>
      <c r="S49" s="10">
        <v>2.2311676600000001</v>
      </c>
      <c r="T49" s="10">
        <v>2.3785610400000001</v>
      </c>
      <c r="U49" s="10">
        <v>2.3993608900000001</v>
      </c>
      <c r="V49" s="10">
        <v>2.4392870000000002</v>
      </c>
      <c r="W49" s="10">
        <v>2.5285053899999999</v>
      </c>
      <c r="X49" s="10">
        <v>2.6230341500000001</v>
      </c>
      <c r="Y49" s="10">
        <v>2.7391506699999999</v>
      </c>
      <c r="Z49" s="10">
        <v>2.8543017900000001</v>
      </c>
      <c r="AA49" s="10">
        <v>2.9727580599999999</v>
      </c>
      <c r="AB49" s="10">
        <v>2.1451463799999999</v>
      </c>
      <c r="AC49" s="10">
        <v>1.8116106000000001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80084.397335250003</v>
      </c>
      <c r="D50" s="10">
        <v>84901.934980499995</v>
      </c>
      <c r="E50" s="10">
        <v>89560.905755729997</v>
      </c>
      <c r="F50" s="10">
        <v>94288.726626510004</v>
      </c>
      <c r="G50" s="10">
        <v>99153.543018149998</v>
      </c>
      <c r="H50" s="10">
        <v>103852.85752217</v>
      </c>
      <c r="I50" s="10">
        <v>108605.68285493</v>
      </c>
      <c r="J50" s="10">
        <v>117486.93828981</v>
      </c>
      <c r="K50" s="10">
        <v>143013.87929837001</v>
      </c>
      <c r="L50" s="10">
        <v>146433.45414486999</v>
      </c>
      <c r="M50" s="10">
        <v>145637.45125131999</v>
      </c>
      <c r="N50" s="10">
        <v>145899.32331651999</v>
      </c>
      <c r="O50" s="10">
        <v>147249.24463917999</v>
      </c>
      <c r="P50" s="10">
        <v>150798.40676908</v>
      </c>
      <c r="Q50" s="10">
        <v>154260.27723926</v>
      </c>
      <c r="R50" s="10">
        <v>158886.12299208</v>
      </c>
      <c r="S50" s="10">
        <v>159341.00369467001</v>
      </c>
      <c r="T50" s="10">
        <v>162725.44837587001</v>
      </c>
      <c r="U50" s="10">
        <v>167323.27902672</v>
      </c>
      <c r="V50" s="10">
        <v>171346.98993526999</v>
      </c>
      <c r="W50" s="10">
        <v>175445.52305421</v>
      </c>
      <c r="X50" s="10">
        <v>179324.79459762</v>
      </c>
      <c r="Y50" s="10">
        <v>183276.37557192001</v>
      </c>
      <c r="Z50" s="10">
        <v>187327.13355425</v>
      </c>
      <c r="AA50" s="10">
        <v>179844.56828800001</v>
      </c>
      <c r="AB50" s="10">
        <v>172716.74959401999</v>
      </c>
      <c r="AC50" s="10">
        <v>165889.50058369001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360306250.15218198</v>
      </c>
      <c r="D51" s="10">
        <v>388705115.64941901</v>
      </c>
      <c r="E51" s="10">
        <v>417126902.47481501</v>
      </c>
      <c r="F51" s="10">
        <v>445572452.23642302</v>
      </c>
      <c r="G51" s="10">
        <v>474091197.77333999</v>
      </c>
      <c r="H51" s="10">
        <v>502284049.29343098</v>
      </c>
      <c r="I51" s="10">
        <v>530626314.46429998</v>
      </c>
      <c r="J51" s="10">
        <v>545407098.43654001</v>
      </c>
      <c r="K51" s="10">
        <v>626898143.87817705</v>
      </c>
      <c r="L51" s="10">
        <v>601614925.84930396</v>
      </c>
      <c r="M51" s="10">
        <v>555783568.09122503</v>
      </c>
      <c r="N51" s="10">
        <v>504158620.98492199</v>
      </c>
      <c r="O51" s="10">
        <v>456652076.34694803</v>
      </c>
      <c r="P51" s="10">
        <v>428019112.02435398</v>
      </c>
      <c r="Q51" s="10">
        <v>406768702.98834199</v>
      </c>
      <c r="R51" s="10">
        <v>386115979.00088</v>
      </c>
      <c r="S51" s="10">
        <v>353886530.93765301</v>
      </c>
      <c r="T51" s="10">
        <v>373096826.10278702</v>
      </c>
      <c r="U51" s="10">
        <v>397149799.02597499</v>
      </c>
      <c r="V51" s="10">
        <v>397594029.29047298</v>
      </c>
      <c r="W51" s="10">
        <v>398267841.66196001</v>
      </c>
      <c r="X51" s="10">
        <v>395540084.631926</v>
      </c>
      <c r="Y51" s="10">
        <v>394026816.09983099</v>
      </c>
      <c r="Z51" s="10">
        <v>393195167.58309901</v>
      </c>
      <c r="AA51" s="10">
        <v>352234575.24560398</v>
      </c>
      <c r="AB51" s="10">
        <v>313123450.900006</v>
      </c>
      <c r="AC51" s="10">
        <v>275139200.98972797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360306250.15218198</v>
      </c>
      <c r="D52" s="10">
        <v>388705115.64941901</v>
      </c>
      <c r="E52" s="10">
        <v>417126902.47481501</v>
      </c>
      <c r="F52" s="10">
        <v>445572452.23642302</v>
      </c>
      <c r="G52" s="10">
        <v>474091197.77333999</v>
      </c>
      <c r="H52" s="10">
        <v>502284049.29343098</v>
      </c>
      <c r="I52" s="10">
        <v>530626314.46429998</v>
      </c>
      <c r="J52" s="10">
        <v>545407098.43654001</v>
      </c>
      <c r="K52" s="10">
        <v>626898143.87817705</v>
      </c>
      <c r="L52" s="10">
        <v>601614925.84930396</v>
      </c>
      <c r="M52" s="10">
        <v>555783568.09122503</v>
      </c>
      <c r="N52" s="10">
        <v>504158620.98492199</v>
      </c>
      <c r="O52" s="10">
        <v>456652076.34694803</v>
      </c>
      <c r="P52" s="10">
        <v>428019112.02435398</v>
      </c>
      <c r="Q52" s="10">
        <v>406768702.98834199</v>
      </c>
      <c r="R52" s="10">
        <v>386115979.00088</v>
      </c>
      <c r="S52" s="10">
        <v>353886530.93765301</v>
      </c>
      <c r="T52" s="10">
        <v>373096826.10278702</v>
      </c>
      <c r="U52" s="10">
        <v>397149799.02597499</v>
      </c>
      <c r="V52" s="10">
        <v>397594029.29047298</v>
      </c>
      <c r="W52" s="10">
        <v>398267841.66196001</v>
      </c>
      <c r="X52" s="10">
        <v>395540084.631926</v>
      </c>
      <c r="Y52" s="10">
        <v>394026816.09983099</v>
      </c>
      <c r="Z52" s="10">
        <v>393195167.58309901</v>
      </c>
      <c r="AA52" s="10">
        <v>352234575.24560398</v>
      </c>
      <c r="AB52" s="10">
        <v>313123450.900006</v>
      </c>
      <c r="AC52" s="10">
        <v>275139200.98972797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23978.515409830001</v>
      </c>
      <c r="D53" s="10">
        <v>25585.035809469999</v>
      </c>
      <c r="E53" s="10">
        <v>27162.04518945</v>
      </c>
      <c r="F53" s="10">
        <v>28752.69097774</v>
      </c>
      <c r="G53" s="10">
        <v>30371.102296059998</v>
      </c>
      <c r="H53" s="10">
        <v>31950.176357609998</v>
      </c>
      <c r="I53" s="10">
        <v>33543.043797409999</v>
      </c>
      <c r="J53" s="10">
        <v>35587.918218730003</v>
      </c>
      <c r="K53" s="10">
        <v>42417.177117589999</v>
      </c>
      <c r="L53" s="10">
        <v>42448.747845500002</v>
      </c>
      <c r="M53" s="10">
        <v>41179.510339710003</v>
      </c>
      <c r="N53" s="10">
        <v>39969.522518359998</v>
      </c>
      <c r="O53" s="10">
        <v>39066.359174669997</v>
      </c>
      <c r="P53" s="10">
        <v>39040.770762970002</v>
      </c>
      <c r="Q53" s="10">
        <v>39178.762886709999</v>
      </c>
      <c r="R53" s="10">
        <v>39552.072440700002</v>
      </c>
      <c r="S53" s="10">
        <v>38851.936563069998</v>
      </c>
      <c r="T53" s="10">
        <v>39962.486999519999</v>
      </c>
      <c r="U53" s="10">
        <v>41421.302830940003</v>
      </c>
      <c r="V53" s="10">
        <v>42195.190436390003</v>
      </c>
      <c r="W53" s="10">
        <v>42988.868977669998</v>
      </c>
      <c r="X53" s="10">
        <v>43657.968904480003</v>
      </c>
      <c r="Y53" s="10">
        <v>44370.414964650001</v>
      </c>
      <c r="Z53" s="10">
        <v>45118.300280130003</v>
      </c>
      <c r="AA53" s="10">
        <v>42699.883305340001</v>
      </c>
      <c r="AB53" s="10">
        <v>40393.866771000001</v>
      </c>
      <c r="AC53" s="10">
        <v>38172.345398919999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3531.00125149</v>
      </c>
      <c r="D54" s="10">
        <v>7618.6202667300004</v>
      </c>
      <c r="E54" s="10">
        <v>12263.530932760001</v>
      </c>
      <c r="F54" s="10">
        <v>17466.440127670001</v>
      </c>
      <c r="G54" s="10">
        <v>23230.46869089</v>
      </c>
      <c r="H54" s="10">
        <v>29534.30209845</v>
      </c>
      <c r="I54" s="10">
        <v>36400.965172249998</v>
      </c>
      <c r="J54" s="10">
        <v>42759.916517420002</v>
      </c>
      <c r="K54" s="10">
        <v>55292.416290059999</v>
      </c>
      <c r="L54" s="10">
        <v>58958.262733230004</v>
      </c>
      <c r="M54" s="10">
        <v>59913.468640229999</v>
      </c>
      <c r="N54" s="10">
        <v>59289.053827830001</v>
      </c>
      <c r="O54" s="10">
        <v>58177.474526600003</v>
      </c>
      <c r="P54" s="10">
        <v>58724.222169740002</v>
      </c>
      <c r="Q54" s="10">
        <v>59794.99933929</v>
      </c>
      <c r="R54" s="10">
        <v>60542.985507340003</v>
      </c>
      <c r="S54" s="10">
        <v>58957.496054210002</v>
      </c>
      <c r="T54" s="10">
        <v>65814.280124530007</v>
      </c>
      <c r="U54" s="10">
        <v>73949.292578640001</v>
      </c>
      <c r="V54" s="10">
        <v>77928.429740930005</v>
      </c>
      <c r="W54" s="10">
        <v>81963.521814029998</v>
      </c>
      <c r="X54" s="10">
        <v>85278.442246639999</v>
      </c>
      <c r="Y54" s="10">
        <v>88813.644348899994</v>
      </c>
      <c r="Z54" s="10">
        <v>92479.503415540006</v>
      </c>
      <c r="AA54" s="10">
        <v>86297.47093517</v>
      </c>
      <c r="AB54" s="10">
        <v>79783.855289319996</v>
      </c>
      <c r="AC54" s="10">
        <v>72801.832581879993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176.55006256999999</v>
      </c>
      <c r="D55" s="10">
        <v>190.46550667</v>
      </c>
      <c r="E55" s="10">
        <v>204.39218220999999</v>
      </c>
      <c r="F55" s="10">
        <v>218.33050159999999</v>
      </c>
      <c r="G55" s="10">
        <v>232.30468690999999</v>
      </c>
      <c r="H55" s="10">
        <v>246.11918415</v>
      </c>
      <c r="I55" s="10">
        <v>260.00689409</v>
      </c>
      <c r="J55" s="10">
        <v>267.24947823000002</v>
      </c>
      <c r="K55" s="10">
        <v>307.18009050000001</v>
      </c>
      <c r="L55" s="10">
        <v>294.79131367000002</v>
      </c>
      <c r="M55" s="10">
        <v>272.33394836000002</v>
      </c>
      <c r="N55" s="10">
        <v>247.03772427999999</v>
      </c>
      <c r="O55" s="10">
        <v>223.75951741</v>
      </c>
      <c r="P55" s="10">
        <v>209.72936489</v>
      </c>
      <c r="Q55" s="10">
        <v>199.31666446</v>
      </c>
      <c r="R55" s="10">
        <v>189.19682971</v>
      </c>
      <c r="S55" s="10">
        <v>173.40440015999999</v>
      </c>
      <c r="T55" s="10">
        <v>182.81744479</v>
      </c>
      <c r="U55" s="10">
        <v>194.60340152000001</v>
      </c>
      <c r="V55" s="10">
        <v>194.82107435</v>
      </c>
      <c r="W55" s="10">
        <v>195.15124241000001</v>
      </c>
      <c r="X55" s="10">
        <v>193.81464147</v>
      </c>
      <c r="Y55" s="10">
        <v>193.07313988999999</v>
      </c>
      <c r="Z55" s="10">
        <v>192.66563212</v>
      </c>
      <c r="AA55" s="10">
        <v>172.59494187000001</v>
      </c>
      <c r="AB55" s="10">
        <v>153.43049094</v>
      </c>
      <c r="AC55" s="10">
        <v>134.81820848000001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15187.04290611</v>
      </c>
      <c r="D56" s="10">
        <v>16100.630987619999</v>
      </c>
      <c r="E56" s="10">
        <v>16984.148769060001</v>
      </c>
      <c r="F56" s="10">
        <v>17880.723143169998</v>
      </c>
      <c r="G56" s="10">
        <v>18803.277070389999</v>
      </c>
      <c r="H56" s="10">
        <v>19694.445554850001</v>
      </c>
      <c r="I56" s="10">
        <v>20595.761724479999</v>
      </c>
      <c r="J56" s="10">
        <v>22279.98501688</v>
      </c>
      <c r="K56" s="10">
        <v>27120.862406970002</v>
      </c>
      <c r="L56" s="10">
        <v>27769.343654780001</v>
      </c>
      <c r="M56" s="10">
        <v>27618.391278290001</v>
      </c>
      <c r="N56" s="10">
        <v>27668.052166329999</v>
      </c>
      <c r="O56" s="10">
        <v>27924.0485118</v>
      </c>
      <c r="P56" s="10">
        <v>28597.104429570001</v>
      </c>
      <c r="Q56" s="10">
        <v>29253.606533800001</v>
      </c>
      <c r="R56" s="10">
        <v>30130.842553080001</v>
      </c>
      <c r="S56" s="10">
        <v>30217.105208190002</v>
      </c>
      <c r="T56" s="10">
        <v>30858.924442619998</v>
      </c>
      <c r="U56" s="10">
        <v>31730.847734710002</v>
      </c>
      <c r="V56" s="10">
        <v>32493.8961217</v>
      </c>
      <c r="W56" s="10">
        <v>33271.133641120003</v>
      </c>
      <c r="X56" s="10">
        <v>34006.790839460002</v>
      </c>
      <c r="Y56" s="10">
        <v>34756.160651810002</v>
      </c>
      <c r="Z56" s="10">
        <v>35524.338191100003</v>
      </c>
      <c r="AA56" s="10">
        <v>34105.359669340003</v>
      </c>
      <c r="AB56" s="10">
        <v>32753.654569040002</v>
      </c>
      <c r="AC56" s="10">
        <v>31458.948894770001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8791.4725037099997</v>
      </c>
      <c r="D57" s="10">
        <v>9484.4048218499993</v>
      </c>
      <c r="E57" s="10">
        <v>10177.89642039</v>
      </c>
      <c r="F57" s="10">
        <v>10871.967834569999</v>
      </c>
      <c r="G57" s="10">
        <v>11567.82522567</v>
      </c>
      <c r="H57" s="10">
        <v>12255.730802759999</v>
      </c>
      <c r="I57" s="10">
        <v>12947.28207293</v>
      </c>
      <c r="J57" s="10">
        <v>13307.933201850001</v>
      </c>
      <c r="K57" s="10">
        <v>15296.31471063</v>
      </c>
      <c r="L57" s="10">
        <v>14679.404190720001</v>
      </c>
      <c r="M57" s="10">
        <v>13561.119061429999</v>
      </c>
      <c r="N57" s="10">
        <v>12301.470352030001</v>
      </c>
      <c r="O57" s="10">
        <v>11142.310662870001</v>
      </c>
      <c r="P57" s="10">
        <v>10443.66633339</v>
      </c>
      <c r="Q57" s="10">
        <v>9925.1563529199993</v>
      </c>
      <c r="R57" s="10">
        <v>9421.2298876200002</v>
      </c>
      <c r="S57" s="10">
        <v>8634.8313548799997</v>
      </c>
      <c r="T57" s="10">
        <v>9103.5625569099993</v>
      </c>
      <c r="U57" s="10">
        <v>9690.45509623</v>
      </c>
      <c r="V57" s="10">
        <v>9701.2943146899997</v>
      </c>
      <c r="W57" s="10">
        <v>9717.7353365500003</v>
      </c>
      <c r="X57" s="10">
        <v>9651.1780650199998</v>
      </c>
      <c r="Y57" s="10">
        <v>9614.2543128399993</v>
      </c>
      <c r="Z57" s="10">
        <v>9593.9620890299993</v>
      </c>
      <c r="AA57" s="10">
        <v>8594.5236359899991</v>
      </c>
      <c r="AB57" s="10">
        <v>7640.2122019600001</v>
      </c>
      <c r="AC57" s="10">
        <v>6713.3965041499996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1.10885324</v>
      </c>
      <c r="E58" s="10">
        <v>1.10432891</v>
      </c>
      <c r="F58" s="10">
        <v>1.09882784</v>
      </c>
      <c r="G58" s="10">
        <v>1.0966550900000001</v>
      </c>
      <c r="H58" s="10">
        <v>1.0954113400000001</v>
      </c>
      <c r="I58" s="10">
        <v>1.0910357500000001</v>
      </c>
      <c r="J58" s="10">
        <v>1.08933853</v>
      </c>
      <c r="K58" s="10">
        <v>1.12684921</v>
      </c>
      <c r="L58" s="10">
        <v>1.26799449</v>
      </c>
      <c r="M58" s="10">
        <v>1.0665737399999999</v>
      </c>
      <c r="N58" s="10">
        <v>1.0360042300000001</v>
      </c>
      <c r="O58" s="10">
        <v>1.0435397</v>
      </c>
      <c r="P58" s="10">
        <v>1.0513045999999999</v>
      </c>
      <c r="Q58" s="10">
        <v>1.06677405</v>
      </c>
      <c r="R58" s="10">
        <v>1.0655801499999999</v>
      </c>
      <c r="S58" s="10">
        <v>1.0729034099999999</v>
      </c>
      <c r="T58" s="10">
        <v>1.0446488899999999</v>
      </c>
      <c r="U58" s="10">
        <v>1.06379194</v>
      </c>
      <c r="V58" s="10">
        <v>1.07109911</v>
      </c>
      <c r="W58" s="10">
        <v>1.0667161700000001</v>
      </c>
      <c r="X58" s="10">
        <v>1.0665828100000001</v>
      </c>
      <c r="Y58" s="10">
        <v>1.06469893</v>
      </c>
      <c r="Z58" s="10">
        <v>1.06462072</v>
      </c>
      <c r="AA58" s="10">
        <v>1.0646894899999999</v>
      </c>
      <c r="AB58" s="10">
        <v>1.0000585</v>
      </c>
      <c r="AC58" s="10">
        <v>1.0003820699999999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1.10885324</v>
      </c>
      <c r="D59" s="10">
        <v>1.10432891</v>
      </c>
      <c r="E59" s="10">
        <v>1.09882784</v>
      </c>
      <c r="F59" s="10">
        <v>1.0966550900000001</v>
      </c>
      <c r="G59" s="10">
        <v>1.0954113400000001</v>
      </c>
      <c r="H59" s="10">
        <v>1.0910357500000001</v>
      </c>
      <c r="I59" s="10">
        <v>1.08933853</v>
      </c>
      <c r="J59" s="10">
        <v>1.12684921</v>
      </c>
      <c r="K59" s="10">
        <v>1.26799449</v>
      </c>
      <c r="L59" s="10">
        <v>1.0665737399999999</v>
      </c>
      <c r="M59" s="10">
        <v>1.0360042300000001</v>
      </c>
      <c r="N59" s="10">
        <v>1.0435397</v>
      </c>
      <c r="O59" s="10">
        <v>1.0513045999999999</v>
      </c>
      <c r="P59" s="10">
        <v>1.06677405</v>
      </c>
      <c r="Q59" s="10">
        <v>1.0655801499999999</v>
      </c>
      <c r="R59" s="10">
        <v>1.0729034099999999</v>
      </c>
      <c r="S59" s="10">
        <v>1.0446488899999999</v>
      </c>
      <c r="T59" s="10">
        <v>1.06379194</v>
      </c>
      <c r="U59" s="10">
        <v>1.07109911</v>
      </c>
      <c r="V59" s="10">
        <v>1.0667161700000001</v>
      </c>
      <c r="W59" s="10">
        <v>1.0665828100000001</v>
      </c>
      <c r="X59" s="10">
        <v>1.06469893</v>
      </c>
      <c r="Y59" s="10">
        <v>1.06462072</v>
      </c>
      <c r="Z59" s="10">
        <v>1.0646894899999999</v>
      </c>
      <c r="AA59" s="10">
        <v>1.0000585</v>
      </c>
      <c r="AB59" s="10">
        <v>1.0003820699999999</v>
      </c>
      <c r="AC59" s="10">
        <v>1.0004910600000001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1.3508054199999999</v>
      </c>
      <c r="E60" s="10">
        <v>1.3356885000000001</v>
      </c>
      <c r="F60" s="10">
        <v>1.3225925599999999</v>
      </c>
      <c r="G60" s="10">
        <v>1.310819</v>
      </c>
      <c r="H60" s="10">
        <v>1.3000692700000001</v>
      </c>
      <c r="I60" s="10">
        <v>1.2910571900000001</v>
      </c>
      <c r="J60" s="10">
        <v>1.2827901799999999</v>
      </c>
      <c r="K60" s="10">
        <v>1.2889793300000001</v>
      </c>
      <c r="L60" s="10">
        <v>1.28073736</v>
      </c>
      <c r="M60" s="10">
        <v>1.2942589900000001</v>
      </c>
      <c r="N60" s="10">
        <v>1.32626069</v>
      </c>
      <c r="O60" s="10">
        <v>1.3604542399999999</v>
      </c>
      <c r="P60" s="10">
        <v>1.3909614699999999</v>
      </c>
      <c r="Q60" s="10">
        <v>1.4066650999999999</v>
      </c>
      <c r="R60" s="10">
        <v>1.4220962500000001</v>
      </c>
      <c r="S60" s="10">
        <v>1.43717103</v>
      </c>
      <c r="T60" s="10">
        <v>1.4749378399999999</v>
      </c>
      <c r="U60" s="10">
        <v>1.46984146</v>
      </c>
      <c r="V60" s="10">
        <v>1.4588898299999999</v>
      </c>
      <c r="W60" s="10">
        <v>1.4641367199999999</v>
      </c>
      <c r="X60" s="10">
        <v>1.4694189600000001</v>
      </c>
      <c r="Y60" s="10">
        <v>1.4797578199999999</v>
      </c>
      <c r="Z60" s="10">
        <v>1.4889518500000001</v>
      </c>
      <c r="AA60" s="10">
        <v>1.49728448</v>
      </c>
      <c r="AB60" s="10">
        <v>1.5142199599999999</v>
      </c>
      <c r="AC60" s="10">
        <v>1.5321245299999999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35746.734028400002</v>
      </c>
      <c r="J61" s="10">
        <v>34853.06567769</v>
      </c>
      <c r="K61" s="10">
        <v>33981.739035749997</v>
      </c>
      <c r="L61" s="10">
        <v>33132.195559860003</v>
      </c>
      <c r="M61" s="10">
        <v>32303.890670860001</v>
      </c>
      <c r="N61" s="10">
        <v>31496.29340409</v>
      </c>
      <c r="O61" s="10">
        <v>30708.886068989999</v>
      </c>
      <c r="P61" s="10">
        <v>29941.163917260001</v>
      </c>
      <c r="Q61" s="10">
        <v>29192.63481933</v>
      </c>
      <c r="R61" s="10">
        <v>28462.818948849999</v>
      </c>
      <c r="S61" s="10">
        <v>27751.24847513</v>
      </c>
      <c r="T61" s="10">
        <v>27057.467263250001</v>
      </c>
      <c r="U61" s="10">
        <v>26381.030581669998</v>
      </c>
      <c r="V61" s="10">
        <v>25721.50481712</v>
      </c>
      <c r="W61" s="10">
        <v>25078.467196699999</v>
      </c>
      <c r="X61" s="10">
        <v>24451.505516779998</v>
      </c>
      <c r="Y61" s="10">
        <v>23840.217878859999</v>
      </c>
      <c r="Z61" s="10">
        <v>23244.212431889999</v>
      </c>
      <c r="AA61" s="10">
        <v>22663.107121090001</v>
      </c>
      <c r="AB61" s="10">
        <v>22096.529443060001</v>
      </c>
      <c r="AC61" s="10">
        <v>21544.116206989998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150713803.25002</v>
      </c>
      <c r="D62" s="10">
        <v>146942232.908483</v>
      </c>
      <c r="E62" s="10">
        <v>143268676.229038</v>
      </c>
      <c r="F62" s="10">
        <v>139686936.37206</v>
      </c>
      <c r="G62" s="10">
        <v>136194762.710145</v>
      </c>
      <c r="H62" s="10">
        <v>132789676.974894</v>
      </c>
      <c r="I62" s="10">
        <v>129469935.054214</v>
      </c>
      <c r="J62" s="10">
        <v>99782615.758212507</v>
      </c>
      <c r="K62" s="10">
        <v>139810.60453533</v>
      </c>
      <c r="L62" s="10">
        <v>600.79147452999996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150713803.25002</v>
      </c>
      <c r="D63" s="10">
        <v>146942232.908483</v>
      </c>
      <c r="E63" s="10">
        <v>143268676.229038</v>
      </c>
      <c r="F63" s="10">
        <v>139686936.37206</v>
      </c>
      <c r="G63" s="10">
        <v>136194762.710145</v>
      </c>
      <c r="H63" s="10">
        <v>132789676.974894</v>
      </c>
      <c r="I63" s="10">
        <v>129469935.054214</v>
      </c>
      <c r="J63" s="10">
        <v>99782615.758212507</v>
      </c>
      <c r="K63" s="10">
        <v>139810.60453533</v>
      </c>
      <c r="L63" s="10">
        <v>600.79147452999996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28415.40667706</v>
      </c>
      <c r="D64" s="10">
        <v>27704.93478607</v>
      </c>
      <c r="E64" s="10">
        <v>27012.31139648</v>
      </c>
      <c r="F64" s="10">
        <v>26337.00307726</v>
      </c>
      <c r="G64" s="10">
        <v>25678.577994449999</v>
      </c>
      <c r="H64" s="10">
        <v>25036.608500570001</v>
      </c>
      <c r="I64" s="10">
        <v>24410.693288750001</v>
      </c>
      <c r="J64" s="10">
        <v>23184.65666552</v>
      </c>
      <c r="K64" s="10">
        <v>20343.429227280001</v>
      </c>
      <c r="L64" s="10">
        <v>19831.684061920001</v>
      </c>
      <c r="M64" s="10">
        <v>19335.878323609999</v>
      </c>
      <c r="N64" s="10">
        <v>18852.481365520001</v>
      </c>
      <c r="O64" s="10">
        <v>18381.169331379999</v>
      </c>
      <c r="P64" s="10">
        <v>17921.64009809</v>
      </c>
      <c r="Q64" s="10">
        <v>17473.599095639998</v>
      </c>
      <c r="R64" s="10">
        <v>17036.75911825</v>
      </c>
      <c r="S64" s="10">
        <v>16610.840140290002</v>
      </c>
      <c r="T64" s="10">
        <v>16195.56913679</v>
      </c>
      <c r="U64" s="10">
        <v>15790.679908370001</v>
      </c>
      <c r="V64" s="10">
        <v>15395.912910659999</v>
      </c>
      <c r="W64" s="10">
        <v>15011.01508789</v>
      </c>
      <c r="X64" s="10">
        <v>14635.739710690001</v>
      </c>
      <c r="Y64" s="10">
        <v>14269.84621793</v>
      </c>
      <c r="Z64" s="10">
        <v>13913.10006248</v>
      </c>
      <c r="AA64" s="10">
        <v>13565.272560920001</v>
      </c>
      <c r="AB64" s="10">
        <v>13226.14074689</v>
      </c>
      <c r="AC64" s="10">
        <v>12895.487228219999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2471.7063733</v>
      </c>
      <c r="D65" s="10">
        <v>4819.7052394000002</v>
      </c>
      <c r="E65" s="10">
        <v>7048.8188704699996</v>
      </c>
      <c r="F65" s="10">
        <v>9163.4630260100002</v>
      </c>
      <c r="G65" s="10">
        <v>11167.970542229999</v>
      </c>
      <c r="H65" s="10">
        <v>13066.50421433</v>
      </c>
      <c r="I65" s="10">
        <v>14863.148544219999</v>
      </c>
      <c r="J65" s="10">
        <v>13091.479187479999</v>
      </c>
      <c r="K65" s="10">
        <v>20.636045230000001</v>
      </c>
      <c r="L65" s="10">
        <v>9.8529800000000001E-2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123.58531867000001</v>
      </c>
      <c r="D66" s="10">
        <v>120.49263098</v>
      </c>
      <c r="E66" s="10">
        <v>117.48031451</v>
      </c>
      <c r="F66" s="10">
        <v>114.54328783</v>
      </c>
      <c r="G66" s="10">
        <v>111.67970542</v>
      </c>
      <c r="H66" s="10">
        <v>108.88753512</v>
      </c>
      <c r="I66" s="10">
        <v>106.16534674</v>
      </c>
      <c r="J66" s="10">
        <v>81.82174492</v>
      </c>
      <c r="K66" s="10">
        <v>0.1146447</v>
      </c>
      <c r="L66" s="10">
        <v>4.9264999999999997E-4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21396.633200690001</v>
      </c>
      <c r="J67" s="10">
        <v>20861.717370670001</v>
      </c>
      <c r="K67" s="10">
        <v>20340.174436400001</v>
      </c>
      <c r="L67" s="10">
        <v>19831.670075490001</v>
      </c>
      <c r="M67" s="10">
        <v>19335.878323609999</v>
      </c>
      <c r="N67" s="10">
        <v>18852.481365520001</v>
      </c>
      <c r="O67" s="10">
        <v>18381.169331379999</v>
      </c>
      <c r="P67" s="10">
        <v>17921.64009809</v>
      </c>
      <c r="Q67" s="10">
        <v>17473.599095639998</v>
      </c>
      <c r="R67" s="10">
        <v>17036.75911825</v>
      </c>
      <c r="S67" s="10">
        <v>16610.840140290002</v>
      </c>
      <c r="T67" s="10">
        <v>16195.56913679</v>
      </c>
      <c r="U67" s="10">
        <v>15790.679908370001</v>
      </c>
      <c r="V67" s="10">
        <v>15395.912910659999</v>
      </c>
      <c r="W67" s="10">
        <v>15011.01508789</v>
      </c>
      <c r="X67" s="10">
        <v>14635.739710690001</v>
      </c>
      <c r="Y67" s="10">
        <v>14269.84621793</v>
      </c>
      <c r="Z67" s="10">
        <v>13913.10006248</v>
      </c>
      <c r="AA67" s="10">
        <v>13565.272560920001</v>
      </c>
      <c r="AB67" s="10">
        <v>13226.14074689</v>
      </c>
      <c r="AC67" s="10">
        <v>12895.487228219999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3508.6173396600002</v>
      </c>
      <c r="D68" s="10">
        <v>3420.81518211</v>
      </c>
      <c r="E68" s="10">
        <v>3335.2947826099999</v>
      </c>
      <c r="F68" s="10">
        <v>3251.9118787399998</v>
      </c>
      <c r="G68" s="10">
        <v>3170.6140758900001</v>
      </c>
      <c r="H68" s="10">
        <v>3091.3436799800002</v>
      </c>
      <c r="I68" s="10">
        <v>3014.06008806</v>
      </c>
      <c r="J68" s="10">
        <v>2322.9392948499999</v>
      </c>
      <c r="K68" s="10">
        <v>3.2547908699999999</v>
      </c>
      <c r="L68" s="10">
        <v>1.3986429999999999E-2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0.99164584</v>
      </c>
      <c r="E69" s="10">
        <v>0.99997464999999996</v>
      </c>
      <c r="F69" s="10">
        <v>0.99999998999999995</v>
      </c>
      <c r="G69" s="10">
        <v>0.99999983999999997</v>
      </c>
      <c r="H69" s="10">
        <v>1</v>
      </c>
      <c r="I69" s="10">
        <v>0.99999837000000003</v>
      </c>
      <c r="J69" s="10">
        <v>1</v>
      </c>
      <c r="K69" s="10">
        <v>0.79046262</v>
      </c>
      <c r="L69" s="10">
        <v>1.4370800000000001E-3</v>
      </c>
      <c r="M69" s="10">
        <v>4.4073699999999999E-3</v>
      </c>
      <c r="N69" s="10">
        <v>0</v>
      </c>
      <c r="O69" s="10">
        <v>1.376E-5</v>
      </c>
      <c r="P69" s="10">
        <v>0</v>
      </c>
      <c r="Q69" s="10">
        <v>6.3642500000000001E-3</v>
      </c>
      <c r="R69" s="10">
        <v>0.19891779000000001</v>
      </c>
      <c r="S69" s="10">
        <v>0.19691075999999999</v>
      </c>
      <c r="T69" s="10">
        <v>0.21777021999999999</v>
      </c>
      <c r="U69" s="10">
        <v>0</v>
      </c>
      <c r="V69" s="10">
        <v>0</v>
      </c>
      <c r="W69" s="10">
        <v>8.9999999999999999E-8</v>
      </c>
      <c r="X69" s="10">
        <v>8.9999999999999999E-8</v>
      </c>
      <c r="Y69" s="10">
        <v>2.8999999999999998E-7</v>
      </c>
      <c r="Z69" s="10">
        <v>2.6E-7</v>
      </c>
      <c r="AA69" s="10">
        <v>2.7000000000000001E-7</v>
      </c>
      <c r="AB69" s="10">
        <v>2.1799999999999999E-6</v>
      </c>
      <c r="AC69" s="10">
        <v>2.1500000000000002E-6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0.99164584</v>
      </c>
      <c r="D70" s="10">
        <v>0.99997464999999996</v>
      </c>
      <c r="E70" s="10">
        <v>0.99999998999999995</v>
      </c>
      <c r="F70" s="10">
        <v>0.99999983999999997</v>
      </c>
      <c r="G70" s="10">
        <v>1</v>
      </c>
      <c r="H70" s="10">
        <v>0.99999837000000003</v>
      </c>
      <c r="I70" s="10">
        <v>1</v>
      </c>
      <c r="J70" s="10">
        <v>0.79046262</v>
      </c>
      <c r="K70" s="10">
        <v>1.4370800000000001E-3</v>
      </c>
      <c r="L70" s="10">
        <v>4.4073699999999999E-3</v>
      </c>
      <c r="M70" s="10">
        <v>0</v>
      </c>
      <c r="N70" s="10">
        <v>1.376E-5</v>
      </c>
      <c r="O70" s="10">
        <v>0</v>
      </c>
      <c r="P70" s="10">
        <v>6.3642500000000001E-3</v>
      </c>
      <c r="Q70" s="10">
        <v>0.19891779000000001</v>
      </c>
      <c r="R70" s="10">
        <v>0.19691075999999999</v>
      </c>
      <c r="S70" s="10">
        <v>0.21777021999999999</v>
      </c>
      <c r="T70" s="10">
        <v>0</v>
      </c>
      <c r="U70" s="10">
        <v>0</v>
      </c>
      <c r="V70" s="10">
        <v>8.9999999999999999E-8</v>
      </c>
      <c r="W70" s="10">
        <v>8.9999999999999999E-8</v>
      </c>
      <c r="X70" s="10">
        <v>2.8999999999999998E-7</v>
      </c>
      <c r="Y70" s="10">
        <v>2.6E-7</v>
      </c>
      <c r="Z70" s="10">
        <v>2.7000000000000001E-7</v>
      </c>
      <c r="AA70" s="10">
        <v>2.1799999999999999E-6</v>
      </c>
      <c r="AB70" s="10">
        <v>2.1500000000000002E-6</v>
      </c>
      <c r="AC70" s="10">
        <v>1.7E-6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2.5475978000000001</v>
      </c>
      <c r="E71" s="10">
        <v>2.6051129999999998</v>
      </c>
      <c r="F71" s="10">
        <v>2.6638264899999999</v>
      </c>
      <c r="G71" s="10">
        <v>2.7259142500000002</v>
      </c>
      <c r="H71" s="10">
        <v>2.7919184100000001</v>
      </c>
      <c r="I71" s="10">
        <v>2.86223399</v>
      </c>
      <c r="J71" s="10">
        <v>2.9356778299999999</v>
      </c>
      <c r="K71" s="10">
        <v>3.1955279399999998</v>
      </c>
      <c r="L71" s="10">
        <v>3.65289186</v>
      </c>
      <c r="M71" s="10">
        <v>3.9283598099999999</v>
      </c>
      <c r="N71" s="10">
        <v>4.3328873200000002</v>
      </c>
      <c r="O71" s="10">
        <v>4.8039878700000003</v>
      </c>
      <c r="P71" s="10">
        <v>5.2879073099999996</v>
      </c>
      <c r="Q71" s="10">
        <v>5.69261734</v>
      </c>
      <c r="R71" s="10">
        <v>6.1180958700000003</v>
      </c>
      <c r="S71" s="10">
        <v>6.6075234600000003</v>
      </c>
      <c r="T71" s="10">
        <v>7.2874986699999997</v>
      </c>
      <c r="U71" s="10">
        <v>7.5111997600000002</v>
      </c>
      <c r="V71" s="10">
        <v>7.6990899199999996</v>
      </c>
      <c r="W71" s="10">
        <v>8.1189472800000004</v>
      </c>
      <c r="X71" s="10">
        <v>8.5637946700000001</v>
      </c>
      <c r="Y71" s="10">
        <v>9.1102329300000005</v>
      </c>
      <c r="Z71" s="10">
        <v>9.6701111399999995</v>
      </c>
      <c r="AA71" s="10">
        <v>10.249120700000001</v>
      </c>
      <c r="AB71" s="10">
        <v>10.43012337</v>
      </c>
      <c r="AC71" s="10">
        <v>10.62468511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209.12901642</v>
      </c>
      <c r="D72" s="10">
        <v>224.15065140999999</v>
      </c>
      <c r="E72" s="10">
        <v>243.22342304</v>
      </c>
      <c r="F72" s="10">
        <v>231.35432234999999</v>
      </c>
      <c r="G72" s="10">
        <v>211.26942351</v>
      </c>
      <c r="H72" s="10">
        <v>190.17825166</v>
      </c>
      <c r="I72" s="10">
        <v>172.98089514</v>
      </c>
      <c r="J72" s="10">
        <v>170.46068402</v>
      </c>
      <c r="K72" s="10">
        <v>161.22066477000001</v>
      </c>
      <c r="L72" s="10">
        <v>145.72206686000001</v>
      </c>
      <c r="M72" s="10">
        <v>160.12021731999999</v>
      </c>
      <c r="N72" s="10">
        <v>144.10847645000001</v>
      </c>
      <c r="O72" s="10">
        <v>182.64171614</v>
      </c>
      <c r="P72" s="10">
        <v>164.37754451999999</v>
      </c>
      <c r="Q72" s="10">
        <v>155.23914210000001</v>
      </c>
      <c r="R72" s="10">
        <v>139.71550106999999</v>
      </c>
      <c r="S72" s="10">
        <v>176.36065044</v>
      </c>
      <c r="T72" s="10">
        <v>281.49037852999999</v>
      </c>
      <c r="U72" s="10">
        <v>300.85836397000003</v>
      </c>
      <c r="V72" s="10">
        <v>270.77252865999998</v>
      </c>
      <c r="W72" s="10">
        <v>245.45578236</v>
      </c>
      <c r="X72" s="10">
        <v>220.91140329000001</v>
      </c>
      <c r="Y72" s="10">
        <v>198.88963482</v>
      </c>
      <c r="Z72" s="10">
        <v>179.01410154000001</v>
      </c>
      <c r="AA72" s="10">
        <v>165.99037351999999</v>
      </c>
      <c r="AB72" s="10">
        <v>150.81249004</v>
      </c>
      <c r="AC72" s="10">
        <v>135.90906244999999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52.273724909999999</v>
      </c>
      <c r="D73" s="10">
        <v>8.9921632500000008</v>
      </c>
      <c r="E73" s="10">
        <v>10.37195927</v>
      </c>
      <c r="F73" s="10">
        <v>3.1132773500000002</v>
      </c>
      <c r="G73" s="10">
        <v>0.69129224</v>
      </c>
      <c r="H73" s="10">
        <v>7.4207759999999998E-2</v>
      </c>
      <c r="I73" s="10">
        <v>0.46117925999999998</v>
      </c>
      <c r="J73" s="10">
        <v>3.6945111599999998</v>
      </c>
      <c r="K73" s="10">
        <v>1.9507323700000001</v>
      </c>
      <c r="L73" s="10">
        <v>0.15665208999999999</v>
      </c>
      <c r="M73" s="10">
        <v>7.2068672600000001</v>
      </c>
      <c r="N73" s="10">
        <v>36.027118899999998</v>
      </c>
      <c r="O73" s="10">
        <v>45.660429030000003</v>
      </c>
      <c r="P73" s="10">
        <v>41.09438316</v>
      </c>
      <c r="Q73" s="10">
        <v>41.225487780000002</v>
      </c>
      <c r="R73" s="10">
        <v>34.928875269999999</v>
      </c>
      <c r="S73" s="10">
        <v>88.180199549999998</v>
      </c>
      <c r="T73" s="10">
        <v>70.372587350000003</v>
      </c>
      <c r="U73" s="10">
        <v>75.214590419999993</v>
      </c>
      <c r="V73" s="10">
        <v>67.693131010000002</v>
      </c>
      <c r="W73" s="10">
        <v>61.363942569999999</v>
      </c>
      <c r="X73" s="10">
        <v>55.223548409999999</v>
      </c>
      <c r="Y73" s="10">
        <v>49.722408379999997</v>
      </c>
      <c r="Z73" s="10">
        <v>44.753525000000003</v>
      </c>
      <c r="AA73" s="10">
        <v>41.497592640000001</v>
      </c>
      <c r="AB73" s="10">
        <v>49.399428989999997</v>
      </c>
      <c r="AC73" s="10">
        <v>33.977255339999999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52.273724909999999</v>
      </c>
      <c r="D74" s="10">
        <v>8.9921632500000008</v>
      </c>
      <c r="E74" s="10">
        <v>10.37195927</v>
      </c>
      <c r="F74" s="10">
        <v>3.1132773500000002</v>
      </c>
      <c r="G74" s="10">
        <v>0.69129224</v>
      </c>
      <c r="H74" s="10">
        <v>7.4207759999999998E-2</v>
      </c>
      <c r="I74" s="10">
        <v>0.46117925999999998</v>
      </c>
      <c r="J74" s="10">
        <v>3.6945111599999998</v>
      </c>
      <c r="K74" s="10">
        <v>1.9507323700000001</v>
      </c>
      <c r="L74" s="10">
        <v>0.15665208999999999</v>
      </c>
      <c r="M74" s="10">
        <v>7.2068672600000001</v>
      </c>
      <c r="N74" s="10">
        <v>36.027118899999998</v>
      </c>
      <c r="O74" s="10">
        <v>45.660429030000003</v>
      </c>
      <c r="P74" s="10">
        <v>41.09438316</v>
      </c>
      <c r="Q74" s="10">
        <v>41.225487780000002</v>
      </c>
      <c r="R74" s="10">
        <v>34.928875269999999</v>
      </c>
      <c r="S74" s="10">
        <v>88.180199549999998</v>
      </c>
      <c r="T74" s="10">
        <v>70.372587350000003</v>
      </c>
      <c r="U74" s="10">
        <v>75.214590419999993</v>
      </c>
      <c r="V74" s="10">
        <v>67.693131010000002</v>
      </c>
      <c r="W74" s="10">
        <v>61.363942569999999</v>
      </c>
      <c r="X74" s="10">
        <v>55.223548409999999</v>
      </c>
      <c r="Y74" s="10">
        <v>49.722408379999997</v>
      </c>
      <c r="Z74" s="10">
        <v>44.753525000000003</v>
      </c>
      <c r="AA74" s="10">
        <v>41.497592640000001</v>
      </c>
      <c r="AB74" s="10">
        <v>49.399428989999997</v>
      </c>
      <c r="AC74" s="10">
        <v>33.977255339999999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55.538373149999998</v>
      </c>
      <c r="D75" s="10">
        <v>59.52701965</v>
      </c>
      <c r="E75" s="10">
        <v>64.592127160000004</v>
      </c>
      <c r="F75" s="10">
        <v>61.439992109999999</v>
      </c>
      <c r="G75" s="10">
        <v>56.106083210000001</v>
      </c>
      <c r="H75" s="10">
        <v>50.504966779999997</v>
      </c>
      <c r="I75" s="10">
        <v>45.937930960000003</v>
      </c>
      <c r="J75" s="10">
        <v>45.268691920000002</v>
      </c>
      <c r="K75" s="10">
        <v>42.814828679999998</v>
      </c>
      <c r="L75" s="10">
        <v>38.698896130000001</v>
      </c>
      <c r="M75" s="10">
        <v>42.52265912</v>
      </c>
      <c r="N75" s="10">
        <v>38.270874569999997</v>
      </c>
      <c r="O75" s="10">
        <v>48.504143419999998</v>
      </c>
      <c r="P75" s="10">
        <v>43.653729079999998</v>
      </c>
      <c r="Q75" s="10">
        <v>41.22687767</v>
      </c>
      <c r="R75" s="10">
        <v>37.104232510000003</v>
      </c>
      <c r="S75" s="10">
        <v>46.836688510000002</v>
      </c>
      <c r="T75" s="10">
        <v>74.755373419999998</v>
      </c>
      <c r="U75" s="10">
        <v>79.898927490000005</v>
      </c>
      <c r="V75" s="10">
        <v>71.909035029999998</v>
      </c>
      <c r="W75" s="10">
        <v>65.185669090000005</v>
      </c>
      <c r="X75" s="10">
        <v>58.667420589999999</v>
      </c>
      <c r="Y75" s="10">
        <v>52.819101660000001</v>
      </c>
      <c r="Z75" s="10">
        <v>47.540758150000002</v>
      </c>
      <c r="AA75" s="10">
        <v>44.082047920000001</v>
      </c>
      <c r="AB75" s="10">
        <v>40.051419889999998</v>
      </c>
      <c r="AC75" s="10">
        <v>36.093356960000001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1.1631E-4</v>
      </c>
      <c r="D76" s="10">
        <v>4.002E-5</v>
      </c>
      <c r="E76" s="10">
        <v>6.923E-5</v>
      </c>
      <c r="F76" s="10">
        <v>2.7710000000000001E-5</v>
      </c>
      <c r="G76" s="10">
        <v>7.6899999999999992E-6</v>
      </c>
      <c r="H76" s="10">
        <v>9.9000000000000005E-7</v>
      </c>
      <c r="I76" s="10">
        <v>7.1799999999999999E-6</v>
      </c>
      <c r="J76" s="10">
        <v>6.5759999999999994E-5</v>
      </c>
      <c r="K76" s="10">
        <v>3.9060000000000002E-5</v>
      </c>
      <c r="L76" s="10">
        <v>3.49E-6</v>
      </c>
      <c r="M76" s="10">
        <v>1.7639000000000001E-4</v>
      </c>
      <c r="N76" s="10">
        <v>9.6192000000000001E-4</v>
      </c>
      <c r="O76" s="10">
        <v>1.32073E-3</v>
      </c>
      <c r="P76" s="10">
        <v>1.28009E-3</v>
      </c>
      <c r="Q76" s="10">
        <v>1.3759E-3</v>
      </c>
      <c r="R76" s="10">
        <v>1.24347E-3</v>
      </c>
      <c r="S76" s="10">
        <v>3.33542E-3</v>
      </c>
      <c r="T76" s="10">
        <v>2.8184199999999999E-3</v>
      </c>
      <c r="U76" s="10">
        <v>3.1797000000000001E-3</v>
      </c>
      <c r="V76" s="10">
        <v>3.0123400000000001E-3</v>
      </c>
      <c r="W76" s="10">
        <v>2.8672300000000001E-3</v>
      </c>
      <c r="X76" s="10">
        <v>2.7031899999999998E-3</v>
      </c>
      <c r="Y76" s="10">
        <v>2.5445400000000001E-3</v>
      </c>
      <c r="Z76" s="10">
        <v>2.3898399999999998E-3</v>
      </c>
      <c r="AA76" s="10">
        <v>2.3083000000000001E-3</v>
      </c>
      <c r="AB76" s="10">
        <v>2.85776E-3</v>
      </c>
      <c r="AC76" s="10">
        <v>2.0411800000000001E-3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5.8200000000000002E-6</v>
      </c>
      <c r="D77" s="10">
        <v>9.9999999999999995E-7</v>
      </c>
      <c r="E77" s="10">
        <v>1.15E-6</v>
      </c>
      <c r="F77" s="10">
        <v>3.4999999999999998E-7</v>
      </c>
      <c r="G77" s="10">
        <v>8.0000000000000002E-8</v>
      </c>
      <c r="H77" s="10">
        <v>1E-8</v>
      </c>
      <c r="I77" s="10">
        <v>4.9999999999999998E-8</v>
      </c>
      <c r="J77" s="10">
        <v>4.0999999999999999E-7</v>
      </c>
      <c r="K77" s="10">
        <v>2.2000000000000001E-7</v>
      </c>
      <c r="L77" s="10">
        <v>2E-8</v>
      </c>
      <c r="M77" s="10">
        <v>7.9999999999999996E-7</v>
      </c>
      <c r="N77" s="10">
        <v>4.0099999999999997E-6</v>
      </c>
      <c r="O77" s="10">
        <v>5.0799999999999996E-6</v>
      </c>
      <c r="P77" s="10">
        <v>4.5700000000000003E-6</v>
      </c>
      <c r="Q77" s="10">
        <v>4.5900000000000001E-6</v>
      </c>
      <c r="R77" s="10">
        <v>3.89E-6</v>
      </c>
      <c r="S77" s="10">
        <v>9.8099999999999992E-6</v>
      </c>
      <c r="T77" s="10">
        <v>7.8299999999999996E-6</v>
      </c>
      <c r="U77" s="10">
        <v>8.3699999999999995E-6</v>
      </c>
      <c r="V77" s="10">
        <v>7.5299999999999999E-6</v>
      </c>
      <c r="W77" s="10">
        <v>6.8299999999999998E-6</v>
      </c>
      <c r="X77" s="10">
        <v>6.1399999999999997E-6</v>
      </c>
      <c r="Y77" s="10">
        <v>5.5300000000000004E-6</v>
      </c>
      <c r="Z77" s="10">
        <v>4.9799999999999998E-6</v>
      </c>
      <c r="AA77" s="10">
        <v>4.6199999999999998E-6</v>
      </c>
      <c r="AB77" s="10">
        <v>5.4999999999999999E-6</v>
      </c>
      <c r="AC77" s="10">
        <v>3.7799999999999998E-6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55.537653339999999</v>
      </c>
      <c r="D78" s="10">
        <v>59.526895830000001</v>
      </c>
      <c r="E78" s="10">
        <v>64.591984339999996</v>
      </c>
      <c r="F78" s="10">
        <v>61.439949239999997</v>
      </c>
      <c r="G78" s="10">
        <v>56.106073690000002</v>
      </c>
      <c r="H78" s="10">
        <v>50.504965759999997</v>
      </c>
      <c r="I78" s="10">
        <v>45.937924610000003</v>
      </c>
      <c r="J78" s="10">
        <v>45.268641049999999</v>
      </c>
      <c r="K78" s="10">
        <v>42.81480182</v>
      </c>
      <c r="L78" s="10">
        <v>38.698893980000001</v>
      </c>
      <c r="M78" s="10">
        <v>42.522559880000003</v>
      </c>
      <c r="N78" s="10">
        <v>38.270378479999998</v>
      </c>
      <c r="O78" s="10">
        <v>48.503514680000002</v>
      </c>
      <c r="P78" s="10">
        <v>43.653163210000002</v>
      </c>
      <c r="Q78" s="10">
        <v>41.226309989999997</v>
      </c>
      <c r="R78" s="10">
        <v>37.103751539999998</v>
      </c>
      <c r="S78" s="10">
        <v>46.835474269999999</v>
      </c>
      <c r="T78" s="10">
        <v>74.754404390000005</v>
      </c>
      <c r="U78" s="10">
        <v>79.897891790000003</v>
      </c>
      <c r="V78" s="10">
        <v>71.908102900000003</v>
      </c>
      <c r="W78" s="10">
        <v>65.184824109999994</v>
      </c>
      <c r="X78" s="10">
        <v>58.666660159999999</v>
      </c>
      <c r="Y78" s="10">
        <v>52.818416980000002</v>
      </c>
      <c r="Z78" s="10">
        <v>47.540141890000001</v>
      </c>
      <c r="AA78" s="10">
        <v>44.081476500000001</v>
      </c>
      <c r="AB78" s="10">
        <v>40.050739659999998</v>
      </c>
      <c r="AC78" s="10">
        <v>36.092889100000001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7.1980999999999998E-4</v>
      </c>
      <c r="D79" s="10">
        <v>1.2381999999999999E-4</v>
      </c>
      <c r="E79" s="10">
        <v>1.4281999999999999E-4</v>
      </c>
      <c r="F79" s="10">
        <v>4.2870000000000001E-5</v>
      </c>
      <c r="G79" s="10">
        <v>9.5200000000000003E-6</v>
      </c>
      <c r="H79" s="10">
        <v>1.02E-6</v>
      </c>
      <c r="I79" s="10">
        <v>6.3500000000000002E-6</v>
      </c>
      <c r="J79" s="10">
        <v>5.0869999999999999E-5</v>
      </c>
      <c r="K79" s="10">
        <v>2.686E-5</v>
      </c>
      <c r="L79" s="10">
        <v>2.1600000000000001E-6</v>
      </c>
      <c r="M79" s="10">
        <v>9.9240000000000005E-5</v>
      </c>
      <c r="N79" s="10">
        <v>4.9609000000000003E-4</v>
      </c>
      <c r="O79" s="10">
        <v>6.2874000000000003E-4</v>
      </c>
      <c r="P79" s="10">
        <v>5.6587E-4</v>
      </c>
      <c r="Q79" s="10">
        <v>5.6767000000000005E-4</v>
      </c>
      <c r="R79" s="10">
        <v>4.8097E-4</v>
      </c>
      <c r="S79" s="10">
        <v>1.2142399999999999E-3</v>
      </c>
      <c r="T79" s="10">
        <v>9.6902999999999996E-4</v>
      </c>
      <c r="U79" s="10">
        <v>1.0357000000000001E-3</v>
      </c>
      <c r="V79" s="10">
        <v>9.3212999999999998E-4</v>
      </c>
      <c r="W79" s="10">
        <v>8.4497999999999995E-4</v>
      </c>
      <c r="X79" s="10">
        <v>7.6042999999999998E-4</v>
      </c>
      <c r="Y79" s="10">
        <v>6.8468000000000001E-4</v>
      </c>
      <c r="Z79" s="10">
        <v>6.1625999999999998E-4</v>
      </c>
      <c r="AA79" s="10">
        <v>5.7142E-4</v>
      </c>
      <c r="AB79" s="10">
        <v>6.8022999999999998E-4</v>
      </c>
      <c r="AC79" s="10">
        <v>4.6787E-4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1.0231418999999999</v>
      </c>
      <c r="E80" s="10">
        <v>1.0039277200000001</v>
      </c>
      <c r="F80" s="10">
        <v>1.00448318</v>
      </c>
      <c r="G80" s="10">
        <v>1.00133114</v>
      </c>
      <c r="H80" s="10">
        <v>1.0003223699999999</v>
      </c>
      <c r="I80" s="10">
        <v>1.00000373</v>
      </c>
      <c r="J80" s="10">
        <v>1.00018753</v>
      </c>
      <c r="K80" s="10">
        <v>1.0015019999999999</v>
      </c>
      <c r="L80" s="10">
        <v>1.00071713</v>
      </c>
      <c r="M80" s="10">
        <v>1.00004859</v>
      </c>
      <c r="N80" s="10">
        <v>1.0020975700000001</v>
      </c>
      <c r="O80" s="10">
        <v>1.0000000200000001</v>
      </c>
      <c r="P80" s="10">
        <v>1.0031006499999999</v>
      </c>
      <c r="Q80" s="10">
        <v>1</v>
      </c>
      <c r="R80" s="10">
        <v>1.0003643499999999</v>
      </c>
      <c r="S80" s="10">
        <v>1.0000000099999999</v>
      </c>
      <c r="T80" s="10">
        <v>1.00222397</v>
      </c>
      <c r="U80" s="10">
        <v>1.00493225</v>
      </c>
      <c r="V80" s="10">
        <v>1.00188996</v>
      </c>
      <c r="W80" s="10">
        <v>1</v>
      </c>
      <c r="X80" s="10">
        <v>1.00006737</v>
      </c>
      <c r="Y80" s="10">
        <v>1.00000004</v>
      </c>
      <c r="Z80" s="10">
        <v>1.00000245</v>
      </c>
      <c r="AA80" s="10">
        <v>1.0000004600000001</v>
      </c>
      <c r="AB80" s="10">
        <v>1.00015893</v>
      </c>
      <c r="AC80" s="10">
        <v>1.0000465599999999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1.0231418999999999</v>
      </c>
      <c r="D81" s="10">
        <v>1.0039277200000001</v>
      </c>
      <c r="E81" s="10">
        <v>1.00448318</v>
      </c>
      <c r="F81" s="10">
        <v>1.00133114</v>
      </c>
      <c r="G81" s="10">
        <v>1.0003223699999999</v>
      </c>
      <c r="H81" s="10">
        <v>1.00000373</v>
      </c>
      <c r="I81" s="10">
        <v>1.00018753</v>
      </c>
      <c r="J81" s="10">
        <v>1.0015019999999999</v>
      </c>
      <c r="K81" s="10">
        <v>1.00071713</v>
      </c>
      <c r="L81" s="10">
        <v>1.00004859</v>
      </c>
      <c r="M81" s="10">
        <v>1.0020975700000001</v>
      </c>
      <c r="N81" s="10">
        <v>1.0000000200000001</v>
      </c>
      <c r="O81" s="10">
        <v>1.0031006499999999</v>
      </c>
      <c r="P81" s="10">
        <v>1</v>
      </c>
      <c r="Q81" s="10">
        <v>1.0003643499999999</v>
      </c>
      <c r="R81" s="10">
        <v>1.0000000099999999</v>
      </c>
      <c r="S81" s="10">
        <v>1.00222397</v>
      </c>
      <c r="T81" s="10">
        <v>1.00493225</v>
      </c>
      <c r="U81" s="10">
        <v>1.00188996</v>
      </c>
      <c r="V81" s="10">
        <v>1</v>
      </c>
      <c r="W81" s="10">
        <v>1.00006737</v>
      </c>
      <c r="X81" s="10">
        <v>1.00000004</v>
      </c>
      <c r="Y81" s="10">
        <v>1.00000245</v>
      </c>
      <c r="Z81" s="10">
        <v>1.0000004600000001</v>
      </c>
      <c r="AA81" s="10">
        <v>1.00015893</v>
      </c>
      <c r="AB81" s="10">
        <v>1.0000465599999999</v>
      </c>
      <c r="AC81" s="10">
        <v>1.00000585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0A4C6-F4AF-4250-8B45-992DF78B73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153079.49054510999</v>
      </c>
      <c r="D5" s="10">
        <v>154604.77875316999</v>
      </c>
      <c r="E5" s="10">
        <v>156315.64104658001</v>
      </c>
      <c r="F5" s="10">
        <v>158196.87570785999</v>
      </c>
      <c r="G5" s="10">
        <v>172438.24032491</v>
      </c>
      <c r="H5" s="10">
        <v>197872.65883584</v>
      </c>
      <c r="I5" s="10">
        <v>216821.39157293001</v>
      </c>
      <c r="J5" s="10">
        <v>245363.36493757999</v>
      </c>
      <c r="K5" s="10">
        <v>262041.40281671999</v>
      </c>
      <c r="L5" s="10">
        <v>279683.15630748001</v>
      </c>
      <c r="M5" s="10">
        <v>298261.68007686001</v>
      </c>
      <c r="N5" s="10">
        <v>317823.96719467</v>
      </c>
      <c r="O5" s="10">
        <v>334051.59759735002</v>
      </c>
      <c r="P5" s="10">
        <v>344673.55050726002</v>
      </c>
      <c r="Q5" s="10">
        <v>356308.24726562999</v>
      </c>
      <c r="R5" s="10">
        <v>367420.99980032002</v>
      </c>
      <c r="S5" s="10">
        <v>378729.73754008999</v>
      </c>
      <c r="T5" s="10">
        <v>390070.78450628999</v>
      </c>
      <c r="U5" s="10">
        <v>401516.88607881998</v>
      </c>
      <c r="V5" s="10">
        <v>415009.49479199998</v>
      </c>
      <c r="W5" s="10">
        <v>428705.71243262</v>
      </c>
      <c r="X5" s="10">
        <v>440627.41797349998</v>
      </c>
      <c r="Y5" s="10">
        <v>453497.07774923998</v>
      </c>
      <c r="Z5" s="10">
        <v>453489.77110085997</v>
      </c>
      <c r="AA5" s="10">
        <v>448231.16745806002</v>
      </c>
      <c r="AB5" s="10">
        <v>443617.20979686</v>
      </c>
      <c r="AC5" s="10">
        <v>449388.02287274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666136451.09527504</v>
      </c>
      <c r="D6" s="10">
        <v>679809796.10346401</v>
      </c>
      <c r="E6" s="10">
        <v>693756597.71479201</v>
      </c>
      <c r="F6" s="10">
        <v>707982355.67717695</v>
      </c>
      <c r="G6" s="10">
        <v>722492618.963902</v>
      </c>
      <c r="H6" s="10">
        <v>737293081.93798399</v>
      </c>
      <c r="I6" s="10">
        <v>752389557.91079903</v>
      </c>
      <c r="J6" s="10">
        <v>767787972.67792106</v>
      </c>
      <c r="K6" s="10">
        <v>783664091.75989795</v>
      </c>
      <c r="L6" s="10">
        <v>802402243.88273799</v>
      </c>
      <c r="M6" s="10">
        <v>828613952.70499504</v>
      </c>
      <c r="N6" s="10">
        <v>864002258.41308403</v>
      </c>
      <c r="O6" s="10">
        <v>899880026.23948801</v>
      </c>
      <c r="P6" s="10">
        <v>927770891.74037397</v>
      </c>
      <c r="Q6" s="10">
        <v>958313553.67995203</v>
      </c>
      <c r="R6" s="10">
        <v>988476582.15585196</v>
      </c>
      <c r="S6" s="10">
        <v>1019578605.98309</v>
      </c>
      <c r="T6" s="10">
        <v>1051200983.12599</v>
      </c>
      <c r="U6" s="10">
        <v>1083442541.5748401</v>
      </c>
      <c r="V6" s="10">
        <v>1120828708.9440701</v>
      </c>
      <c r="W6" s="10">
        <v>1159222430.1844001</v>
      </c>
      <c r="X6" s="10">
        <v>1193488461.33201</v>
      </c>
      <c r="Y6" s="10">
        <v>1230325320.2350199</v>
      </c>
      <c r="Z6" s="10">
        <v>1255212555.0692101</v>
      </c>
      <c r="AA6" s="10">
        <v>1279887623.1200299</v>
      </c>
      <c r="AB6" s="10">
        <v>1305543436.7978201</v>
      </c>
      <c r="AC6" s="10">
        <v>1330028137.6401899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63707.391245059996</v>
      </c>
      <c r="D8" s="10">
        <v>63088.96077315</v>
      </c>
      <c r="E8" s="10">
        <v>62540.766754600001</v>
      </c>
      <c r="F8" s="10">
        <v>62037.026532950003</v>
      </c>
      <c r="G8" s="10">
        <v>64656.908849239997</v>
      </c>
      <c r="H8" s="10">
        <v>70149.244564790002</v>
      </c>
      <c r="I8" s="10">
        <v>74575.743438150006</v>
      </c>
      <c r="J8" s="10">
        <v>80986.38754974</v>
      </c>
      <c r="K8" s="10">
        <v>85331.47978686</v>
      </c>
      <c r="L8" s="10">
        <v>89990.892813130005</v>
      </c>
      <c r="M8" s="10">
        <v>94932.027529350002</v>
      </c>
      <c r="N8" s="10">
        <v>100185.55309423999</v>
      </c>
      <c r="O8" s="10">
        <v>104416.25491759001</v>
      </c>
      <c r="P8" s="10">
        <v>106889.51537054</v>
      </c>
      <c r="Q8" s="10">
        <v>109680.85689336</v>
      </c>
      <c r="R8" s="10">
        <v>112317.78218987001</v>
      </c>
      <c r="S8" s="10">
        <v>115019.27848165001</v>
      </c>
      <c r="T8" s="10">
        <v>117736.30781524999</v>
      </c>
      <c r="U8" s="10">
        <v>120490.78059177</v>
      </c>
      <c r="V8" s="10">
        <v>123876.27323336</v>
      </c>
      <c r="W8" s="10">
        <v>127330.95324759001</v>
      </c>
      <c r="X8" s="10">
        <v>130226.91585732</v>
      </c>
      <c r="Y8" s="10">
        <v>133416.30227193001</v>
      </c>
      <c r="Z8" s="10">
        <v>141788.33801830999</v>
      </c>
      <c r="AA8" s="10">
        <v>149759.64946168</v>
      </c>
      <c r="AB8" s="10">
        <v>157694.34987522001</v>
      </c>
      <c r="AC8" s="10">
        <v>165846.21221016001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12533.580442730001</v>
      </c>
      <c r="D9" s="10">
        <v>12991.61088581</v>
      </c>
      <c r="E9" s="10">
        <v>13452.31477911</v>
      </c>
      <c r="F9" s="10">
        <v>13915.64401661</v>
      </c>
      <c r="G9" s="10">
        <v>13832.000058310001</v>
      </c>
      <c r="H9" s="10">
        <v>13213.130264519999</v>
      </c>
      <c r="I9" s="10">
        <v>12470.77490887</v>
      </c>
      <c r="J9" s="10">
        <v>11686.1791703</v>
      </c>
      <c r="K9" s="10">
        <v>10682.56958523</v>
      </c>
      <c r="L9" s="10">
        <v>9670.7899032500009</v>
      </c>
      <c r="M9" s="10">
        <v>8762.5465707099993</v>
      </c>
      <c r="N9" s="10">
        <v>7993.3280260600004</v>
      </c>
      <c r="O9" s="10">
        <v>7553.5716167600003</v>
      </c>
      <c r="P9" s="10">
        <v>7455.9079733999997</v>
      </c>
      <c r="Q9" s="10">
        <v>7336.0146034199997</v>
      </c>
      <c r="R9" s="10">
        <v>7262.4247240900004</v>
      </c>
      <c r="S9" s="10">
        <v>7201.0955723500001</v>
      </c>
      <c r="T9" s="10">
        <v>7156.6576043799996</v>
      </c>
      <c r="U9" s="10">
        <v>7124.8592580799996</v>
      </c>
      <c r="V9" s="10">
        <v>7036.7895273000004</v>
      </c>
      <c r="W9" s="10">
        <v>6961.3088284900005</v>
      </c>
      <c r="X9" s="10">
        <v>6961.3976641099998</v>
      </c>
      <c r="Y9" s="10">
        <v>6944.25974838</v>
      </c>
      <c r="Z9" s="10">
        <v>7150.7713820299996</v>
      </c>
      <c r="AA9" s="10">
        <v>7464.4453716400003</v>
      </c>
      <c r="AB9" s="10">
        <v>7785.4576030899998</v>
      </c>
      <c r="AC9" s="10">
        <v>7962.54233931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6379.6445745700003</v>
      </c>
      <c r="D11" s="10">
        <v>13059.598605609999</v>
      </c>
      <c r="E11" s="10">
        <v>20045.817279170002</v>
      </c>
      <c r="F11" s="10">
        <v>27342.944922539999</v>
      </c>
      <c r="G11" s="10">
        <v>32327.759019519999</v>
      </c>
      <c r="H11" s="10">
        <v>34181.870359460001</v>
      </c>
      <c r="I11" s="10">
        <v>36525.42545219</v>
      </c>
      <c r="J11" s="10">
        <v>35267.772726429997</v>
      </c>
      <c r="K11" s="10">
        <v>36158.837928569999</v>
      </c>
      <c r="L11" s="10">
        <v>36230.95627268</v>
      </c>
      <c r="M11" s="10">
        <v>35977.94390246</v>
      </c>
      <c r="N11" s="10">
        <v>35691.377256270003</v>
      </c>
      <c r="O11" s="10">
        <v>36516.294680400002</v>
      </c>
      <c r="P11" s="10">
        <v>38907.022801259998</v>
      </c>
      <c r="Q11" s="10">
        <v>41105.805959400001</v>
      </c>
      <c r="R11" s="10">
        <v>43519.2067407</v>
      </c>
      <c r="S11" s="10">
        <v>45973.295053189999</v>
      </c>
      <c r="T11" s="10">
        <v>48515.136411959997</v>
      </c>
      <c r="U11" s="10">
        <v>51132.614787240003</v>
      </c>
      <c r="V11" s="10">
        <v>53298.812873809999</v>
      </c>
      <c r="W11" s="10">
        <v>55516.444441109998</v>
      </c>
      <c r="X11" s="10">
        <v>58343.370562190001</v>
      </c>
      <c r="Y11" s="10">
        <v>61030.661076160002</v>
      </c>
      <c r="Z11" s="10">
        <v>58422.383741849997</v>
      </c>
      <c r="AA11" s="10">
        <v>55863.978594460001</v>
      </c>
      <c r="AB11" s="10">
        <v>53156.746303270003</v>
      </c>
      <c r="AC11" s="10">
        <v>50206.031214399998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76240.971687790006</v>
      </c>
      <c r="D12" s="10">
        <v>76080.571658960005</v>
      </c>
      <c r="E12" s="10">
        <v>75993.081533710007</v>
      </c>
      <c r="F12" s="10">
        <v>75952.670549560004</v>
      </c>
      <c r="G12" s="10">
        <v>78488.908907549994</v>
      </c>
      <c r="H12" s="10">
        <v>83362.374829310007</v>
      </c>
      <c r="I12" s="10">
        <v>87046.518347029996</v>
      </c>
      <c r="J12" s="10">
        <v>92672.566720040006</v>
      </c>
      <c r="K12" s="10">
        <v>96014.04937208</v>
      </c>
      <c r="L12" s="10">
        <v>99661.682716380004</v>
      </c>
      <c r="M12" s="10">
        <v>103694.57410006</v>
      </c>
      <c r="N12" s="10">
        <v>108178.88112029999</v>
      </c>
      <c r="O12" s="10">
        <v>111969.82653435</v>
      </c>
      <c r="P12" s="10">
        <v>114345.42334394</v>
      </c>
      <c r="Q12" s="10">
        <v>117016.87149678</v>
      </c>
      <c r="R12" s="10">
        <v>119580.20691396001</v>
      </c>
      <c r="S12" s="10">
        <v>122220.374054</v>
      </c>
      <c r="T12" s="10">
        <v>124892.96541963</v>
      </c>
      <c r="U12" s="10">
        <v>127615.63984986</v>
      </c>
      <c r="V12" s="10">
        <v>130913.06276067</v>
      </c>
      <c r="W12" s="10">
        <v>134292.26207607001</v>
      </c>
      <c r="X12" s="10">
        <v>137188.31352142</v>
      </c>
      <c r="Y12" s="10">
        <v>140360.56202031</v>
      </c>
      <c r="Z12" s="10">
        <v>148939.10940034001</v>
      </c>
      <c r="AA12" s="10">
        <v>157224.09483332001</v>
      </c>
      <c r="AB12" s="10">
        <v>165479.80747832</v>
      </c>
      <c r="AC12" s="10">
        <v>173808.75454947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82620.616262359996</v>
      </c>
      <c r="D13" s="10">
        <v>89140.170264569999</v>
      </c>
      <c r="E13" s="10">
        <v>96038.898812879997</v>
      </c>
      <c r="F13" s="10">
        <v>103295.61547211</v>
      </c>
      <c r="G13" s="10">
        <v>110816.66792707</v>
      </c>
      <c r="H13" s="10">
        <v>117544.24518878</v>
      </c>
      <c r="I13" s="10">
        <v>123571.94379922</v>
      </c>
      <c r="J13" s="10">
        <v>127940.33944647</v>
      </c>
      <c r="K13" s="10">
        <v>132172.88730065001</v>
      </c>
      <c r="L13" s="10">
        <v>135892.63898906999</v>
      </c>
      <c r="M13" s="10">
        <v>139672.51800252</v>
      </c>
      <c r="N13" s="10">
        <v>143870.25837657001</v>
      </c>
      <c r="O13" s="10">
        <v>148486.12121474999</v>
      </c>
      <c r="P13" s="10">
        <v>153252.4461452</v>
      </c>
      <c r="Q13" s="10">
        <v>158122.67745618001</v>
      </c>
      <c r="R13" s="10">
        <v>163099.41365465999</v>
      </c>
      <c r="S13" s="10">
        <v>168193.66910719001</v>
      </c>
      <c r="T13" s="10">
        <v>173408.10183159</v>
      </c>
      <c r="U13" s="10">
        <v>178748.25463710001</v>
      </c>
      <c r="V13" s="10">
        <v>184211.87563448001</v>
      </c>
      <c r="W13" s="10">
        <v>189808.70651717999</v>
      </c>
      <c r="X13" s="10">
        <v>195531.68408360999</v>
      </c>
      <c r="Y13" s="10">
        <v>201391.22309645999</v>
      </c>
      <c r="Z13" s="10">
        <v>207361.49314219001</v>
      </c>
      <c r="AA13" s="10">
        <v>213088.07342778001</v>
      </c>
      <c r="AB13" s="10">
        <v>218636.55378158999</v>
      </c>
      <c r="AC13" s="10">
        <v>224014.78576386999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3158.6801064699998</v>
      </c>
      <c r="D17" s="10">
        <v>3069.2207742700002</v>
      </c>
      <c r="E17" s="10">
        <v>2967.3453050200001</v>
      </c>
      <c r="F17" s="10">
        <v>2868.4340355099998</v>
      </c>
      <c r="G17" s="10">
        <v>4084.0600233099999</v>
      </c>
      <c r="H17" s="10">
        <v>6348.6361446199999</v>
      </c>
      <c r="I17" s="10">
        <v>6137.01510409</v>
      </c>
      <c r="J17" s="10">
        <v>5932.4480517600005</v>
      </c>
      <c r="K17" s="10">
        <v>5734.6999184599999</v>
      </c>
      <c r="L17" s="10">
        <v>5543.5432545100002</v>
      </c>
      <c r="M17" s="10">
        <v>5358.7586217999997</v>
      </c>
      <c r="N17" s="10">
        <v>5180.1333395800002</v>
      </c>
      <c r="O17" s="10">
        <v>5007.4622458699996</v>
      </c>
      <c r="P17" s="10">
        <v>4840.5469611999997</v>
      </c>
      <c r="Q17" s="10">
        <v>4679.1953958300001</v>
      </c>
      <c r="R17" s="10">
        <v>4523.2222619000004</v>
      </c>
      <c r="S17" s="10">
        <v>4372.44821125</v>
      </c>
      <c r="T17" s="10">
        <v>4226.70003516</v>
      </c>
      <c r="U17" s="10">
        <v>4085.8100655899998</v>
      </c>
      <c r="V17" s="10">
        <v>3949.6165005799999</v>
      </c>
      <c r="W17" s="10">
        <v>3817.9628921600001</v>
      </c>
      <c r="X17" s="10">
        <v>3690.69755446</v>
      </c>
      <c r="Y17" s="10">
        <v>3567.6744557699999</v>
      </c>
      <c r="Z17" s="10">
        <v>9056.6720976399993</v>
      </c>
      <c r="AA17" s="10">
        <v>8754.7848270400009</v>
      </c>
      <c r="AB17" s="10">
        <v>8679.8059583899994</v>
      </c>
      <c r="AC17" s="10">
        <v>20578.816736870001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3261686.3699452998</v>
      </c>
      <c r="D18" s="10">
        <v>3169309.7206258499</v>
      </c>
      <c r="E18" s="10">
        <v>3064112.0373302898</v>
      </c>
      <c r="F18" s="10">
        <v>2961975.2179225199</v>
      </c>
      <c r="G18" s="10">
        <v>4217243.4254277004</v>
      </c>
      <c r="H18" s="10">
        <v>6555668.5965802995</v>
      </c>
      <c r="I18" s="10">
        <v>6337146.47967235</v>
      </c>
      <c r="J18" s="10">
        <v>6125908.3853391102</v>
      </c>
      <c r="K18" s="10">
        <v>5921711.5786548899</v>
      </c>
      <c r="L18" s="10">
        <v>5724321.1480956497</v>
      </c>
      <c r="M18" s="10">
        <v>5533510.5902436199</v>
      </c>
      <c r="N18" s="10">
        <v>5349060.2425796604</v>
      </c>
      <c r="O18" s="10">
        <v>5170758.2526788795</v>
      </c>
      <c r="P18" s="10">
        <v>4998399.7718076603</v>
      </c>
      <c r="Q18" s="10">
        <v>4831786.4293258199</v>
      </c>
      <c r="R18" s="10">
        <v>4670726.9291068995</v>
      </c>
      <c r="S18" s="10">
        <v>4515036.0570282098</v>
      </c>
      <c r="T18" s="10">
        <v>4364534.9559297804</v>
      </c>
      <c r="U18" s="10">
        <v>4219050.4900267096</v>
      </c>
      <c r="V18" s="10">
        <v>4078415.5809293701</v>
      </c>
      <c r="W18" s="10">
        <v>3942468.6787976702</v>
      </c>
      <c r="X18" s="10">
        <v>3811053.1512104701</v>
      </c>
      <c r="Y18" s="10">
        <v>3684018.20428877</v>
      </c>
      <c r="Z18" s="10">
        <v>9352014.9586495105</v>
      </c>
      <c r="AA18" s="10">
        <v>9040282.9846884701</v>
      </c>
      <c r="AB18" s="10">
        <v>8962859.0155278295</v>
      </c>
      <c r="AC18" s="10">
        <v>21249902.8207791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3261686.3699452998</v>
      </c>
      <c r="D19" s="10">
        <v>3169309.7206258499</v>
      </c>
      <c r="E19" s="10">
        <v>3064112.0373302898</v>
      </c>
      <c r="F19" s="10">
        <v>2961975.2179225199</v>
      </c>
      <c r="G19" s="10">
        <v>4217243.4254277004</v>
      </c>
      <c r="H19" s="10">
        <v>6555668.5965802995</v>
      </c>
      <c r="I19" s="10">
        <v>6337146.47967235</v>
      </c>
      <c r="J19" s="10">
        <v>6125908.3853391102</v>
      </c>
      <c r="K19" s="10">
        <v>5921711.5786548899</v>
      </c>
      <c r="L19" s="10">
        <v>5724321.1480956497</v>
      </c>
      <c r="M19" s="10">
        <v>5533510.5902436199</v>
      </c>
      <c r="N19" s="10">
        <v>5349060.2425796604</v>
      </c>
      <c r="O19" s="10">
        <v>5170758.2526788795</v>
      </c>
      <c r="P19" s="10">
        <v>4998399.7718076603</v>
      </c>
      <c r="Q19" s="10">
        <v>4831786.4293258199</v>
      </c>
      <c r="R19" s="10">
        <v>4670726.9291068995</v>
      </c>
      <c r="S19" s="10">
        <v>4515036.0570282098</v>
      </c>
      <c r="T19" s="10">
        <v>4364534.9559297804</v>
      </c>
      <c r="U19" s="10">
        <v>4219050.4900267096</v>
      </c>
      <c r="V19" s="10">
        <v>4078415.5809293701</v>
      </c>
      <c r="W19" s="10">
        <v>3942468.6787976702</v>
      </c>
      <c r="X19" s="10">
        <v>3811053.1512104701</v>
      </c>
      <c r="Y19" s="10">
        <v>3684018.20428877</v>
      </c>
      <c r="Z19" s="10">
        <v>9352014.9586495105</v>
      </c>
      <c r="AA19" s="10">
        <v>9040282.9846884701</v>
      </c>
      <c r="AB19" s="10">
        <v>8962859.0155278295</v>
      </c>
      <c r="AC19" s="10">
        <v>21249902.8207791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644.86934760999998</v>
      </c>
      <c r="D20" s="10">
        <v>626.60552244999997</v>
      </c>
      <c r="E20" s="10">
        <v>605.80684541999995</v>
      </c>
      <c r="F20" s="10">
        <v>585.61333304000004</v>
      </c>
      <c r="G20" s="10">
        <v>833.79292427999997</v>
      </c>
      <c r="H20" s="10">
        <v>1296.1239222700001</v>
      </c>
      <c r="I20" s="10">
        <v>1252.9198250699999</v>
      </c>
      <c r="J20" s="10">
        <v>1211.15585495</v>
      </c>
      <c r="K20" s="10">
        <v>1170.7840206999999</v>
      </c>
      <c r="L20" s="10">
        <v>1131.75788668</v>
      </c>
      <c r="M20" s="10">
        <v>1094.03265287</v>
      </c>
      <c r="N20" s="10">
        <v>1057.5648988299999</v>
      </c>
      <c r="O20" s="10">
        <v>1022.31273913</v>
      </c>
      <c r="P20" s="10">
        <v>988.23567304999995</v>
      </c>
      <c r="Q20" s="10">
        <v>955.29448393999996</v>
      </c>
      <c r="R20" s="10">
        <v>923.45134385999995</v>
      </c>
      <c r="S20" s="10">
        <v>892.66963744999998</v>
      </c>
      <c r="T20" s="10">
        <v>862.91400280000005</v>
      </c>
      <c r="U20" s="10">
        <v>834.15020915000002</v>
      </c>
      <c r="V20" s="10">
        <v>806.34522337999999</v>
      </c>
      <c r="W20" s="10">
        <v>779.46710540000004</v>
      </c>
      <c r="X20" s="10">
        <v>753.48488734</v>
      </c>
      <c r="Y20" s="10">
        <v>728.36875568999994</v>
      </c>
      <c r="Z20" s="10">
        <v>1848.9907272299999</v>
      </c>
      <c r="AA20" s="10">
        <v>1787.3580703299999</v>
      </c>
      <c r="AB20" s="10">
        <v>1772.05054552</v>
      </c>
      <c r="AC20" s="10">
        <v>4201.3270342100004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0.32616864000000001</v>
      </c>
      <c r="D21" s="10">
        <v>0.63386193999999996</v>
      </c>
      <c r="E21" s="10">
        <v>0.91923361000000003</v>
      </c>
      <c r="F21" s="10">
        <v>1.1847900899999999</v>
      </c>
      <c r="G21" s="10">
        <v>2.10862171</v>
      </c>
      <c r="H21" s="10">
        <v>3.9334011599999998</v>
      </c>
      <c r="I21" s="10">
        <v>4.4360025399999996</v>
      </c>
      <c r="J21" s="10">
        <v>4.9007267099999998</v>
      </c>
      <c r="K21" s="10">
        <v>5.3295404199999998</v>
      </c>
      <c r="L21" s="10">
        <v>5.7243211499999997</v>
      </c>
      <c r="M21" s="10">
        <v>6.0868616500000003</v>
      </c>
      <c r="N21" s="10">
        <v>6.4188722900000004</v>
      </c>
      <c r="O21" s="10">
        <v>6.7219857300000001</v>
      </c>
      <c r="P21" s="10">
        <v>6.9977596799999997</v>
      </c>
      <c r="Q21" s="10">
        <v>7.2476796400000003</v>
      </c>
      <c r="R21" s="10">
        <v>7.4731630899999999</v>
      </c>
      <c r="S21" s="10">
        <v>7.6755613</v>
      </c>
      <c r="T21" s="10">
        <v>7.85616292</v>
      </c>
      <c r="U21" s="10">
        <v>8.0161959300000003</v>
      </c>
      <c r="V21" s="10">
        <v>8.1568311599999994</v>
      </c>
      <c r="W21" s="10">
        <v>8.2791842300000003</v>
      </c>
      <c r="X21" s="10">
        <v>8.3843169300000007</v>
      </c>
      <c r="Y21" s="10">
        <v>8.4732418700000007</v>
      </c>
      <c r="Z21" s="10">
        <v>22.444835900000001</v>
      </c>
      <c r="AA21" s="10">
        <v>22.600707459999999</v>
      </c>
      <c r="AB21" s="10">
        <v>23.303433439999999</v>
      </c>
      <c r="AC21" s="10">
        <v>57.374737619999998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1.6308429999999999E-2</v>
      </c>
      <c r="D22" s="10">
        <v>1.5846550000000001E-2</v>
      </c>
      <c r="E22" s="10">
        <v>1.532056E-2</v>
      </c>
      <c r="F22" s="10">
        <v>1.4809879999999999E-2</v>
      </c>
      <c r="G22" s="10">
        <v>2.1086219999999999E-2</v>
      </c>
      <c r="H22" s="10">
        <v>3.2778340000000003E-2</v>
      </c>
      <c r="I22" s="10">
        <v>3.1685730000000002E-2</v>
      </c>
      <c r="J22" s="10">
        <v>3.062954E-2</v>
      </c>
      <c r="K22" s="10">
        <v>2.9608559999999999E-2</v>
      </c>
      <c r="L22" s="10">
        <v>2.8621609999999999E-2</v>
      </c>
      <c r="M22" s="10">
        <v>2.7667549999999999E-2</v>
      </c>
      <c r="N22" s="10">
        <v>2.67453E-2</v>
      </c>
      <c r="O22" s="10">
        <v>2.5853790000000001E-2</v>
      </c>
      <c r="P22" s="10">
        <v>2.4992E-2</v>
      </c>
      <c r="Q22" s="10">
        <v>2.4158929999999999E-2</v>
      </c>
      <c r="R22" s="10">
        <v>2.335363E-2</v>
      </c>
      <c r="S22" s="10">
        <v>2.257518E-2</v>
      </c>
      <c r="T22" s="10">
        <v>2.1822669999999999E-2</v>
      </c>
      <c r="U22" s="10">
        <v>2.1095249999999999E-2</v>
      </c>
      <c r="V22" s="10">
        <v>2.039208E-2</v>
      </c>
      <c r="W22" s="10">
        <v>1.9712339999999998E-2</v>
      </c>
      <c r="X22" s="10">
        <v>1.9055269999999999E-2</v>
      </c>
      <c r="Y22" s="10">
        <v>1.842009E-2</v>
      </c>
      <c r="Z22" s="10">
        <v>4.6760070000000001E-2</v>
      </c>
      <c r="AA22" s="10">
        <v>4.5201409999999997E-2</v>
      </c>
      <c r="AB22" s="10">
        <v>4.4814300000000001E-2</v>
      </c>
      <c r="AC22" s="10">
        <v>0.10624951000000001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644.86934760999998</v>
      </c>
      <c r="D23" s="10">
        <v>626.60552244999997</v>
      </c>
      <c r="E23" s="10">
        <v>605.80684541999995</v>
      </c>
      <c r="F23" s="10">
        <v>585.61333304000004</v>
      </c>
      <c r="G23" s="10">
        <v>833.79292427999997</v>
      </c>
      <c r="H23" s="10">
        <v>1296.1239222700001</v>
      </c>
      <c r="I23" s="10">
        <v>1252.9198250699999</v>
      </c>
      <c r="J23" s="10">
        <v>1211.15585495</v>
      </c>
      <c r="K23" s="10">
        <v>1170.7840206999999</v>
      </c>
      <c r="L23" s="10">
        <v>1131.75788668</v>
      </c>
      <c r="M23" s="10">
        <v>1094.03265287</v>
      </c>
      <c r="N23" s="10">
        <v>1057.5648988299999</v>
      </c>
      <c r="O23" s="10">
        <v>1022.31273913</v>
      </c>
      <c r="P23" s="10">
        <v>988.23567304999995</v>
      </c>
      <c r="Q23" s="10">
        <v>955.29448393999996</v>
      </c>
      <c r="R23" s="10">
        <v>923.45134385999995</v>
      </c>
      <c r="S23" s="10">
        <v>892.66963744999998</v>
      </c>
      <c r="T23" s="10">
        <v>862.91400280000005</v>
      </c>
      <c r="U23" s="10">
        <v>834.15020915000002</v>
      </c>
      <c r="V23" s="10">
        <v>806.34522337999999</v>
      </c>
      <c r="W23" s="10">
        <v>779.46710540000004</v>
      </c>
      <c r="X23" s="10">
        <v>753.48488734</v>
      </c>
      <c r="Y23" s="10">
        <v>728.36875568999994</v>
      </c>
      <c r="Z23" s="10">
        <v>1848.9907272299999</v>
      </c>
      <c r="AA23" s="10">
        <v>1787.3580703299999</v>
      </c>
      <c r="AB23" s="10">
        <v>1772.05054552</v>
      </c>
      <c r="AC23" s="10">
        <v>4201.3270342100004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1.00000003</v>
      </c>
      <c r="E25" s="10">
        <v>1.0051844000000001</v>
      </c>
      <c r="F25" s="10">
        <v>1.0001455699999999</v>
      </c>
      <c r="G25" s="10">
        <v>1.00000008</v>
      </c>
      <c r="H25" s="10">
        <v>1.4728906500000001</v>
      </c>
      <c r="I25" s="10">
        <v>1.60809454</v>
      </c>
      <c r="J25" s="10">
        <v>1.00000003</v>
      </c>
      <c r="K25" s="10">
        <v>1.0000000200000001</v>
      </c>
      <c r="L25" s="10">
        <v>1.0000000200000001</v>
      </c>
      <c r="M25" s="10">
        <v>0.99999998999999995</v>
      </c>
      <c r="N25" s="10">
        <v>1.00000003</v>
      </c>
      <c r="O25" s="10">
        <v>1</v>
      </c>
      <c r="P25" s="10">
        <v>1</v>
      </c>
      <c r="Q25" s="10">
        <v>1.00000003</v>
      </c>
      <c r="R25" s="10">
        <v>1</v>
      </c>
      <c r="S25" s="10">
        <v>1.0000000099999999</v>
      </c>
      <c r="T25" s="10">
        <v>1.0000000099999999</v>
      </c>
      <c r="U25" s="10">
        <v>1.0000000200000001</v>
      </c>
      <c r="V25" s="10">
        <v>1.0000000099999999</v>
      </c>
      <c r="W25" s="10">
        <v>1.00000003</v>
      </c>
      <c r="X25" s="10">
        <v>1.00000007</v>
      </c>
      <c r="Y25" s="10">
        <v>1.0000000200000001</v>
      </c>
      <c r="Z25" s="10">
        <v>1.00000004</v>
      </c>
      <c r="AA25" s="10">
        <v>2.62607232</v>
      </c>
      <c r="AB25" s="10">
        <v>1.0000002100000001</v>
      </c>
      <c r="AC25" s="10">
        <v>1.0256231099999999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1.00000003</v>
      </c>
      <c r="D26" s="10">
        <v>1.0051844000000001</v>
      </c>
      <c r="E26" s="10">
        <v>1.0001455699999999</v>
      </c>
      <c r="F26" s="10">
        <v>1.00000008</v>
      </c>
      <c r="G26" s="10">
        <v>1.4728906500000001</v>
      </c>
      <c r="H26" s="10">
        <v>1.60809454</v>
      </c>
      <c r="I26" s="10">
        <v>1.00000003</v>
      </c>
      <c r="J26" s="10">
        <v>1.0000000200000001</v>
      </c>
      <c r="K26" s="10">
        <v>1.0000000200000001</v>
      </c>
      <c r="L26" s="10">
        <v>0.99999998999999995</v>
      </c>
      <c r="M26" s="10">
        <v>1.00000003</v>
      </c>
      <c r="N26" s="10">
        <v>1</v>
      </c>
      <c r="O26" s="10">
        <v>1</v>
      </c>
      <c r="P26" s="10">
        <v>1.00000003</v>
      </c>
      <c r="Q26" s="10">
        <v>1</v>
      </c>
      <c r="R26" s="10">
        <v>1.0000000099999999</v>
      </c>
      <c r="S26" s="10">
        <v>1.0000000099999999</v>
      </c>
      <c r="T26" s="10">
        <v>1.0000000200000001</v>
      </c>
      <c r="U26" s="10">
        <v>1.0000000099999999</v>
      </c>
      <c r="V26" s="10">
        <v>1.00000003</v>
      </c>
      <c r="W26" s="10">
        <v>1.00000007</v>
      </c>
      <c r="X26" s="10">
        <v>1.0000000200000001</v>
      </c>
      <c r="Y26" s="10">
        <v>1.00000004</v>
      </c>
      <c r="Z26" s="10">
        <v>2.62607232</v>
      </c>
      <c r="AA26" s="10">
        <v>1.0000002100000001</v>
      </c>
      <c r="AB26" s="10">
        <v>1.0256231099999999</v>
      </c>
      <c r="AC26" s="10">
        <v>2.4526390600000001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3.5969636999999999</v>
      </c>
      <c r="E27" s="10">
        <v>3.6985004400000001</v>
      </c>
      <c r="F27" s="10">
        <v>3.82111724</v>
      </c>
      <c r="G27" s="10">
        <v>3.9525807099999999</v>
      </c>
      <c r="H27" s="10">
        <v>3.2651140299999999</v>
      </c>
      <c r="I27" s="10">
        <v>2.67730443</v>
      </c>
      <c r="J27" s="10">
        <v>2.89863268</v>
      </c>
      <c r="K27" s="10">
        <v>3.2192404400000001</v>
      </c>
      <c r="L27" s="10">
        <v>3.4497195999999999</v>
      </c>
      <c r="M27" s="10">
        <v>3.7027228600000002</v>
      </c>
      <c r="N27" s="10">
        <v>3.9795808099999999</v>
      </c>
      <c r="O27" s="10">
        <v>4.2824408299999996</v>
      </c>
      <c r="P27" s="10">
        <v>4.5672582500000001</v>
      </c>
      <c r="Q27" s="10">
        <v>4.8062602200000004</v>
      </c>
      <c r="R27" s="10">
        <v>5.06903594</v>
      </c>
      <c r="S27" s="10">
        <v>5.3392961699999999</v>
      </c>
      <c r="T27" s="10">
        <v>5.62576389</v>
      </c>
      <c r="U27" s="10">
        <v>5.9272584799999999</v>
      </c>
      <c r="V27" s="10">
        <v>6.24543655</v>
      </c>
      <c r="W27" s="10">
        <v>6.6072749399999999</v>
      </c>
      <c r="X27" s="10">
        <v>6.9906897600000004</v>
      </c>
      <c r="Y27" s="10">
        <v>7.3683373699999999</v>
      </c>
      <c r="Z27" s="10">
        <v>7.7790586099999999</v>
      </c>
      <c r="AA27" s="10">
        <v>3.6825378500000001</v>
      </c>
      <c r="AB27" s="10">
        <v>3.7424098899999998</v>
      </c>
      <c r="AC27" s="10">
        <v>3.73766116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23984.64002237</v>
      </c>
      <c r="D28" s="10">
        <v>23025.25442148</v>
      </c>
      <c r="E28" s="10">
        <v>22104.2442921</v>
      </c>
      <c r="F28" s="10">
        <v>21220.074533309999</v>
      </c>
      <c r="G28" s="10">
        <v>26910.078709739999</v>
      </c>
      <c r="H28" s="10">
        <v>38895.432367939997</v>
      </c>
      <c r="I28" s="10">
        <v>52481.875866360002</v>
      </c>
      <c r="J28" s="10">
        <v>67164.264067220007</v>
      </c>
      <c r="K28" s="10">
        <v>83617.720560079993</v>
      </c>
      <c r="L28" s="10">
        <v>100942.2921751</v>
      </c>
      <c r="M28" s="10">
        <v>119189.97094109</v>
      </c>
      <c r="N28" s="10">
        <v>138409.70752684001</v>
      </c>
      <c r="O28" s="10">
        <v>153949.57483808999</v>
      </c>
      <c r="P28" s="10">
        <v>163272.71007032</v>
      </c>
      <c r="Q28" s="10">
        <v>173592.31709631</v>
      </c>
      <c r="R28" s="10">
        <v>183261.18432184</v>
      </c>
      <c r="S28" s="10">
        <v>193045.06918193999</v>
      </c>
      <c r="T28" s="10">
        <v>202772.56107438001</v>
      </c>
      <c r="U28" s="10">
        <v>212520.89976013001</v>
      </c>
      <c r="V28" s="10">
        <v>224363.53456165001</v>
      </c>
      <c r="W28" s="10">
        <v>236337.54523208999</v>
      </c>
      <c r="X28" s="10">
        <v>246266.44449801001</v>
      </c>
      <c r="Y28" s="10">
        <v>257112.79665095001</v>
      </c>
      <c r="Z28" s="10">
        <v>247754.13517518999</v>
      </c>
      <c r="AA28" s="10">
        <v>237843.97040006</v>
      </c>
      <c r="AB28" s="10">
        <v>228330.21170516999</v>
      </c>
      <c r="AC28" s="10">
        <v>219202.77438389001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85025463.679313794</v>
      </c>
      <c r="D29" s="10">
        <v>81624445.051023498</v>
      </c>
      <c r="E29" s="10">
        <v>78359467.417287499</v>
      </c>
      <c r="F29" s="10">
        <v>75225088.766323194</v>
      </c>
      <c r="G29" s="10">
        <v>95396133.339268103</v>
      </c>
      <c r="H29" s="10">
        <v>137884169.44012001</v>
      </c>
      <c r="I29" s="10">
        <v>186048063.33136499</v>
      </c>
      <c r="J29" s="10">
        <v>238097077.295854</v>
      </c>
      <c r="K29" s="10">
        <v>296424522.05787402</v>
      </c>
      <c r="L29" s="10">
        <v>357840066.830486</v>
      </c>
      <c r="M29" s="10">
        <v>422528023.17088503</v>
      </c>
      <c r="N29" s="10">
        <v>490661921.02590603</v>
      </c>
      <c r="O29" s="10">
        <v>545750695.38768303</v>
      </c>
      <c r="P29" s="10">
        <v>578801176.63476098</v>
      </c>
      <c r="Q29" s="10">
        <v>615384146.84748399</v>
      </c>
      <c r="R29" s="10">
        <v>649660246.78146601</v>
      </c>
      <c r="S29" s="10">
        <v>684344083.82098901</v>
      </c>
      <c r="T29" s="10">
        <v>718828007.99072802</v>
      </c>
      <c r="U29" s="10">
        <v>753385833.96860802</v>
      </c>
      <c r="V29" s="10">
        <v>795367932.23000097</v>
      </c>
      <c r="W29" s="10">
        <v>837815757.47954202</v>
      </c>
      <c r="X29" s="10">
        <v>873013670.07211196</v>
      </c>
      <c r="Y29" s="10">
        <v>911463949.88685906</v>
      </c>
      <c r="Z29" s="10">
        <v>878287528.23277497</v>
      </c>
      <c r="AA29" s="10">
        <v>843156029.34346604</v>
      </c>
      <c r="AB29" s="10">
        <v>809429788.59905696</v>
      </c>
      <c r="AC29" s="10">
        <v>777073055.75045598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85025463.679313794</v>
      </c>
      <c r="D30" s="10">
        <v>81624445.051023498</v>
      </c>
      <c r="E30" s="10">
        <v>78359467.417287499</v>
      </c>
      <c r="F30" s="10">
        <v>75225088.766323194</v>
      </c>
      <c r="G30" s="10">
        <v>95396133.339268103</v>
      </c>
      <c r="H30" s="10">
        <v>137884169.44012001</v>
      </c>
      <c r="I30" s="10">
        <v>186048063.33136499</v>
      </c>
      <c r="J30" s="10">
        <v>238097077.295854</v>
      </c>
      <c r="K30" s="10">
        <v>296424522.05787402</v>
      </c>
      <c r="L30" s="10">
        <v>357840066.830486</v>
      </c>
      <c r="M30" s="10">
        <v>422528023.17088503</v>
      </c>
      <c r="N30" s="10">
        <v>490661921.02590603</v>
      </c>
      <c r="O30" s="10">
        <v>545750695.38768303</v>
      </c>
      <c r="P30" s="10">
        <v>578801176.63476098</v>
      </c>
      <c r="Q30" s="10">
        <v>615384146.84748399</v>
      </c>
      <c r="R30" s="10">
        <v>649660246.78146601</v>
      </c>
      <c r="S30" s="10">
        <v>684344083.82098901</v>
      </c>
      <c r="T30" s="10">
        <v>718828007.99072802</v>
      </c>
      <c r="U30" s="10">
        <v>753385833.96860802</v>
      </c>
      <c r="V30" s="10">
        <v>795367932.23000097</v>
      </c>
      <c r="W30" s="10">
        <v>837815757.47954202</v>
      </c>
      <c r="X30" s="10">
        <v>873013670.07211196</v>
      </c>
      <c r="Y30" s="10">
        <v>911463949.88685906</v>
      </c>
      <c r="Z30" s="10">
        <v>878287528.23277497</v>
      </c>
      <c r="AA30" s="10">
        <v>843156029.34346604</v>
      </c>
      <c r="AB30" s="10">
        <v>809429788.59905696</v>
      </c>
      <c r="AC30" s="10">
        <v>777073055.75045598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7254.5416840099997</v>
      </c>
      <c r="D31" s="10">
        <v>6964.36001665</v>
      </c>
      <c r="E31" s="10">
        <v>6685.7856303500002</v>
      </c>
      <c r="F31" s="10">
        <v>6418.3542090299998</v>
      </c>
      <c r="G31" s="10">
        <v>8139.3878556400005</v>
      </c>
      <c r="H31" s="10">
        <v>11764.55161169</v>
      </c>
      <c r="I31" s="10">
        <v>15873.99084466</v>
      </c>
      <c r="J31" s="10">
        <v>20314.916250449998</v>
      </c>
      <c r="K31" s="10">
        <v>25291.529860750001</v>
      </c>
      <c r="L31" s="10">
        <v>30531.626306710001</v>
      </c>
      <c r="M31" s="10">
        <v>36050.931417020001</v>
      </c>
      <c r="N31" s="10">
        <v>41864.251111919999</v>
      </c>
      <c r="O31" s="10">
        <v>46564.534921400002</v>
      </c>
      <c r="P31" s="10">
        <v>49384.467724429996</v>
      </c>
      <c r="Q31" s="10">
        <v>52505.799512730002</v>
      </c>
      <c r="R31" s="10">
        <v>55430.304540090001</v>
      </c>
      <c r="S31" s="10">
        <v>58389.598508349998</v>
      </c>
      <c r="T31" s="10">
        <v>61331.835512899997</v>
      </c>
      <c r="U31" s="10">
        <v>64280.37796672</v>
      </c>
      <c r="V31" s="10">
        <v>67862.374099919994</v>
      </c>
      <c r="W31" s="10">
        <v>71484.10698615</v>
      </c>
      <c r="X31" s="10">
        <v>74487.262903180002</v>
      </c>
      <c r="Y31" s="10">
        <v>77767.917261120005</v>
      </c>
      <c r="Z31" s="10">
        <v>74937.238972050007</v>
      </c>
      <c r="AA31" s="10">
        <v>71939.749604290002</v>
      </c>
      <c r="AB31" s="10">
        <v>69062.159656749995</v>
      </c>
      <c r="AC31" s="10">
        <v>66301.418847060006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6.8020370899999998</v>
      </c>
      <c r="D32" s="10">
        <v>13.059911209999999</v>
      </c>
      <c r="E32" s="10">
        <v>18.806272180000001</v>
      </c>
      <c r="F32" s="10">
        <v>24.072028410000001</v>
      </c>
      <c r="G32" s="10">
        <v>38.158453340000001</v>
      </c>
      <c r="H32" s="10">
        <v>66.18440133</v>
      </c>
      <c r="I32" s="10">
        <v>104.18691547</v>
      </c>
      <c r="J32" s="10">
        <v>152.38212947</v>
      </c>
      <c r="K32" s="10">
        <v>213.42565587999999</v>
      </c>
      <c r="L32" s="10">
        <v>286.27205346</v>
      </c>
      <c r="M32" s="10">
        <v>371.82466039000002</v>
      </c>
      <c r="N32" s="10">
        <v>471.03544418000001</v>
      </c>
      <c r="O32" s="10">
        <v>567.58072319999997</v>
      </c>
      <c r="P32" s="10">
        <v>648.25731783000003</v>
      </c>
      <c r="Q32" s="10">
        <v>738.46097622000002</v>
      </c>
      <c r="R32" s="10">
        <v>831.56511588000001</v>
      </c>
      <c r="S32" s="10">
        <v>930.70795399999997</v>
      </c>
      <c r="T32" s="10">
        <v>1035.1123315100001</v>
      </c>
      <c r="U32" s="10">
        <v>1145.14646763</v>
      </c>
      <c r="V32" s="10">
        <v>1272.58869157</v>
      </c>
      <c r="W32" s="10">
        <v>1407.53047257</v>
      </c>
      <c r="X32" s="10">
        <v>1536.50405933</v>
      </c>
      <c r="Y32" s="10">
        <v>1677.0936677899999</v>
      </c>
      <c r="Z32" s="10">
        <v>1686.31205421</v>
      </c>
      <c r="AA32" s="10">
        <v>1686.31205869</v>
      </c>
      <c r="AB32" s="10">
        <v>1683.61396029</v>
      </c>
      <c r="AC32" s="10">
        <v>1678.47780042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0.32649778000000002</v>
      </c>
      <c r="E33" s="10">
        <v>0.31343787000000001</v>
      </c>
      <c r="F33" s="10">
        <v>0.30090035999999998</v>
      </c>
      <c r="G33" s="10">
        <v>0.38158452999999998</v>
      </c>
      <c r="H33" s="10">
        <v>0.55153668</v>
      </c>
      <c r="I33" s="10">
        <v>0.74419225</v>
      </c>
      <c r="J33" s="10">
        <v>0.95238831000000002</v>
      </c>
      <c r="K33" s="10">
        <v>1.18569809</v>
      </c>
      <c r="L33" s="10">
        <v>1.4313602700000001</v>
      </c>
      <c r="M33" s="10">
        <v>1.69011209</v>
      </c>
      <c r="N33" s="10">
        <v>1.9626476799999999</v>
      </c>
      <c r="O33" s="10">
        <v>2.1830027799999998</v>
      </c>
      <c r="P33" s="10">
        <v>2.3152047100000002</v>
      </c>
      <c r="Q33" s="10">
        <v>2.4615365900000001</v>
      </c>
      <c r="R33" s="10">
        <v>2.5986409899999998</v>
      </c>
      <c r="S33" s="10">
        <v>2.73737634</v>
      </c>
      <c r="T33" s="10">
        <v>2.8753120299999999</v>
      </c>
      <c r="U33" s="10">
        <v>3.01354334</v>
      </c>
      <c r="V33" s="10">
        <v>3.1814717300000002</v>
      </c>
      <c r="W33" s="10">
        <v>3.3512630300000001</v>
      </c>
      <c r="X33" s="10">
        <v>3.4920546799999999</v>
      </c>
      <c r="Y33" s="10">
        <v>3.6458558000000001</v>
      </c>
      <c r="Z33" s="10">
        <v>3.5131501100000002</v>
      </c>
      <c r="AA33" s="10">
        <v>3.3726241199999998</v>
      </c>
      <c r="AB33" s="10">
        <v>3.2377191500000002</v>
      </c>
      <c r="AC33" s="10">
        <v>3.1082922200000001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7254.5416840099997</v>
      </c>
      <c r="D34" s="10">
        <v>6964.36001665</v>
      </c>
      <c r="E34" s="10">
        <v>6685.7856303500002</v>
      </c>
      <c r="F34" s="10">
        <v>6418.3542090299998</v>
      </c>
      <c r="G34" s="10">
        <v>8139.3878556400005</v>
      </c>
      <c r="H34" s="10">
        <v>11764.55161169</v>
      </c>
      <c r="I34" s="10">
        <v>15873.99084466</v>
      </c>
      <c r="J34" s="10">
        <v>20314.916250449998</v>
      </c>
      <c r="K34" s="10">
        <v>25291.529860750001</v>
      </c>
      <c r="L34" s="10">
        <v>30531.626306710001</v>
      </c>
      <c r="M34" s="10">
        <v>36050.931417020001</v>
      </c>
      <c r="N34" s="10">
        <v>41864.251111919999</v>
      </c>
      <c r="O34" s="10">
        <v>46564.534921400002</v>
      </c>
      <c r="P34" s="10">
        <v>49384.467724429996</v>
      </c>
      <c r="Q34" s="10">
        <v>52505.799512730002</v>
      </c>
      <c r="R34" s="10">
        <v>55430.304540090001</v>
      </c>
      <c r="S34" s="10">
        <v>58389.598508349998</v>
      </c>
      <c r="T34" s="10">
        <v>61331.835512899997</v>
      </c>
      <c r="U34" s="10">
        <v>64280.37796672</v>
      </c>
      <c r="V34" s="10">
        <v>67862.374099919994</v>
      </c>
      <c r="W34" s="10">
        <v>71484.10698615</v>
      </c>
      <c r="X34" s="10">
        <v>74487.262903180002</v>
      </c>
      <c r="Y34" s="10">
        <v>77767.917261120005</v>
      </c>
      <c r="Z34" s="10">
        <v>74937.238972050007</v>
      </c>
      <c r="AA34" s="10">
        <v>71939.749604290002</v>
      </c>
      <c r="AB34" s="10">
        <v>69062.159656749995</v>
      </c>
      <c r="AC34" s="10">
        <v>66301.418847060006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1.32098179</v>
      </c>
      <c r="I36" s="10">
        <v>1.40551804</v>
      </c>
      <c r="J36" s="10">
        <v>1.3330744999999999</v>
      </c>
      <c r="K36" s="10">
        <v>1.2968372699999999</v>
      </c>
      <c r="L36" s="10">
        <v>1.25747729</v>
      </c>
      <c r="M36" s="10">
        <v>1.2299622699999999</v>
      </c>
      <c r="N36" s="10">
        <v>1.2096285099999999</v>
      </c>
      <c r="O36" s="10">
        <v>1.19400588</v>
      </c>
      <c r="P36" s="10">
        <v>1.1586191699999999</v>
      </c>
      <c r="Q36" s="10">
        <v>1.10474965</v>
      </c>
      <c r="R36" s="10">
        <v>1.10750492</v>
      </c>
      <c r="S36" s="10">
        <v>1.0996861499999999</v>
      </c>
      <c r="T36" s="10">
        <v>1.0972788099999999</v>
      </c>
      <c r="U36" s="10">
        <v>1.09415598</v>
      </c>
      <c r="V36" s="10">
        <v>1.0917450399999999</v>
      </c>
      <c r="W36" s="10">
        <v>1.0997130900000001</v>
      </c>
      <c r="X36" s="10">
        <v>1.0972591599999999</v>
      </c>
      <c r="Y36" s="10">
        <v>1.08542867</v>
      </c>
      <c r="Z36" s="10">
        <v>1.08754496</v>
      </c>
      <c r="AA36" s="10">
        <v>1.0037509899999999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1.32098179</v>
      </c>
      <c r="H37" s="10">
        <v>1.50560969</v>
      </c>
      <c r="I37" s="10">
        <v>1.4055280400000001</v>
      </c>
      <c r="J37" s="10">
        <v>1.3330845</v>
      </c>
      <c r="K37" s="10">
        <v>1.29684727</v>
      </c>
      <c r="L37" s="10">
        <v>1.25748729</v>
      </c>
      <c r="M37" s="10">
        <v>1.22997226</v>
      </c>
      <c r="N37" s="10">
        <v>1.20963851</v>
      </c>
      <c r="O37" s="10">
        <v>1.1586191699999999</v>
      </c>
      <c r="P37" s="10">
        <v>1.10474965</v>
      </c>
      <c r="Q37" s="10">
        <v>1.10750492</v>
      </c>
      <c r="R37" s="10">
        <v>1.0996861499999999</v>
      </c>
      <c r="S37" s="10">
        <v>1.0972788099999999</v>
      </c>
      <c r="T37" s="10">
        <v>1.09415598</v>
      </c>
      <c r="U37" s="10">
        <v>1.0917450399999999</v>
      </c>
      <c r="V37" s="10">
        <v>1.0997130900000001</v>
      </c>
      <c r="W37" s="10">
        <v>1.0972591599999999</v>
      </c>
      <c r="X37" s="10">
        <v>1.08542867</v>
      </c>
      <c r="Y37" s="10">
        <v>1.08754496</v>
      </c>
      <c r="Z37" s="10">
        <v>1.0037509899999999</v>
      </c>
      <c r="AA37" s="10">
        <v>1</v>
      </c>
      <c r="AB37" s="10">
        <v>1</v>
      </c>
      <c r="AC37" s="10">
        <v>1.0000263300000001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1.5036738300000001</v>
      </c>
      <c r="E38" s="10">
        <v>1.52884705</v>
      </c>
      <c r="F38" s="10">
        <v>1.55591455</v>
      </c>
      <c r="G38" s="10">
        <v>1.5849627100000001</v>
      </c>
      <c r="H38" s="10">
        <v>1.5056097500000001</v>
      </c>
      <c r="I38" s="10">
        <v>1.4055280400000001</v>
      </c>
      <c r="J38" s="10">
        <v>1.3330845</v>
      </c>
      <c r="K38" s="10">
        <v>1.29684727</v>
      </c>
      <c r="L38" s="10">
        <v>1.25748729</v>
      </c>
      <c r="M38" s="10">
        <v>1.22997227</v>
      </c>
      <c r="N38" s="10">
        <v>1.20963851</v>
      </c>
      <c r="O38" s="10">
        <v>1.19401588</v>
      </c>
      <c r="P38" s="10">
        <v>1.18443863</v>
      </c>
      <c r="Q38" s="10">
        <v>1.17997906</v>
      </c>
      <c r="R38" s="10">
        <v>1.1755479</v>
      </c>
      <c r="S38" s="10">
        <v>1.1719365500000001</v>
      </c>
      <c r="T38" s="10">
        <v>1.1686755200000001</v>
      </c>
      <c r="U38" s="10">
        <v>1.1657816999999999</v>
      </c>
      <c r="V38" s="10">
        <v>1.1631762400000001</v>
      </c>
      <c r="W38" s="10">
        <v>1.1601762799999999</v>
      </c>
      <c r="X38" s="10">
        <v>1.15746601</v>
      </c>
      <c r="Y38" s="10">
        <v>1.1555923100000001</v>
      </c>
      <c r="Z38" s="10">
        <v>1.15366558</v>
      </c>
      <c r="AA38" s="10">
        <v>1.15871243</v>
      </c>
      <c r="AB38" s="10">
        <v>1.1628166</v>
      </c>
      <c r="AC38" s="10">
        <v>1.1672359299999999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12463.478016290001</v>
      </c>
      <c r="F39" s="10">
        <v>12151.8996916</v>
      </c>
      <c r="G39" s="10">
        <v>11848.102208279999</v>
      </c>
      <c r="H39" s="10">
        <v>11551.89965463</v>
      </c>
      <c r="I39" s="10">
        <v>11263.1021936</v>
      </c>
      <c r="J39" s="10">
        <v>11017.660850099999</v>
      </c>
      <c r="K39" s="10">
        <v>10742.21960717</v>
      </c>
      <c r="L39" s="10">
        <v>10491.951876180001</v>
      </c>
      <c r="M39" s="10">
        <v>10229.653080210001</v>
      </c>
      <c r="N39" s="10">
        <v>9973.9117532100008</v>
      </c>
      <c r="O39" s="10">
        <v>9724.5639729600007</v>
      </c>
      <c r="P39" s="10">
        <v>9481.4499324600001</v>
      </c>
      <c r="Q39" s="10">
        <v>9244.4136980900003</v>
      </c>
      <c r="R39" s="10">
        <v>9013.3033630900009</v>
      </c>
      <c r="S39" s="10">
        <v>8787.9708230699998</v>
      </c>
      <c r="T39" s="10">
        <v>8568.2716149799999</v>
      </c>
      <c r="U39" s="10">
        <v>8354.0651665599999</v>
      </c>
      <c r="V39" s="10">
        <v>8145.2135624700004</v>
      </c>
      <c r="W39" s="10">
        <v>7941.5954735300002</v>
      </c>
      <c r="X39" s="10">
        <v>7743.05794909</v>
      </c>
      <c r="Y39" s="10">
        <v>7549.4815478999999</v>
      </c>
      <c r="Z39" s="10">
        <v>18396.494524059999</v>
      </c>
      <c r="AA39" s="10">
        <v>30065.88153029</v>
      </c>
      <c r="AB39" s="10">
        <v>41498.34666874</v>
      </c>
      <c r="AC39" s="10">
        <v>50707.088513870003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90669285.683325306</v>
      </c>
      <c r="D40" s="10">
        <v>88402331.182300299</v>
      </c>
      <c r="E40" s="10">
        <v>86192272.907312602</v>
      </c>
      <c r="F40" s="10">
        <v>84037525.736542597</v>
      </c>
      <c r="G40" s="10">
        <v>81936587.655151203</v>
      </c>
      <c r="H40" s="10">
        <v>79888172.974553898</v>
      </c>
      <c r="I40" s="10">
        <v>77890968.860004604</v>
      </c>
      <c r="J40" s="10">
        <v>76193597.770318598</v>
      </c>
      <c r="K40" s="10">
        <v>74288759.750840306</v>
      </c>
      <c r="L40" s="10">
        <v>72558011.356100306</v>
      </c>
      <c r="M40" s="10">
        <v>70744061.078687102</v>
      </c>
      <c r="N40" s="10">
        <v>68975458.323031902</v>
      </c>
      <c r="O40" s="10">
        <v>67251071.958910599</v>
      </c>
      <c r="P40" s="10">
        <v>65569795.566705801</v>
      </c>
      <c r="Q40" s="10">
        <v>63930550.773968801</v>
      </c>
      <c r="R40" s="10">
        <v>62332287.0561129</v>
      </c>
      <c r="S40" s="10">
        <v>60773980.184388503</v>
      </c>
      <c r="T40" s="10">
        <v>59254631.111911498</v>
      </c>
      <c r="U40" s="10">
        <v>57773267.698992699</v>
      </c>
      <c r="V40" s="10">
        <v>56328936.179872103</v>
      </c>
      <c r="W40" s="10">
        <v>54920797.492145598</v>
      </c>
      <c r="X40" s="10">
        <v>53547793.892259099</v>
      </c>
      <c r="Y40" s="10">
        <v>52209099.373717599</v>
      </c>
      <c r="Z40" s="10">
        <v>127222565.50204501</v>
      </c>
      <c r="AA40" s="10">
        <v>207923231.100429</v>
      </c>
      <c r="AB40" s="10">
        <v>286985442.81821603</v>
      </c>
      <c r="AC40" s="10">
        <v>350669301.77573198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90669285.683325306</v>
      </c>
      <c r="D41" s="10">
        <v>88402331.182300299</v>
      </c>
      <c r="E41" s="10">
        <v>86192272.907312602</v>
      </c>
      <c r="F41" s="10">
        <v>84037525.736542597</v>
      </c>
      <c r="G41" s="10">
        <v>81936587.655151203</v>
      </c>
      <c r="H41" s="10">
        <v>79888172.974553898</v>
      </c>
      <c r="I41" s="10">
        <v>77890968.860004604</v>
      </c>
      <c r="J41" s="10">
        <v>76193597.770318598</v>
      </c>
      <c r="K41" s="10">
        <v>74288759.750840306</v>
      </c>
      <c r="L41" s="10">
        <v>72558011.356100306</v>
      </c>
      <c r="M41" s="10">
        <v>70744061.078687102</v>
      </c>
      <c r="N41" s="10">
        <v>68975458.323031902</v>
      </c>
      <c r="O41" s="10">
        <v>67251071.958910599</v>
      </c>
      <c r="P41" s="10">
        <v>65569795.566705801</v>
      </c>
      <c r="Q41" s="10">
        <v>63930550.773968801</v>
      </c>
      <c r="R41" s="10">
        <v>62332287.0561129</v>
      </c>
      <c r="S41" s="10">
        <v>60773980.184388503</v>
      </c>
      <c r="T41" s="10">
        <v>59254631.111911498</v>
      </c>
      <c r="U41" s="10">
        <v>57773267.698992699</v>
      </c>
      <c r="V41" s="10">
        <v>56328936.179872103</v>
      </c>
      <c r="W41" s="10">
        <v>54920797.492145598</v>
      </c>
      <c r="X41" s="10">
        <v>53547793.892259099</v>
      </c>
      <c r="Y41" s="10">
        <v>52209099.373717599</v>
      </c>
      <c r="Z41" s="10">
        <v>127222565.50204501</v>
      </c>
      <c r="AA41" s="10">
        <v>207923231.100429</v>
      </c>
      <c r="AB41" s="10">
        <v>286985442.81821603</v>
      </c>
      <c r="AC41" s="10">
        <v>350669301.77573198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15057.929020420001</v>
      </c>
      <c r="D42" s="10">
        <v>14681.47854686</v>
      </c>
      <c r="E42" s="10">
        <v>14314.44158395</v>
      </c>
      <c r="F42" s="10">
        <v>13956.590451079999</v>
      </c>
      <c r="G42" s="10">
        <v>13607.675700100001</v>
      </c>
      <c r="H42" s="10">
        <v>13267.48380939</v>
      </c>
      <c r="I42" s="10">
        <v>12935.796748999999</v>
      </c>
      <c r="J42" s="10">
        <v>12653.90466645</v>
      </c>
      <c r="K42" s="10">
        <v>12337.55736945</v>
      </c>
      <c r="L42" s="10">
        <v>12050.12212778</v>
      </c>
      <c r="M42" s="10">
        <v>11748.86907567</v>
      </c>
      <c r="N42" s="10">
        <v>11455.147336350001</v>
      </c>
      <c r="O42" s="10">
        <v>11168.768668549999</v>
      </c>
      <c r="P42" s="10">
        <v>10889.549519390001</v>
      </c>
      <c r="Q42" s="10">
        <v>10617.310797419999</v>
      </c>
      <c r="R42" s="10">
        <v>10351.878036030001</v>
      </c>
      <c r="S42" s="10">
        <v>10093.081135730001</v>
      </c>
      <c r="T42" s="10">
        <v>9840.7541791099993</v>
      </c>
      <c r="U42" s="10">
        <v>9594.7357173799992</v>
      </c>
      <c r="V42" s="10">
        <v>9354.8673532299999</v>
      </c>
      <c r="W42" s="10">
        <v>9121.0097387999995</v>
      </c>
      <c r="X42" s="10">
        <v>8892.9872085799998</v>
      </c>
      <c r="Y42" s="10">
        <v>8670.6625829599998</v>
      </c>
      <c r="Z42" s="10">
        <v>21128.576275769999</v>
      </c>
      <c r="AA42" s="10">
        <v>34530.995586160003</v>
      </c>
      <c r="AB42" s="10">
        <v>47661.307525850003</v>
      </c>
      <c r="AC42" s="10">
        <v>58237.64880784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5.4401571400000002</v>
      </c>
      <c r="D43" s="10">
        <v>10.60827974</v>
      </c>
      <c r="E43" s="10">
        <v>15.514609119999999</v>
      </c>
      <c r="F43" s="10">
        <v>20.16900618</v>
      </c>
      <c r="G43" s="10">
        <v>24.5809763</v>
      </c>
      <c r="H43" s="10">
        <v>28.75974227</v>
      </c>
      <c r="I43" s="10">
        <v>32.714206920000002</v>
      </c>
      <c r="J43" s="10">
        <v>36.572926930000001</v>
      </c>
      <c r="K43" s="10">
        <v>40.11593027</v>
      </c>
      <c r="L43" s="10">
        <v>43.534806809999999</v>
      </c>
      <c r="M43" s="10">
        <v>46.691080309999997</v>
      </c>
      <c r="N43" s="10">
        <v>49.662329990000003</v>
      </c>
      <c r="O43" s="10">
        <v>52.455836130000002</v>
      </c>
      <c r="P43" s="10">
        <v>55.078628279999997</v>
      </c>
      <c r="Q43" s="10">
        <v>57.537495700000001</v>
      </c>
      <c r="R43" s="10">
        <v>59.838995570000002</v>
      </c>
      <c r="S43" s="10">
        <v>61.989459789999998</v>
      </c>
      <c r="T43" s="10">
        <v>63.995001600000002</v>
      </c>
      <c r="U43" s="10">
        <v>65.861525180000001</v>
      </c>
      <c r="V43" s="10">
        <v>67.594723419999994</v>
      </c>
      <c r="W43" s="10">
        <v>69.200204839999998</v>
      </c>
      <c r="X43" s="10">
        <v>70.683087939999993</v>
      </c>
      <c r="Y43" s="10">
        <v>72.04855714</v>
      </c>
      <c r="Z43" s="10">
        <v>183.20049431999999</v>
      </c>
      <c r="AA43" s="10">
        <v>311.88484664999999</v>
      </c>
      <c r="AB43" s="10">
        <v>447.69729080000002</v>
      </c>
      <c r="AC43" s="10">
        <v>568.08426887999997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0.27200785999999999</v>
      </c>
      <c r="D44" s="10">
        <v>0.26520698999999998</v>
      </c>
      <c r="E44" s="10">
        <v>0.25857681999999999</v>
      </c>
      <c r="F44" s="10">
        <v>0.25211257999999998</v>
      </c>
      <c r="G44" s="10">
        <v>0.24580975999999999</v>
      </c>
      <c r="H44" s="10">
        <v>0.23966451999999999</v>
      </c>
      <c r="I44" s="10">
        <v>0.23367291000000001</v>
      </c>
      <c r="J44" s="10">
        <v>0.22858079000000001</v>
      </c>
      <c r="K44" s="10">
        <v>0.22286628</v>
      </c>
      <c r="L44" s="10">
        <v>0.21767402999999999</v>
      </c>
      <c r="M44" s="10">
        <v>0.21223217999999999</v>
      </c>
      <c r="N44" s="10">
        <v>0.20692637</v>
      </c>
      <c r="O44" s="10">
        <v>0.20175322000000001</v>
      </c>
      <c r="P44" s="10">
        <v>0.19670939000000001</v>
      </c>
      <c r="Q44" s="10">
        <v>0.19179165000000001</v>
      </c>
      <c r="R44" s="10">
        <v>0.18699685999999999</v>
      </c>
      <c r="S44" s="10">
        <v>0.18232193999999999</v>
      </c>
      <c r="T44" s="10">
        <v>0.17776389000000001</v>
      </c>
      <c r="U44" s="10">
        <v>0.1733198</v>
      </c>
      <c r="V44" s="10">
        <v>0.16898680999999999</v>
      </c>
      <c r="W44" s="10">
        <v>0.16476239000000001</v>
      </c>
      <c r="X44" s="10">
        <v>0.16064338</v>
      </c>
      <c r="Y44" s="10">
        <v>0.1566273</v>
      </c>
      <c r="Z44" s="10">
        <v>0.3816677</v>
      </c>
      <c r="AA44" s="10">
        <v>0.62376969000000004</v>
      </c>
      <c r="AB44" s="10">
        <v>0.86095633000000005</v>
      </c>
      <c r="AC44" s="10">
        <v>1.0520079099999999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14141.262542160001</v>
      </c>
      <c r="D45" s="10">
        <v>13787.73097861</v>
      </c>
      <c r="E45" s="10">
        <v>13443.037704849999</v>
      </c>
      <c r="F45" s="10">
        <v>13106.97106588</v>
      </c>
      <c r="G45" s="10">
        <v>12779.29679891</v>
      </c>
      <c r="H45" s="10">
        <v>12459.814380620001</v>
      </c>
      <c r="I45" s="10">
        <v>12148.31905383</v>
      </c>
      <c r="J45" s="10">
        <v>11883.587392990001</v>
      </c>
      <c r="K45" s="10">
        <v>11586.498008369999</v>
      </c>
      <c r="L45" s="10">
        <v>11316.56063297</v>
      </c>
      <c r="M45" s="10">
        <v>11033.646618160001</v>
      </c>
      <c r="N45" s="10">
        <v>10757.805452709999</v>
      </c>
      <c r="O45" s="10">
        <v>10488.860331039999</v>
      </c>
      <c r="P45" s="10">
        <v>10226.638886209999</v>
      </c>
      <c r="Q45" s="10">
        <v>9970.9729290899995</v>
      </c>
      <c r="R45" s="10">
        <v>9721.6986139000001</v>
      </c>
      <c r="S45" s="10">
        <v>9478.6561960700001</v>
      </c>
      <c r="T45" s="10">
        <v>9241.6898585599993</v>
      </c>
      <c r="U45" s="10">
        <v>9010.6479809400007</v>
      </c>
      <c r="V45" s="10">
        <v>8785.3818084499999</v>
      </c>
      <c r="W45" s="10">
        <v>8565.7604761500006</v>
      </c>
      <c r="X45" s="10">
        <v>8351.6190123300003</v>
      </c>
      <c r="Y45" s="10">
        <v>8142.82858829</v>
      </c>
      <c r="Z45" s="10">
        <v>19842.35613855</v>
      </c>
      <c r="AA45" s="10">
        <v>32428.89171973</v>
      </c>
      <c r="AB45" s="10">
        <v>44759.884698959999</v>
      </c>
      <c r="AC45" s="10">
        <v>54692.382166889998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916.66647825999996</v>
      </c>
      <c r="D46" s="10">
        <v>893.74756824999997</v>
      </c>
      <c r="E46" s="10">
        <v>871.40387909000003</v>
      </c>
      <c r="F46" s="10">
        <v>849.61938520000001</v>
      </c>
      <c r="G46" s="10">
        <v>828.37890118999997</v>
      </c>
      <c r="H46" s="10">
        <v>807.66942876999997</v>
      </c>
      <c r="I46" s="10">
        <v>787.47769516999995</v>
      </c>
      <c r="J46" s="10">
        <v>770.31727346000002</v>
      </c>
      <c r="K46" s="10">
        <v>751.05936108000003</v>
      </c>
      <c r="L46" s="10">
        <v>733.56149481</v>
      </c>
      <c r="M46" s="10">
        <v>715.22245751000003</v>
      </c>
      <c r="N46" s="10">
        <v>697.34188365</v>
      </c>
      <c r="O46" s="10">
        <v>679.90833750000002</v>
      </c>
      <c r="P46" s="10">
        <v>662.91063317999999</v>
      </c>
      <c r="Q46" s="10">
        <v>646.33786831999998</v>
      </c>
      <c r="R46" s="10">
        <v>630.17942214000004</v>
      </c>
      <c r="S46" s="10">
        <v>614.42493965999995</v>
      </c>
      <c r="T46" s="10">
        <v>599.06432054000004</v>
      </c>
      <c r="U46" s="10">
        <v>584.08773643999996</v>
      </c>
      <c r="V46" s="10">
        <v>569.48554478000005</v>
      </c>
      <c r="W46" s="10">
        <v>555.24926264999999</v>
      </c>
      <c r="X46" s="10">
        <v>541.36819624999998</v>
      </c>
      <c r="Y46" s="10">
        <v>527.83399467000004</v>
      </c>
      <c r="Z46" s="10">
        <v>1286.2201372300001</v>
      </c>
      <c r="AA46" s="10">
        <v>2102.1038664299999</v>
      </c>
      <c r="AB46" s="10">
        <v>2901.4228268900001</v>
      </c>
      <c r="AC46" s="10">
        <v>3545.2666409499998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0.99999702000000001</v>
      </c>
      <c r="E47" s="10">
        <v>0.99999747999999999</v>
      </c>
      <c r="F47" s="10">
        <v>1</v>
      </c>
      <c r="G47" s="10">
        <v>1.0000007099999999</v>
      </c>
      <c r="H47" s="10">
        <v>1</v>
      </c>
      <c r="I47" s="10">
        <v>1</v>
      </c>
      <c r="J47" s="10">
        <v>1</v>
      </c>
      <c r="K47" s="10">
        <v>1.0032906399999999</v>
      </c>
      <c r="L47" s="10">
        <v>1.00000003</v>
      </c>
      <c r="M47" s="10">
        <v>1.00174607</v>
      </c>
      <c r="N47" s="10">
        <v>1</v>
      </c>
      <c r="O47" s="10">
        <v>0.99999998000000001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1.0000000099999999</v>
      </c>
      <c r="U47" s="10">
        <v>1.0000000099999999</v>
      </c>
      <c r="V47" s="10">
        <v>1.00000004</v>
      </c>
      <c r="W47" s="10">
        <v>1</v>
      </c>
      <c r="X47" s="10">
        <v>1.00000154</v>
      </c>
      <c r="Y47" s="10">
        <v>1.0000003099999999</v>
      </c>
      <c r="Z47" s="10">
        <v>1.0000000099999999</v>
      </c>
      <c r="AA47" s="10">
        <v>2.4992709</v>
      </c>
      <c r="AB47" s="10">
        <v>1.6762324799999999</v>
      </c>
      <c r="AC47" s="10">
        <v>1.4156380799999999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0.99999702000000001</v>
      </c>
      <c r="D48" s="10">
        <v>0.99999747999999999</v>
      </c>
      <c r="E48" s="10">
        <v>1</v>
      </c>
      <c r="F48" s="10">
        <v>1.0000007099999999</v>
      </c>
      <c r="G48" s="10">
        <v>1</v>
      </c>
      <c r="H48" s="10">
        <v>1</v>
      </c>
      <c r="I48" s="10">
        <v>1</v>
      </c>
      <c r="J48" s="10">
        <v>1.0032906399999999</v>
      </c>
      <c r="K48" s="10">
        <v>1.00000003</v>
      </c>
      <c r="L48" s="10">
        <v>1.00174607</v>
      </c>
      <c r="M48" s="10">
        <v>1</v>
      </c>
      <c r="N48" s="10">
        <v>0.99999998000000001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1.0000000099999999</v>
      </c>
      <c r="T48" s="10">
        <v>1.0000000099999999</v>
      </c>
      <c r="U48" s="10">
        <v>1.00000004</v>
      </c>
      <c r="V48" s="10">
        <v>1</v>
      </c>
      <c r="W48" s="10">
        <v>1.00000154</v>
      </c>
      <c r="X48" s="10">
        <v>1.0000003099999999</v>
      </c>
      <c r="Y48" s="10">
        <v>1.0000000099999999</v>
      </c>
      <c r="Z48" s="10">
        <v>2.4992709</v>
      </c>
      <c r="AA48" s="10">
        <v>1.6762324799999999</v>
      </c>
      <c r="AB48" s="10">
        <v>1.4156380799999999</v>
      </c>
      <c r="AC48" s="10">
        <v>1.2532371600000001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1.9859220799999999</v>
      </c>
      <c r="E49" s="10">
        <v>2.0205605699999998</v>
      </c>
      <c r="F49" s="10">
        <v>2.0575721200000001</v>
      </c>
      <c r="G49" s="10">
        <v>2.09698297</v>
      </c>
      <c r="H49" s="10">
        <v>2.2240371799999998</v>
      </c>
      <c r="I49" s="10">
        <v>2.43705755</v>
      </c>
      <c r="J49" s="10">
        <v>2.6125724899999998</v>
      </c>
      <c r="K49" s="10">
        <v>2.8623639500000002</v>
      </c>
      <c r="L49" s="10">
        <v>3.0380457000000001</v>
      </c>
      <c r="M49" s="10">
        <v>3.2252870599999999</v>
      </c>
      <c r="N49" s="10">
        <v>3.4320797500000002</v>
      </c>
      <c r="O49" s="10">
        <v>3.6561870999999999</v>
      </c>
      <c r="P49" s="10">
        <v>3.8618328100000001</v>
      </c>
      <c r="Q49" s="10">
        <v>4.0273800199999998</v>
      </c>
      <c r="R49" s="10">
        <v>4.2086115199999998</v>
      </c>
      <c r="S49" s="10">
        <v>4.3923690400000002</v>
      </c>
      <c r="T49" s="10">
        <v>4.5852985999999998</v>
      </c>
      <c r="U49" s="10">
        <v>4.7862167199999996</v>
      </c>
      <c r="V49" s="10">
        <v>4.9961344700000003</v>
      </c>
      <c r="W49" s="10">
        <v>5.2351270100000002</v>
      </c>
      <c r="X49" s="10">
        <v>5.4858755600000002</v>
      </c>
      <c r="Y49" s="10">
        <v>5.7277578499999997</v>
      </c>
      <c r="Z49" s="10">
        <v>5.9894974599999999</v>
      </c>
      <c r="AA49" s="10">
        <v>3.05933009</v>
      </c>
      <c r="AB49" s="10">
        <v>2.2533411399999999</v>
      </c>
      <c r="AC49" s="10">
        <v>1.90436735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63254.395416259998</v>
      </c>
      <c r="D50" s="10">
        <v>67395.572932419993</v>
      </c>
      <c r="E50" s="10">
        <v>71657.189089420004</v>
      </c>
      <c r="F50" s="10">
        <v>76011.167712280003</v>
      </c>
      <c r="G50" s="10">
        <v>84799.332141809995</v>
      </c>
      <c r="H50" s="10">
        <v>97399.940107920003</v>
      </c>
      <c r="I50" s="10">
        <v>104354.56661217001</v>
      </c>
      <c r="J50" s="10">
        <v>119728.7809667</v>
      </c>
      <c r="K50" s="10">
        <v>121464.55700426</v>
      </c>
      <c r="L50" s="10">
        <v>123235.2184181</v>
      </c>
      <c r="M50" s="10">
        <v>124999.90061476</v>
      </c>
      <c r="N50" s="10">
        <v>126738.90267652</v>
      </c>
      <c r="O50" s="10">
        <v>128786.71743936</v>
      </c>
      <c r="P50" s="10">
        <v>131410.14641975</v>
      </c>
      <c r="Q50" s="10">
        <v>134015.34137996001</v>
      </c>
      <c r="R50" s="10">
        <v>136715.73465043999</v>
      </c>
      <c r="S50" s="10">
        <v>139464.38300085999</v>
      </c>
      <c r="T50" s="10">
        <v>142269.88211686001</v>
      </c>
      <c r="U50" s="10">
        <v>145128.57566325</v>
      </c>
      <c r="V50" s="10">
        <v>147909.28312959001</v>
      </c>
      <c r="W50" s="10">
        <v>150732.80797309001</v>
      </c>
      <c r="X50" s="10">
        <v>153798.31213172001</v>
      </c>
      <c r="Y50" s="10">
        <v>156866.44190040999</v>
      </c>
      <c r="Z50" s="10">
        <v>150591.80318962</v>
      </c>
      <c r="AA50" s="10">
        <v>144568.13123917999</v>
      </c>
      <c r="AB50" s="10">
        <v>138785.40598961001</v>
      </c>
      <c r="AC50" s="10">
        <v>133233.98975002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245860006.09786299</v>
      </c>
      <c r="D51" s="10">
        <v>271335843.95483398</v>
      </c>
      <c r="E51" s="10">
        <v>296744827.06482798</v>
      </c>
      <c r="F51" s="10">
        <v>322128422.47151899</v>
      </c>
      <c r="G51" s="10">
        <v>366496566.90876698</v>
      </c>
      <c r="H51" s="10">
        <v>413958844.466142</v>
      </c>
      <c r="I51" s="10">
        <v>410444323.07641399</v>
      </c>
      <c r="J51" s="10">
        <v>447371388.70416099</v>
      </c>
      <c r="K51" s="10">
        <v>407029098.37252802</v>
      </c>
      <c r="L51" s="10">
        <v>366279844.54805601</v>
      </c>
      <c r="M51" s="10">
        <v>329808357.865179</v>
      </c>
      <c r="N51" s="10">
        <v>299015818.82156599</v>
      </c>
      <c r="O51" s="10">
        <v>281707500.64021403</v>
      </c>
      <c r="P51" s="10">
        <v>278401519.76709801</v>
      </c>
      <c r="Q51" s="10">
        <v>274167069.62917399</v>
      </c>
      <c r="R51" s="10">
        <v>271813321.389166</v>
      </c>
      <c r="S51" s="10">
        <v>269945505.92068398</v>
      </c>
      <c r="T51" s="10">
        <v>268753809.06742501</v>
      </c>
      <c r="U51" s="10">
        <v>268064389.41721901</v>
      </c>
      <c r="V51" s="10">
        <v>265053424.953275</v>
      </c>
      <c r="W51" s="10">
        <v>262543406.53391501</v>
      </c>
      <c r="X51" s="10">
        <v>263115944.216429</v>
      </c>
      <c r="Y51" s="10">
        <v>262968252.770156</v>
      </c>
      <c r="Z51" s="10">
        <v>240350446.37574399</v>
      </c>
      <c r="AA51" s="10">
        <v>219768079.691448</v>
      </c>
      <c r="AB51" s="10">
        <v>200165346.36502299</v>
      </c>
      <c r="AC51" s="10">
        <v>181035877.29322901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245860006.09786299</v>
      </c>
      <c r="D52" s="10">
        <v>271335843.95483398</v>
      </c>
      <c r="E52" s="10">
        <v>296744827.06482798</v>
      </c>
      <c r="F52" s="10">
        <v>322128422.47151899</v>
      </c>
      <c r="G52" s="10">
        <v>366496566.90876698</v>
      </c>
      <c r="H52" s="10">
        <v>413958844.466142</v>
      </c>
      <c r="I52" s="10">
        <v>410444323.07641399</v>
      </c>
      <c r="J52" s="10">
        <v>447371388.70416099</v>
      </c>
      <c r="K52" s="10">
        <v>407029098.37252802</v>
      </c>
      <c r="L52" s="10">
        <v>366279844.54805601</v>
      </c>
      <c r="M52" s="10">
        <v>329808357.865179</v>
      </c>
      <c r="N52" s="10">
        <v>299015818.82156599</v>
      </c>
      <c r="O52" s="10">
        <v>281707500.64021403</v>
      </c>
      <c r="P52" s="10">
        <v>278401519.76709801</v>
      </c>
      <c r="Q52" s="10">
        <v>274167069.62917399</v>
      </c>
      <c r="R52" s="10">
        <v>271813321.389166</v>
      </c>
      <c r="S52" s="10">
        <v>269945505.92068398</v>
      </c>
      <c r="T52" s="10">
        <v>268753809.06742501</v>
      </c>
      <c r="U52" s="10">
        <v>268064389.41721901</v>
      </c>
      <c r="V52" s="10">
        <v>265053424.953275</v>
      </c>
      <c r="W52" s="10">
        <v>262543406.53391501</v>
      </c>
      <c r="X52" s="10">
        <v>263115944.216429</v>
      </c>
      <c r="Y52" s="10">
        <v>262968252.770156</v>
      </c>
      <c r="Z52" s="10">
        <v>240350446.37574399</v>
      </c>
      <c r="AA52" s="10">
        <v>219768079.691448</v>
      </c>
      <c r="AB52" s="10">
        <v>200165346.36502299</v>
      </c>
      <c r="AC52" s="10">
        <v>181035877.29322901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17994.419578810001</v>
      </c>
      <c r="D53" s="10">
        <v>19401.354539060001</v>
      </c>
      <c r="E53" s="10">
        <v>20829.49798339</v>
      </c>
      <c r="F53" s="10">
        <v>22274.53739872</v>
      </c>
      <c r="G53" s="10">
        <v>25023.689825680001</v>
      </c>
      <c r="H53" s="10">
        <v>28571.323171249998</v>
      </c>
      <c r="I53" s="10">
        <v>29804.43013357</v>
      </c>
      <c r="J53" s="10">
        <v>33620.985405829997</v>
      </c>
      <c r="K53" s="10">
        <v>32965.802573829998</v>
      </c>
      <c r="L53" s="10">
        <v>32307.3054247</v>
      </c>
      <c r="M53" s="10">
        <v>31752.051907190002</v>
      </c>
      <c r="N53" s="10">
        <v>31330.494783310001</v>
      </c>
      <c r="O53" s="10">
        <v>31296.51526362</v>
      </c>
      <c r="P53" s="10">
        <v>31713.351088610001</v>
      </c>
      <c r="Q53" s="10">
        <v>32104.07440089</v>
      </c>
      <c r="R53" s="10">
        <v>32558.740054220001</v>
      </c>
      <c r="S53" s="10">
        <v>33034.413462789998</v>
      </c>
      <c r="T53" s="10">
        <v>33537.365229620002</v>
      </c>
      <c r="U53" s="10">
        <v>34062.660244229999</v>
      </c>
      <c r="V53" s="10">
        <v>34516.520443130001</v>
      </c>
      <c r="W53" s="10">
        <v>34990.723526189999</v>
      </c>
      <c r="X53" s="10">
        <v>35586.02944536</v>
      </c>
      <c r="Y53" s="10">
        <v>36164.25968915</v>
      </c>
      <c r="Z53" s="10">
        <v>34422.475436790002</v>
      </c>
      <c r="AA53" s="10">
        <v>32777.948741480002</v>
      </c>
      <c r="AB53" s="10">
        <v>31203.017744429999</v>
      </c>
      <c r="AC53" s="10">
        <v>29683.49936736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2409.42805976</v>
      </c>
      <c r="D54" s="10">
        <v>5318.1825415100002</v>
      </c>
      <c r="E54" s="10">
        <v>8724.2979157099999</v>
      </c>
      <c r="F54" s="10">
        <v>12627.43416088</v>
      </c>
      <c r="G54" s="10">
        <v>17958.331778529999</v>
      </c>
      <c r="H54" s="10">
        <v>24340.780054610001</v>
      </c>
      <c r="I54" s="10">
        <v>28156.480563040001</v>
      </c>
      <c r="J54" s="10">
        <v>35073.916874410002</v>
      </c>
      <c r="K54" s="10">
        <v>35899.966476460002</v>
      </c>
      <c r="L54" s="10">
        <v>35895.424765709999</v>
      </c>
      <c r="M54" s="10">
        <v>35553.340977870001</v>
      </c>
      <c r="N54" s="10">
        <v>35164.260293419997</v>
      </c>
      <c r="O54" s="10">
        <v>35889.535581559998</v>
      </c>
      <c r="P54" s="10">
        <v>38196.688512050001</v>
      </c>
      <c r="Q54" s="10">
        <v>40302.55923549</v>
      </c>
      <c r="R54" s="10">
        <v>42620.328793820001</v>
      </c>
      <c r="S54" s="10">
        <v>44972.921286390003</v>
      </c>
      <c r="T54" s="10">
        <v>47408.17191949</v>
      </c>
      <c r="U54" s="10">
        <v>49913.589309490002</v>
      </c>
      <c r="V54" s="10">
        <v>51950.471290840003</v>
      </c>
      <c r="W54" s="10">
        <v>54031.433064680001</v>
      </c>
      <c r="X54" s="10">
        <v>56727.797573060001</v>
      </c>
      <c r="Y54" s="10">
        <v>59273.044174390001</v>
      </c>
      <c r="Z54" s="10">
        <v>56530.424987580001</v>
      </c>
      <c r="AA54" s="10">
        <v>53843.179524400002</v>
      </c>
      <c r="AB54" s="10">
        <v>51002.130253809999</v>
      </c>
      <c r="AC54" s="10">
        <v>47902.093131790003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120.47140299</v>
      </c>
      <c r="D55" s="10">
        <v>132.95456354000001</v>
      </c>
      <c r="E55" s="10">
        <v>145.40496526000001</v>
      </c>
      <c r="F55" s="10">
        <v>157.84292701000001</v>
      </c>
      <c r="G55" s="10">
        <v>179.58331779</v>
      </c>
      <c r="H55" s="10">
        <v>202.83983379</v>
      </c>
      <c r="I55" s="10">
        <v>201.11771830999999</v>
      </c>
      <c r="J55" s="10">
        <v>219.21198046999999</v>
      </c>
      <c r="K55" s="10">
        <v>199.44425820000001</v>
      </c>
      <c r="L55" s="10">
        <v>179.47712383000001</v>
      </c>
      <c r="M55" s="10">
        <v>161.60609535</v>
      </c>
      <c r="N55" s="10">
        <v>146.51775122000001</v>
      </c>
      <c r="O55" s="10">
        <v>138.03667530999999</v>
      </c>
      <c r="P55" s="10">
        <v>136.41674469</v>
      </c>
      <c r="Q55" s="10">
        <v>134.34186412</v>
      </c>
      <c r="R55" s="10">
        <v>133.18852748</v>
      </c>
      <c r="S55" s="10">
        <v>132.27329789999999</v>
      </c>
      <c r="T55" s="10">
        <v>131.68936643999999</v>
      </c>
      <c r="U55" s="10">
        <v>131.35155080999999</v>
      </c>
      <c r="V55" s="10">
        <v>129.87617822999999</v>
      </c>
      <c r="W55" s="10">
        <v>128.64626920000001</v>
      </c>
      <c r="X55" s="10">
        <v>128.92681267</v>
      </c>
      <c r="Y55" s="10">
        <v>128.85444386</v>
      </c>
      <c r="Z55" s="10">
        <v>117.77171872</v>
      </c>
      <c r="AA55" s="10">
        <v>107.68635904999999</v>
      </c>
      <c r="AB55" s="10">
        <v>98.08101972</v>
      </c>
      <c r="AC55" s="10">
        <v>88.707579870000004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11995.435430019999</v>
      </c>
      <c r="D56" s="10">
        <v>12780.75994656</v>
      </c>
      <c r="E56" s="10">
        <v>13588.924203009999</v>
      </c>
      <c r="F56" s="10">
        <v>14414.60389042</v>
      </c>
      <c r="G56" s="10">
        <v>16081.173593109999</v>
      </c>
      <c r="H56" s="10">
        <v>18470.72736628</v>
      </c>
      <c r="I56" s="10">
        <v>19789.588650500002</v>
      </c>
      <c r="J56" s="10">
        <v>22705.123521450001</v>
      </c>
      <c r="K56" s="10">
        <v>23034.292573539999</v>
      </c>
      <c r="L56" s="10">
        <v>23370.077217729999</v>
      </c>
      <c r="M56" s="10">
        <v>23704.727975279999</v>
      </c>
      <c r="N56" s="10">
        <v>24034.508804059999</v>
      </c>
      <c r="O56" s="10">
        <v>24422.852247999999</v>
      </c>
      <c r="P56" s="10">
        <v>24920.3540063</v>
      </c>
      <c r="Q56" s="10">
        <v>25414.397901939999</v>
      </c>
      <c r="R56" s="10">
        <v>25926.49501232</v>
      </c>
      <c r="S56" s="10">
        <v>26447.74311833</v>
      </c>
      <c r="T56" s="10">
        <v>26979.772288370001</v>
      </c>
      <c r="U56" s="10">
        <v>27521.88914245</v>
      </c>
      <c r="V56" s="10">
        <v>28049.216874270001</v>
      </c>
      <c r="W56" s="10">
        <v>28584.66440677</v>
      </c>
      <c r="X56" s="10">
        <v>29166.000406480001</v>
      </c>
      <c r="Y56" s="10">
        <v>29747.83432156</v>
      </c>
      <c r="Z56" s="10">
        <v>28557.924545220001</v>
      </c>
      <c r="AA56" s="10">
        <v>27415.607597009999</v>
      </c>
      <c r="AB56" s="10">
        <v>26318.983293130001</v>
      </c>
      <c r="AC56" s="10">
        <v>25266.223961399999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5998.9841487900003</v>
      </c>
      <c r="D57" s="10">
        <v>6620.5945924999996</v>
      </c>
      <c r="E57" s="10">
        <v>7240.5737803800002</v>
      </c>
      <c r="F57" s="10">
        <v>7859.9335083100004</v>
      </c>
      <c r="G57" s="10">
        <v>8942.5162325700003</v>
      </c>
      <c r="H57" s="10">
        <v>10100.59580497</v>
      </c>
      <c r="I57" s="10">
        <v>10014.84148306</v>
      </c>
      <c r="J57" s="10">
        <v>10915.86188438</v>
      </c>
      <c r="K57" s="10">
        <v>9931.5100002899999</v>
      </c>
      <c r="L57" s="10">
        <v>8937.2282069699995</v>
      </c>
      <c r="M57" s="10">
        <v>8047.3239319100003</v>
      </c>
      <c r="N57" s="10">
        <v>7295.9859792500001</v>
      </c>
      <c r="O57" s="10">
        <v>6873.6630156199999</v>
      </c>
      <c r="P57" s="10">
        <v>6792.9970823200001</v>
      </c>
      <c r="Q57" s="10">
        <v>6689.6764989499998</v>
      </c>
      <c r="R57" s="10">
        <v>6632.2450418999997</v>
      </c>
      <c r="S57" s="10">
        <v>6586.6703444599998</v>
      </c>
      <c r="T57" s="10">
        <v>6557.59294125</v>
      </c>
      <c r="U57" s="10">
        <v>6540.7711017800002</v>
      </c>
      <c r="V57" s="10">
        <v>6467.3035688600003</v>
      </c>
      <c r="W57" s="10">
        <v>6406.0591194299996</v>
      </c>
      <c r="X57" s="10">
        <v>6420.0290388800004</v>
      </c>
      <c r="Y57" s="10">
        <v>6416.42536759</v>
      </c>
      <c r="Z57" s="10">
        <v>5864.5508915700002</v>
      </c>
      <c r="AA57" s="10">
        <v>5362.3411444699996</v>
      </c>
      <c r="AB57" s="10">
        <v>4884.0344513099999</v>
      </c>
      <c r="AC57" s="10">
        <v>4417.2754059500003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1.1129314800000001</v>
      </c>
      <c r="E58" s="10">
        <v>1.1098631400000001</v>
      </c>
      <c r="F58" s="10">
        <v>1.1075342500000001</v>
      </c>
      <c r="G58" s="10">
        <v>1.1049596100000001</v>
      </c>
      <c r="H58" s="10">
        <v>1.1621007800000001</v>
      </c>
      <c r="I58" s="10">
        <v>1.1964513000000001</v>
      </c>
      <c r="J58" s="10">
        <v>1.11604456</v>
      </c>
      <c r="K58" s="10">
        <v>1.19513198</v>
      </c>
      <c r="L58" s="10">
        <v>1.0567683000000001</v>
      </c>
      <c r="M58" s="10">
        <v>1.05685166</v>
      </c>
      <c r="N58" s="10">
        <v>1.05658294</v>
      </c>
      <c r="O58" s="10">
        <v>1.05615836</v>
      </c>
      <c r="P58" s="10">
        <v>1.0584976500000001</v>
      </c>
      <c r="Q58" s="10">
        <v>1.0628857700000001</v>
      </c>
      <c r="R58" s="10">
        <v>1.06231762</v>
      </c>
      <c r="S58" s="10">
        <v>1.0626561299999999</v>
      </c>
      <c r="T58" s="10">
        <v>1.06260921</v>
      </c>
      <c r="U58" s="10">
        <v>1.06262108</v>
      </c>
      <c r="V58" s="10">
        <v>1.0625973500000001</v>
      </c>
      <c r="W58" s="10">
        <v>1.0616253200000001</v>
      </c>
      <c r="X58" s="10">
        <v>1.06155164</v>
      </c>
      <c r="Y58" s="10">
        <v>1.0628513900000001</v>
      </c>
      <c r="Z58" s="10">
        <v>1.06244692</v>
      </c>
      <c r="AA58" s="10">
        <v>1.0000001300000001</v>
      </c>
      <c r="AB58" s="10">
        <v>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1.1129314800000001</v>
      </c>
      <c r="D59" s="10">
        <v>1.1098631400000001</v>
      </c>
      <c r="E59" s="10">
        <v>1.1075342500000001</v>
      </c>
      <c r="F59" s="10">
        <v>1.1049596100000001</v>
      </c>
      <c r="G59" s="10">
        <v>1.1621007800000001</v>
      </c>
      <c r="H59" s="10">
        <v>1.1964513000000001</v>
      </c>
      <c r="I59" s="10">
        <v>1.11604456</v>
      </c>
      <c r="J59" s="10">
        <v>1.19513198</v>
      </c>
      <c r="K59" s="10">
        <v>1.0567683000000001</v>
      </c>
      <c r="L59" s="10">
        <v>1.05685166</v>
      </c>
      <c r="M59" s="10">
        <v>1.05658294</v>
      </c>
      <c r="N59" s="10">
        <v>1.05615836</v>
      </c>
      <c r="O59" s="10">
        <v>1.0584976500000001</v>
      </c>
      <c r="P59" s="10">
        <v>1.0628857700000001</v>
      </c>
      <c r="Q59" s="10">
        <v>1.06231762</v>
      </c>
      <c r="R59" s="10">
        <v>1.0626561299999999</v>
      </c>
      <c r="S59" s="10">
        <v>1.06260921</v>
      </c>
      <c r="T59" s="10">
        <v>1.06262108</v>
      </c>
      <c r="U59" s="10">
        <v>1.0625973500000001</v>
      </c>
      <c r="V59" s="10">
        <v>1.0616253200000001</v>
      </c>
      <c r="W59" s="10">
        <v>1.06155164</v>
      </c>
      <c r="X59" s="10">
        <v>1.0628513900000001</v>
      </c>
      <c r="Y59" s="10">
        <v>1.06244692</v>
      </c>
      <c r="Z59" s="10">
        <v>1.0000001300000001</v>
      </c>
      <c r="AA59" s="10">
        <v>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1.3745854500000001</v>
      </c>
      <c r="E60" s="10">
        <v>1.3561136499999999</v>
      </c>
      <c r="F60" s="10">
        <v>1.33962245</v>
      </c>
      <c r="G60" s="10">
        <v>1.3249405000000001</v>
      </c>
      <c r="H60" s="10">
        <v>1.31794476</v>
      </c>
      <c r="I60" s="10">
        <v>1.3176608400000001</v>
      </c>
      <c r="J60" s="10">
        <v>1.3244284799999999</v>
      </c>
      <c r="K60" s="10">
        <v>1.32026573</v>
      </c>
      <c r="L60" s="10">
        <v>1.3360930499999999</v>
      </c>
      <c r="M60" s="10">
        <v>1.3525263599999999</v>
      </c>
      <c r="N60" s="10">
        <v>1.36960883</v>
      </c>
      <c r="O60" s="10">
        <v>1.3874272000000001</v>
      </c>
      <c r="P60" s="10">
        <v>1.4000468100000001</v>
      </c>
      <c r="Q60" s="10">
        <v>1.4043029</v>
      </c>
      <c r="R60" s="10">
        <v>1.4095524699999999</v>
      </c>
      <c r="S60" s="10">
        <v>1.41376769</v>
      </c>
      <c r="T60" s="10">
        <v>1.4178878699999999</v>
      </c>
      <c r="U60" s="10">
        <v>1.42172148</v>
      </c>
      <c r="V60" s="10">
        <v>1.4253642900000001</v>
      </c>
      <c r="W60" s="10">
        <v>1.43110921</v>
      </c>
      <c r="X60" s="10">
        <v>1.4367216700000001</v>
      </c>
      <c r="Y60" s="10">
        <v>1.4397730500000001</v>
      </c>
      <c r="Z60" s="10">
        <v>1.44358352</v>
      </c>
      <c r="AA60" s="10">
        <v>1.4612256699999999</v>
      </c>
      <c r="AB60" s="10">
        <v>1.4742805000000001</v>
      </c>
      <c r="AC60" s="10">
        <v>1.4883377799999999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241320009.264826</v>
      </c>
      <c r="D62" s="10">
        <v>235277866.19467899</v>
      </c>
      <c r="E62" s="10">
        <v>229395918.28803301</v>
      </c>
      <c r="F62" s="10">
        <v>223629343.484869</v>
      </c>
      <c r="G62" s="10">
        <v>174446087.635288</v>
      </c>
      <c r="H62" s="10">
        <v>99006226.460587695</v>
      </c>
      <c r="I62" s="10">
        <v>71669056.163343206</v>
      </c>
      <c r="J62" s="10">
        <v>0.52224866999999997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241320009.264826</v>
      </c>
      <c r="D63" s="10">
        <v>235277866.19467899</v>
      </c>
      <c r="E63" s="10">
        <v>229395918.28803301</v>
      </c>
      <c r="F63" s="10">
        <v>223629343.484869</v>
      </c>
      <c r="G63" s="10">
        <v>174446087.635288</v>
      </c>
      <c r="H63" s="10">
        <v>99006226.460587695</v>
      </c>
      <c r="I63" s="10">
        <v>71669056.163343206</v>
      </c>
      <c r="J63" s="10">
        <v>0.52224866999999997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35289.212056930002</v>
      </c>
      <c r="D64" s="10">
        <v>34406.768910229999</v>
      </c>
      <c r="E64" s="10">
        <v>33546.59965833</v>
      </c>
      <c r="F64" s="10">
        <v>32707.197229900001</v>
      </c>
      <c r="G64" s="10">
        <v>30874.68338088</v>
      </c>
      <c r="H64" s="10">
        <v>28448.10395122</v>
      </c>
      <c r="I64" s="10">
        <v>27158.113651719999</v>
      </c>
      <c r="J64" s="10">
        <v>24852.416585790001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3957.6481519399999</v>
      </c>
      <c r="D65" s="10">
        <v>7717.1140111900004</v>
      </c>
      <c r="E65" s="10">
        <v>11286.279179769999</v>
      </c>
      <c r="F65" s="10">
        <v>14670.08493261</v>
      </c>
      <c r="G65" s="10">
        <v>14304.579186090001</v>
      </c>
      <c r="H65" s="10">
        <v>9742.2126837199994</v>
      </c>
      <c r="I65" s="10">
        <v>8227.6076475499995</v>
      </c>
      <c r="J65" s="10">
        <v>6.8520000000000001E-5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197.88240759999999</v>
      </c>
      <c r="D66" s="10">
        <v>192.92785028</v>
      </c>
      <c r="E66" s="10">
        <v>188.10465300000001</v>
      </c>
      <c r="F66" s="10">
        <v>183.37606166</v>
      </c>
      <c r="G66" s="10">
        <v>143.04579186000001</v>
      </c>
      <c r="H66" s="10">
        <v>81.185105699999994</v>
      </c>
      <c r="I66" s="10">
        <v>58.768626050000002</v>
      </c>
      <c r="J66" s="10">
        <v>4.3000000000000001E-7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5617.9298156900004</v>
      </c>
      <c r="D68" s="10">
        <v>5477.2687250099998</v>
      </c>
      <c r="E68" s="10">
        <v>5340.3369777500002</v>
      </c>
      <c r="F68" s="10">
        <v>5206.0911163299997</v>
      </c>
      <c r="G68" s="10">
        <v>4061.10492015</v>
      </c>
      <c r="H68" s="10">
        <v>2304.8649519999999</v>
      </c>
      <c r="I68" s="10">
        <v>1668.45562748</v>
      </c>
      <c r="J68" s="10">
        <v>1.216E-5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0.99854405999999996</v>
      </c>
      <c r="E69" s="10">
        <v>0.99996114000000003</v>
      </c>
      <c r="F69" s="10">
        <v>0.99999998999999995</v>
      </c>
      <c r="G69" s="10">
        <v>0.99985837</v>
      </c>
      <c r="H69" s="10">
        <v>0.80006971000000005</v>
      </c>
      <c r="I69" s="10">
        <v>0.58209873999999995</v>
      </c>
      <c r="J69" s="10">
        <v>0.74244547000000005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1.4300000000000001E-6</v>
      </c>
      <c r="Q69" s="10">
        <v>1.6500000000000001E-6</v>
      </c>
      <c r="R69" s="10">
        <v>1.4500000000000001E-6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1.208E-5</v>
      </c>
      <c r="AB69" s="10">
        <v>6.7499999999999997E-6</v>
      </c>
      <c r="AC69" s="10">
        <v>9.4299999999999995E-6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0.99854405999999996</v>
      </c>
      <c r="D70" s="10">
        <v>0.99996114000000003</v>
      </c>
      <c r="E70" s="10">
        <v>0.99999998999999995</v>
      </c>
      <c r="F70" s="10">
        <v>0.99985837</v>
      </c>
      <c r="G70" s="10">
        <v>0.80006971000000005</v>
      </c>
      <c r="H70" s="10">
        <v>0.58209873999999995</v>
      </c>
      <c r="I70" s="10">
        <v>0.74244547000000005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1.4300000000000001E-6</v>
      </c>
      <c r="P70" s="10">
        <v>1.6500000000000001E-6</v>
      </c>
      <c r="Q70" s="10">
        <v>1.4500000000000001E-6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1.208E-5</v>
      </c>
      <c r="AA70" s="10">
        <v>6.7499999999999997E-6</v>
      </c>
      <c r="AB70" s="10">
        <v>9.4299999999999995E-6</v>
      </c>
      <c r="AC70" s="10">
        <v>1.024E-5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2.1056292499999998</v>
      </c>
      <c r="E71" s="10">
        <v>2.1445604999999999</v>
      </c>
      <c r="F71" s="10">
        <v>2.1861589100000001</v>
      </c>
      <c r="G71" s="10">
        <v>2.2304548199999998</v>
      </c>
      <c r="H71" s="10">
        <v>2.3732550200000002</v>
      </c>
      <c r="I71" s="10">
        <v>2.6126752799999999</v>
      </c>
      <c r="J71" s="10">
        <v>2.8099420099999999</v>
      </c>
      <c r="K71" s="10">
        <v>3.09750433</v>
      </c>
      <c r="L71" s="10">
        <v>3.2956083500000002</v>
      </c>
      <c r="M71" s="10">
        <v>3.51108932</v>
      </c>
      <c r="N71" s="10">
        <v>3.7446820600000001</v>
      </c>
      <c r="O71" s="10">
        <v>3.99783343</v>
      </c>
      <c r="P71" s="10">
        <v>4.2301305400000002</v>
      </c>
      <c r="Q71" s="10">
        <v>4.4171324700000003</v>
      </c>
      <c r="R71" s="10">
        <v>4.6218513400000001</v>
      </c>
      <c r="S71" s="10">
        <v>4.8294236000000001</v>
      </c>
      <c r="T71" s="10">
        <v>5.0473565899999997</v>
      </c>
      <c r="U71" s="10">
        <v>5.2743134600000001</v>
      </c>
      <c r="V71" s="10">
        <v>5.5114364699999996</v>
      </c>
      <c r="W71" s="10">
        <v>5.7814021499999999</v>
      </c>
      <c r="X71" s="10">
        <v>6.06465517</v>
      </c>
      <c r="Y71" s="10">
        <v>6.3378871500000002</v>
      </c>
      <c r="Z71" s="10">
        <v>6.6335484600000001</v>
      </c>
      <c r="AA71" s="10">
        <v>6.7773928400000001</v>
      </c>
      <c r="AB71" s="10">
        <v>6.8565445299999999</v>
      </c>
      <c r="AC71" s="10">
        <v>6.9445793699999996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1.552777E-2</v>
      </c>
      <c r="E72" s="10">
        <v>41.231450019999997</v>
      </c>
      <c r="F72" s="10">
        <v>39.078432050000004</v>
      </c>
      <c r="G72" s="10">
        <v>36.447435570000003</v>
      </c>
      <c r="H72" s="10">
        <v>55.685814059999998</v>
      </c>
      <c r="I72" s="10">
        <v>80.081797820000006</v>
      </c>
      <c r="J72" s="10">
        <v>72.252934319999994</v>
      </c>
      <c r="K72" s="10">
        <v>65.027654330000004</v>
      </c>
      <c r="L72" s="10">
        <v>58.524948960000003</v>
      </c>
      <c r="M72" s="10">
        <v>52.693300030000003</v>
      </c>
      <c r="N72" s="10">
        <v>47.426607250000004</v>
      </c>
      <c r="O72" s="10">
        <v>76.581452080000005</v>
      </c>
      <c r="P72" s="10">
        <v>74.918338700000007</v>
      </c>
      <c r="Q72" s="10">
        <v>68.596257170000001</v>
      </c>
      <c r="R72" s="10">
        <v>75.543648149999996</v>
      </c>
      <c r="S72" s="10">
        <v>83.724697169999999</v>
      </c>
      <c r="T72" s="10">
        <v>99.519405739999996</v>
      </c>
      <c r="U72" s="10">
        <v>121.96507979</v>
      </c>
      <c r="V72" s="10">
        <v>120.16918765</v>
      </c>
      <c r="W72" s="10">
        <v>129.67755618000001</v>
      </c>
      <c r="X72" s="10">
        <v>124.62150155</v>
      </c>
      <c r="Y72" s="10">
        <v>112.16146135</v>
      </c>
      <c r="Z72" s="10">
        <v>102.61005039</v>
      </c>
      <c r="AA72" s="10">
        <v>104.79135454</v>
      </c>
      <c r="AB72" s="10">
        <v>94.377937169999996</v>
      </c>
      <c r="AC72" s="10">
        <v>84.94045552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3.7161300000000002E-3</v>
      </c>
      <c r="E73" s="10">
        <v>10.30453352</v>
      </c>
      <c r="F73" s="10">
        <v>0.49253181000000001</v>
      </c>
      <c r="G73" s="10">
        <v>0.31920564000000001</v>
      </c>
      <c r="H73" s="10">
        <v>5.7207831599999999</v>
      </c>
      <c r="I73" s="10">
        <v>7.49114536</v>
      </c>
      <c r="J73" s="10">
        <v>2.206222E-2</v>
      </c>
      <c r="K73" s="10">
        <v>16.25691192</v>
      </c>
      <c r="L73" s="10">
        <v>14.631235739999999</v>
      </c>
      <c r="M73" s="10">
        <v>13.166050029999999</v>
      </c>
      <c r="N73" s="10">
        <v>11.84962369</v>
      </c>
      <c r="O73" s="10">
        <v>19.145340940000001</v>
      </c>
      <c r="P73" s="10">
        <v>18.72957589</v>
      </c>
      <c r="Q73" s="10">
        <v>17.149057769999999</v>
      </c>
      <c r="R73" s="10">
        <v>18.88590714</v>
      </c>
      <c r="S73" s="10">
        <v>20.931172579999998</v>
      </c>
      <c r="T73" s="10">
        <v>24.879851049999999</v>
      </c>
      <c r="U73" s="10">
        <v>30.491266840000002</v>
      </c>
      <c r="V73" s="10">
        <v>30.041059870000002</v>
      </c>
      <c r="W73" s="10">
        <v>32.41938502</v>
      </c>
      <c r="X73" s="10">
        <v>31.152815990000001</v>
      </c>
      <c r="Y73" s="10">
        <v>28.040352670000001</v>
      </c>
      <c r="Z73" s="10">
        <v>25.652512569999999</v>
      </c>
      <c r="AA73" s="10">
        <v>26.19783855</v>
      </c>
      <c r="AB73" s="10">
        <v>23.594478970000001</v>
      </c>
      <c r="AC73" s="10">
        <v>21.235113869999999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3.7161300000000002E-3</v>
      </c>
      <c r="E74" s="10">
        <v>10.30453352</v>
      </c>
      <c r="F74" s="10">
        <v>0.49253181000000001</v>
      </c>
      <c r="G74" s="10">
        <v>0.31920564000000001</v>
      </c>
      <c r="H74" s="10">
        <v>5.7207831599999999</v>
      </c>
      <c r="I74" s="10">
        <v>7.49114536</v>
      </c>
      <c r="J74" s="10">
        <v>2.206222E-2</v>
      </c>
      <c r="K74" s="10">
        <v>16.25691192</v>
      </c>
      <c r="L74" s="10">
        <v>14.631235739999999</v>
      </c>
      <c r="M74" s="10">
        <v>13.166050029999999</v>
      </c>
      <c r="N74" s="10">
        <v>11.84962369</v>
      </c>
      <c r="O74" s="10">
        <v>19.145340940000001</v>
      </c>
      <c r="P74" s="10">
        <v>18.72957589</v>
      </c>
      <c r="Q74" s="10">
        <v>17.149057769999999</v>
      </c>
      <c r="R74" s="10">
        <v>18.88590714</v>
      </c>
      <c r="S74" s="10">
        <v>20.931172579999998</v>
      </c>
      <c r="T74" s="10">
        <v>24.879851049999999</v>
      </c>
      <c r="U74" s="10">
        <v>30.491266840000002</v>
      </c>
      <c r="V74" s="10">
        <v>30.041059870000002</v>
      </c>
      <c r="W74" s="10">
        <v>32.41938502</v>
      </c>
      <c r="X74" s="10">
        <v>31.152815990000001</v>
      </c>
      <c r="Y74" s="10">
        <v>28.040352670000001</v>
      </c>
      <c r="Z74" s="10">
        <v>25.652512569999999</v>
      </c>
      <c r="AA74" s="10">
        <v>26.19783855</v>
      </c>
      <c r="AB74" s="10">
        <v>23.594478970000001</v>
      </c>
      <c r="AC74" s="10">
        <v>21.235113869999999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4.12371E-3</v>
      </c>
      <c r="E75" s="10">
        <v>10.94983227</v>
      </c>
      <c r="F75" s="10">
        <v>10.377927789999999</v>
      </c>
      <c r="G75" s="10">
        <v>9.6792209699999994</v>
      </c>
      <c r="H75" s="10">
        <v>14.78836349</v>
      </c>
      <c r="I75" s="10">
        <v>21.267143010000002</v>
      </c>
      <c r="J75" s="10">
        <v>19.18795656</v>
      </c>
      <c r="K75" s="10">
        <v>17.269388060000001</v>
      </c>
      <c r="L75" s="10">
        <v>15.542465200000001</v>
      </c>
      <c r="M75" s="10">
        <v>13.993754640000001</v>
      </c>
      <c r="N75" s="10">
        <v>12.59507954</v>
      </c>
      <c r="O75" s="10">
        <v>20.337729039999999</v>
      </c>
      <c r="P75" s="10">
        <v>19.896056179999999</v>
      </c>
      <c r="Q75" s="10">
        <v>18.217101580000001</v>
      </c>
      <c r="R75" s="10">
        <v>20.062119549999998</v>
      </c>
      <c r="S75" s="10">
        <v>22.234759969999999</v>
      </c>
      <c r="T75" s="10">
        <v>26.429359250000001</v>
      </c>
      <c r="U75" s="10">
        <v>32.390254800000001</v>
      </c>
      <c r="V75" s="10">
        <v>31.913319869999999</v>
      </c>
      <c r="W75" s="10">
        <v>34.438456430000002</v>
      </c>
      <c r="X75" s="10">
        <v>33.095720440000001</v>
      </c>
      <c r="Y75" s="10">
        <v>29.786708770000001</v>
      </c>
      <c r="Z75" s="10">
        <v>27.250141450000001</v>
      </c>
      <c r="AA75" s="10">
        <v>27.82943019</v>
      </c>
      <c r="AB75" s="10">
        <v>25.063939919999999</v>
      </c>
      <c r="AC75" s="10">
        <v>22.5576288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2E-8</v>
      </c>
      <c r="E76" s="10">
        <v>6.8780000000000002E-5</v>
      </c>
      <c r="F76" s="10">
        <v>4.3800000000000004E-6</v>
      </c>
      <c r="G76" s="10">
        <v>3.5499999999999999E-6</v>
      </c>
      <c r="H76" s="10">
        <v>7.6370000000000002E-5</v>
      </c>
      <c r="I76" s="10">
        <v>1.1667000000000001E-4</v>
      </c>
      <c r="J76" s="10">
        <v>3.9000000000000002E-7</v>
      </c>
      <c r="K76" s="10">
        <v>3.2553999999999998E-4</v>
      </c>
      <c r="L76" s="10">
        <v>3.2553999999999998E-4</v>
      </c>
      <c r="M76" s="10">
        <v>3.2224E-4</v>
      </c>
      <c r="N76" s="10">
        <v>3.1638E-4</v>
      </c>
      <c r="O76" s="10">
        <v>5.5378000000000003E-4</v>
      </c>
      <c r="P76" s="10">
        <v>5.8343000000000002E-4</v>
      </c>
      <c r="Q76" s="10">
        <v>5.7235000000000001E-4</v>
      </c>
      <c r="R76" s="10">
        <v>6.7234E-4</v>
      </c>
      <c r="S76" s="10">
        <v>7.9171999999999999E-4</v>
      </c>
      <c r="T76" s="10">
        <v>9.9643999999999991E-4</v>
      </c>
      <c r="U76" s="10">
        <v>1.2890200000000001E-3</v>
      </c>
      <c r="V76" s="10">
        <v>1.33683E-3</v>
      </c>
      <c r="W76" s="10">
        <v>1.5148E-3</v>
      </c>
      <c r="X76" s="10">
        <v>1.5249300000000001E-3</v>
      </c>
      <c r="Y76" s="10">
        <v>1.43497E-3</v>
      </c>
      <c r="Z76" s="10">
        <v>1.36984E-3</v>
      </c>
      <c r="AA76" s="10">
        <v>1.45725E-3</v>
      </c>
      <c r="AB76" s="10">
        <v>1.36494E-3</v>
      </c>
      <c r="AC76" s="10">
        <v>1.2757000000000001E-3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1.15E-6</v>
      </c>
      <c r="F77" s="10">
        <v>4.9999999999999998E-8</v>
      </c>
      <c r="G77" s="10">
        <v>4.0000000000000001E-8</v>
      </c>
      <c r="H77" s="10">
        <v>6.4000000000000001E-7</v>
      </c>
      <c r="I77" s="10">
        <v>8.2999999999999999E-7</v>
      </c>
      <c r="J77" s="10">
        <v>0</v>
      </c>
      <c r="K77" s="10">
        <v>1.81E-6</v>
      </c>
      <c r="L77" s="10">
        <v>1.6300000000000001E-6</v>
      </c>
      <c r="M77" s="10">
        <v>1.46E-6</v>
      </c>
      <c r="N77" s="10">
        <v>1.3200000000000001E-6</v>
      </c>
      <c r="O77" s="10">
        <v>2.1299999999999999E-6</v>
      </c>
      <c r="P77" s="10">
        <v>2.08E-6</v>
      </c>
      <c r="Q77" s="10">
        <v>1.9099999999999999E-6</v>
      </c>
      <c r="R77" s="10">
        <v>2.0999999999999998E-6</v>
      </c>
      <c r="S77" s="10">
        <v>2.3300000000000001E-6</v>
      </c>
      <c r="T77" s="10">
        <v>2.7700000000000002E-6</v>
      </c>
      <c r="U77" s="10">
        <v>3.3900000000000002E-6</v>
      </c>
      <c r="V77" s="10">
        <v>3.3400000000000002E-6</v>
      </c>
      <c r="W77" s="10">
        <v>3.6100000000000002E-6</v>
      </c>
      <c r="X77" s="10">
        <v>3.4699999999999998E-6</v>
      </c>
      <c r="Y77" s="10">
        <v>3.1200000000000002E-6</v>
      </c>
      <c r="Z77" s="10">
        <v>2.8499999999999998E-6</v>
      </c>
      <c r="AA77" s="10">
        <v>2.9100000000000001E-6</v>
      </c>
      <c r="AB77" s="10">
        <v>2.6199999999999999E-6</v>
      </c>
      <c r="AC77" s="10">
        <v>2.3599999999999999E-6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4.1236500000000004E-3</v>
      </c>
      <c r="E78" s="10">
        <v>10.94969038</v>
      </c>
      <c r="F78" s="10">
        <v>10.37792101</v>
      </c>
      <c r="G78" s="10">
        <v>9.6792165699999995</v>
      </c>
      <c r="H78" s="10">
        <v>14.78828472</v>
      </c>
      <c r="I78" s="10">
        <v>21.26703985</v>
      </c>
      <c r="J78" s="10">
        <v>19.18795626</v>
      </c>
      <c r="K78" s="10">
        <v>17.269164199999999</v>
      </c>
      <c r="L78" s="10">
        <v>15.54226373</v>
      </c>
      <c r="M78" s="10">
        <v>13.99357335</v>
      </c>
      <c r="N78" s="10">
        <v>12.59491637</v>
      </c>
      <c r="O78" s="10">
        <v>20.33746541</v>
      </c>
      <c r="P78" s="10">
        <v>19.89579827</v>
      </c>
      <c r="Q78" s="10">
        <v>18.216865439999999</v>
      </c>
      <c r="R78" s="10">
        <v>20.06185949</v>
      </c>
      <c r="S78" s="10">
        <v>22.234471750000001</v>
      </c>
      <c r="T78" s="10">
        <v>26.429016650000001</v>
      </c>
      <c r="U78" s="10">
        <v>32.389834929999999</v>
      </c>
      <c r="V78" s="10">
        <v>31.912906209999999</v>
      </c>
      <c r="W78" s="10">
        <v>34.438010009999999</v>
      </c>
      <c r="X78" s="10">
        <v>33.095291469999999</v>
      </c>
      <c r="Y78" s="10">
        <v>29.786322649999999</v>
      </c>
      <c r="Z78" s="10">
        <v>27.249788219999999</v>
      </c>
      <c r="AA78" s="10">
        <v>27.829069449999999</v>
      </c>
      <c r="AB78" s="10">
        <v>25.06361502</v>
      </c>
      <c r="AC78" s="10">
        <v>22.557336400000001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4.9999999999999998E-8</v>
      </c>
      <c r="E79" s="10">
        <v>1.4189000000000001E-4</v>
      </c>
      <c r="F79" s="10">
        <v>6.7800000000000003E-6</v>
      </c>
      <c r="G79" s="10">
        <v>4.4000000000000002E-6</v>
      </c>
      <c r="H79" s="10">
        <v>7.8780000000000001E-5</v>
      </c>
      <c r="I79" s="10">
        <v>1.0315E-4</v>
      </c>
      <c r="J79" s="10">
        <v>2.9999999999999999E-7</v>
      </c>
      <c r="K79" s="10">
        <v>2.2385999999999999E-4</v>
      </c>
      <c r="L79" s="10">
        <v>2.0147000000000001E-4</v>
      </c>
      <c r="M79" s="10">
        <v>1.8129999999999999E-4</v>
      </c>
      <c r="N79" s="10">
        <v>1.6317E-4</v>
      </c>
      <c r="O79" s="10">
        <v>2.6362999999999999E-4</v>
      </c>
      <c r="P79" s="10">
        <v>2.5790999999999998E-4</v>
      </c>
      <c r="Q79" s="10">
        <v>2.3614E-4</v>
      </c>
      <c r="R79" s="10">
        <v>2.6006E-4</v>
      </c>
      <c r="S79" s="10">
        <v>2.8822E-4</v>
      </c>
      <c r="T79" s="10">
        <v>3.4259999999999998E-4</v>
      </c>
      <c r="U79" s="10">
        <v>4.1985999999999998E-4</v>
      </c>
      <c r="V79" s="10">
        <v>4.1366999999999999E-4</v>
      </c>
      <c r="W79" s="10">
        <v>4.4641E-4</v>
      </c>
      <c r="X79" s="10">
        <v>4.2896999999999998E-4</v>
      </c>
      <c r="Y79" s="10">
        <v>3.8612E-4</v>
      </c>
      <c r="Z79" s="10">
        <v>3.5324E-4</v>
      </c>
      <c r="AA79" s="10">
        <v>3.6074000000000002E-4</v>
      </c>
      <c r="AB79" s="10">
        <v>3.2489999999999998E-4</v>
      </c>
      <c r="AC79" s="10">
        <v>2.9241E-4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1.00000201</v>
      </c>
      <c r="F80" s="10">
        <v>1.0052815100000001</v>
      </c>
      <c r="G80" s="10">
        <v>1.00024968</v>
      </c>
      <c r="H80" s="10">
        <v>1.0001599299999999</v>
      </c>
      <c r="I80" s="10">
        <v>1.00263108</v>
      </c>
      <c r="J80" s="10">
        <v>1.0030043799999999</v>
      </c>
      <c r="K80" s="10">
        <v>1.00001641</v>
      </c>
      <c r="L80" s="10">
        <v>1</v>
      </c>
      <c r="M80" s="10">
        <v>1</v>
      </c>
      <c r="N80" s="10">
        <v>1.0000014800000001</v>
      </c>
      <c r="O80" s="10">
        <v>1.00000018</v>
      </c>
      <c r="P80" s="10">
        <v>1.0021207599999999</v>
      </c>
      <c r="Q80" s="10">
        <v>1.0003568899999999</v>
      </c>
      <c r="R80" s="10">
        <v>1.0000675000000001</v>
      </c>
      <c r="S80" s="10">
        <v>1.0007708200000001</v>
      </c>
      <c r="T80" s="10">
        <v>1.0008519899999999</v>
      </c>
      <c r="U80" s="10">
        <v>1.0012695700000001</v>
      </c>
      <c r="V80" s="10">
        <v>1.0016525599999999</v>
      </c>
      <c r="W80" s="10">
        <v>1.0005154199999999</v>
      </c>
      <c r="X80" s="10">
        <v>1.0010321499999999</v>
      </c>
      <c r="Y80" s="10">
        <v>1.0003672800000001</v>
      </c>
      <c r="Z80" s="10">
        <v>1.0000001000000001</v>
      </c>
      <c r="AA80" s="10">
        <v>1.00007307</v>
      </c>
      <c r="AB80" s="10">
        <v>1.00054592</v>
      </c>
      <c r="AC80" s="10">
        <v>1.00000292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1.00000201</v>
      </c>
      <c r="E81" s="10">
        <v>1.0052815100000001</v>
      </c>
      <c r="F81" s="10">
        <v>1.00024968</v>
      </c>
      <c r="G81" s="10">
        <v>1.0001599299999999</v>
      </c>
      <c r="H81" s="10">
        <v>1.00263108</v>
      </c>
      <c r="I81" s="10">
        <v>1.0030043799999999</v>
      </c>
      <c r="J81" s="10">
        <v>1.00001641</v>
      </c>
      <c r="K81" s="10">
        <v>1</v>
      </c>
      <c r="L81" s="10">
        <v>1</v>
      </c>
      <c r="M81" s="10">
        <v>1.0000014800000001</v>
      </c>
      <c r="N81" s="10">
        <v>1.00000018</v>
      </c>
      <c r="O81" s="10">
        <v>1.0021207599999999</v>
      </c>
      <c r="P81" s="10">
        <v>1.0003568899999999</v>
      </c>
      <c r="Q81" s="10">
        <v>1.0000675000000001</v>
      </c>
      <c r="R81" s="10">
        <v>1.0007708200000001</v>
      </c>
      <c r="S81" s="10">
        <v>1.0008519899999999</v>
      </c>
      <c r="T81" s="10">
        <v>1.0012695700000001</v>
      </c>
      <c r="U81" s="10">
        <v>1.0016525599999999</v>
      </c>
      <c r="V81" s="10">
        <v>1.0005154199999999</v>
      </c>
      <c r="W81" s="10">
        <v>1.0010321499999999</v>
      </c>
      <c r="X81" s="10">
        <v>1.0003672800000001</v>
      </c>
      <c r="Y81" s="10">
        <v>1.0000001000000001</v>
      </c>
      <c r="Z81" s="10">
        <v>1.00007307</v>
      </c>
      <c r="AA81" s="10">
        <v>1.00054592</v>
      </c>
      <c r="AB81" s="10">
        <v>1.00000292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FBA6-D316-4359-A072-A3E91C1388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4.0000000000000001E-8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22457.2783581</v>
      </c>
      <c r="D5" s="10">
        <v>22794.454956770001</v>
      </c>
      <c r="E5" s="10">
        <v>23231.655766060001</v>
      </c>
      <c r="F5" s="10">
        <v>23611.114360129999</v>
      </c>
      <c r="G5" s="10">
        <v>24008.04587595</v>
      </c>
      <c r="H5" s="10">
        <v>24417.301988309999</v>
      </c>
      <c r="I5" s="10">
        <v>24875.097319289998</v>
      </c>
      <c r="J5" s="10">
        <v>26951.60245387</v>
      </c>
      <c r="K5" s="10">
        <v>29093.151463300001</v>
      </c>
      <c r="L5" s="10">
        <v>31280.881021699999</v>
      </c>
      <c r="M5" s="10">
        <v>33655.448051979998</v>
      </c>
      <c r="N5" s="10">
        <v>36158.885512350003</v>
      </c>
      <c r="O5" s="10">
        <v>38975.839555170001</v>
      </c>
      <c r="P5" s="10">
        <v>41937.90225236</v>
      </c>
      <c r="Q5" s="10">
        <v>45068.063307520002</v>
      </c>
      <c r="R5" s="10">
        <v>47384.188870509999</v>
      </c>
      <c r="S5" s="10">
        <v>47450.720021729998</v>
      </c>
      <c r="T5" s="10">
        <v>47519.602935280003</v>
      </c>
      <c r="U5" s="10">
        <v>47636.914184120003</v>
      </c>
      <c r="V5" s="10">
        <v>47789.926335030003</v>
      </c>
      <c r="W5" s="10">
        <v>47893.09250852</v>
      </c>
      <c r="X5" s="10">
        <v>47936.207172709997</v>
      </c>
      <c r="Y5" s="10">
        <v>48146.721303899998</v>
      </c>
      <c r="Z5" s="10">
        <v>48430.793198469997</v>
      </c>
      <c r="AA5" s="10">
        <v>48798.146431890003</v>
      </c>
      <c r="AB5" s="10">
        <v>49061.828360669999</v>
      </c>
      <c r="AC5" s="10">
        <v>49481.15108104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85587739.647663802</v>
      </c>
      <c r="D6" s="10">
        <v>87566325.772649795</v>
      </c>
      <c r="E6" s="10">
        <v>89584505.085607097</v>
      </c>
      <c r="F6" s="10">
        <v>91643030.891522601</v>
      </c>
      <c r="G6" s="10">
        <v>93742728.576974794</v>
      </c>
      <c r="H6" s="10">
        <v>95884420.206994697</v>
      </c>
      <c r="I6" s="10">
        <v>98068945.345110998</v>
      </c>
      <c r="J6" s="10">
        <v>100297159.806345</v>
      </c>
      <c r="K6" s="10">
        <v>102569940.698561</v>
      </c>
      <c r="L6" s="10">
        <v>104891784.132691</v>
      </c>
      <c r="M6" s="10">
        <v>107344048.267316</v>
      </c>
      <c r="N6" s="10">
        <v>110152055.75107899</v>
      </c>
      <c r="O6" s="10">
        <v>113574759.237187</v>
      </c>
      <c r="P6" s="10">
        <v>117736677.16992299</v>
      </c>
      <c r="Q6" s="10">
        <v>122658953.011062</v>
      </c>
      <c r="R6" s="10">
        <v>126829013.119464</v>
      </c>
      <c r="S6" s="10">
        <v>129668390.987179</v>
      </c>
      <c r="T6" s="10">
        <v>133707006.12275</v>
      </c>
      <c r="U6" s="10">
        <v>138082485.39129201</v>
      </c>
      <c r="V6" s="10">
        <v>142812603.737739</v>
      </c>
      <c r="W6" s="10">
        <v>147719492.626104</v>
      </c>
      <c r="X6" s="10">
        <v>149289072.40288001</v>
      </c>
      <c r="Y6" s="10">
        <v>152659923.975824</v>
      </c>
      <c r="Z6" s="10">
        <v>156627900.66523501</v>
      </c>
      <c r="AA6" s="10">
        <v>161037036.42661399</v>
      </c>
      <c r="AB6" s="10">
        <v>164736941.15124801</v>
      </c>
      <c r="AC6" s="10">
        <v>168866525.02146801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8028.2292276199996</v>
      </c>
      <c r="D8" s="10">
        <v>8011.8501760600002</v>
      </c>
      <c r="E8" s="10">
        <v>7998.5358862499997</v>
      </c>
      <c r="F8" s="10">
        <v>7977.9675147099997</v>
      </c>
      <c r="G8" s="10">
        <v>7962.7404321000004</v>
      </c>
      <c r="H8" s="10">
        <v>7951.9125877300003</v>
      </c>
      <c r="I8" s="10">
        <v>7956.8282895399998</v>
      </c>
      <c r="J8" s="10">
        <v>8472.5739765599992</v>
      </c>
      <c r="K8" s="10">
        <v>9015.9628040700009</v>
      </c>
      <c r="L8" s="10">
        <v>9586.1488190799992</v>
      </c>
      <c r="M8" s="10">
        <v>10203.839633080001</v>
      </c>
      <c r="N8" s="10">
        <v>10862.336553380001</v>
      </c>
      <c r="O8" s="10">
        <v>11597.40152748</v>
      </c>
      <c r="P8" s="10">
        <v>12379.36535953</v>
      </c>
      <c r="Q8" s="10">
        <v>13213.24728127</v>
      </c>
      <c r="R8" s="10">
        <v>13810.846869679999</v>
      </c>
      <c r="S8" s="10">
        <v>14679.46739955</v>
      </c>
      <c r="T8" s="10">
        <v>16205.963703150001</v>
      </c>
      <c r="U8" s="10">
        <v>17726.862613469999</v>
      </c>
      <c r="V8" s="10">
        <v>19230.781144680001</v>
      </c>
      <c r="W8" s="10">
        <v>20647.120709800001</v>
      </c>
      <c r="X8" s="10">
        <v>20859.993248840001</v>
      </c>
      <c r="Y8" s="10">
        <v>21676.966629769999</v>
      </c>
      <c r="Z8" s="10">
        <v>22635.245360739998</v>
      </c>
      <c r="AA8" s="10">
        <v>23678.760743710001</v>
      </c>
      <c r="AB8" s="10">
        <v>24484.30765834</v>
      </c>
      <c r="AC8" s="10">
        <v>25369.443494070001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1629.81590987</v>
      </c>
      <c r="D9" s="10">
        <v>1690.93165454</v>
      </c>
      <c r="E9" s="10">
        <v>1752.6534351400001</v>
      </c>
      <c r="F9" s="10">
        <v>1815.0022454299999</v>
      </c>
      <c r="G9" s="10">
        <v>1877.9852765999999</v>
      </c>
      <c r="H9" s="10">
        <v>1941.6528994499999</v>
      </c>
      <c r="I9" s="10">
        <v>2003.3858562200001</v>
      </c>
      <c r="J9" s="10">
        <v>1941.7382871499999</v>
      </c>
      <c r="K9" s="10">
        <v>1871.97689442</v>
      </c>
      <c r="L9" s="10">
        <v>1795.07823835</v>
      </c>
      <c r="M9" s="10">
        <v>1712.81390597</v>
      </c>
      <c r="N9" s="10">
        <v>1630.2295338199999</v>
      </c>
      <c r="O9" s="10">
        <v>1553.02635753</v>
      </c>
      <c r="P9" s="10">
        <v>1482.82241853</v>
      </c>
      <c r="Q9" s="10">
        <v>1419.65483025</v>
      </c>
      <c r="R9" s="10">
        <v>1403.2468531899999</v>
      </c>
      <c r="S9" s="10">
        <v>1418.2488865099999</v>
      </c>
      <c r="T9" s="10">
        <v>1397.2406311</v>
      </c>
      <c r="U9" s="10">
        <v>1384.2628270099999</v>
      </c>
      <c r="V9" s="10">
        <v>1380.7911106900001</v>
      </c>
      <c r="W9" s="10">
        <v>1390.5930719200001</v>
      </c>
      <c r="X9" s="10">
        <v>1444.82890204</v>
      </c>
      <c r="Y9" s="10">
        <v>1479.8772552299999</v>
      </c>
      <c r="Z9" s="10">
        <v>1513.39906638</v>
      </c>
      <c r="AA9" s="10">
        <v>1548.7235616600001</v>
      </c>
      <c r="AB9" s="10">
        <v>1592.11825196</v>
      </c>
      <c r="AC9" s="10">
        <v>1636.0267265699999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1.0499999999999999E-6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556.47882030999995</v>
      </c>
      <c r="D11" s="10">
        <v>1166.9473098200001</v>
      </c>
      <c r="E11" s="10">
        <v>1831.8040383699999</v>
      </c>
      <c r="F11" s="10">
        <v>2551.8841575900001</v>
      </c>
      <c r="G11" s="10">
        <v>3327.69207327</v>
      </c>
      <c r="H11" s="10">
        <v>4159.9514693199999</v>
      </c>
      <c r="I11" s="10">
        <v>5041.9497650000003</v>
      </c>
      <c r="J11" s="10">
        <v>5580.9063357300001</v>
      </c>
      <c r="K11" s="10">
        <v>6048.92553778</v>
      </c>
      <c r="L11" s="10">
        <v>6436.9979270800004</v>
      </c>
      <c r="M11" s="10">
        <v>6744.3118073200003</v>
      </c>
      <c r="N11" s="10">
        <v>6988.6799821100003</v>
      </c>
      <c r="O11" s="10">
        <v>7198.3377142400004</v>
      </c>
      <c r="P11" s="10">
        <v>7391.0968277900001</v>
      </c>
      <c r="Q11" s="10">
        <v>7574.3628476200001</v>
      </c>
      <c r="R11" s="10">
        <v>7993.2046208100001</v>
      </c>
      <c r="S11" s="10">
        <v>8104.4758408600001</v>
      </c>
      <c r="T11" s="10">
        <v>7542.4844022500001</v>
      </c>
      <c r="U11" s="10">
        <v>6936.2162747100001</v>
      </c>
      <c r="V11" s="10">
        <v>6315.4706758399998</v>
      </c>
      <c r="W11" s="10">
        <v>5773.2725922700001</v>
      </c>
      <c r="X11" s="10">
        <v>6330.3250386199998</v>
      </c>
      <c r="Y11" s="10">
        <v>6337.0828567500002</v>
      </c>
      <c r="Z11" s="10">
        <v>6212.6898465200002</v>
      </c>
      <c r="AA11" s="10">
        <v>6023.3618262700002</v>
      </c>
      <c r="AB11" s="10">
        <v>6079.75301141</v>
      </c>
      <c r="AC11" s="10">
        <v>6064.6137530100004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9658.0451374900003</v>
      </c>
      <c r="D12" s="10">
        <v>9702.7818316400007</v>
      </c>
      <c r="E12" s="10">
        <v>9751.1893213900003</v>
      </c>
      <c r="F12" s="10">
        <v>9792.9697601400003</v>
      </c>
      <c r="G12" s="10">
        <v>9840.7257086900008</v>
      </c>
      <c r="H12" s="10">
        <v>9893.5654871900006</v>
      </c>
      <c r="I12" s="10">
        <v>9960.21414577</v>
      </c>
      <c r="J12" s="10">
        <v>10414.31226371</v>
      </c>
      <c r="K12" s="10">
        <v>10887.93969849</v>
      </c>
      <c r="L12" s="10">
        <v>11381.22705743</v>
      </c>
      <c r="M12" s="10">
        <v>11916.65353906</v>
      </c>
      <c r="N12" s="10">
        <v>12492.566087200001</v>
      </c>
      <c r="O12" s="10">
        <v>13150.42788501</v>
      </c>
      <c r="P12" s="10">
        <v>13862.18777807</v>
      </c>
      <c r="Q12" s="10">
        <v>14632.90211151</v>
      </c>
      <c r="R12" s="10">
        <v>15214.09372286</v>
      </c>
      <c r="S12" s="10">
        <v>16097.71628606</v>
      </c>
      <c r="T12" s="10">
        <v>17603.20433425</v>
      </c>
      <c r="U12" s="10">
        <v>19111.125440479998</v>
      </c>
      <c r="V12" s="10">
        <v>20611.57225537</v>
      </c>
      <c r="W12" s="10">
        <v>22037.713781719998</v>
      </c>
      <c r="X12" s="10">
        <v>22304.822150880002</v>
      </c>
      <c r="Y12" s="10">
        <v>23156.843885009999</v>
      </c>
      <c r="Z12" s="10">
        <v>24148.644427120002</v>
      </c>
      <c r="AA12" s="10">
        <v>25227.48430538</v>
      </c>
      <c r="AB12" s="10">
        <v>26076.4259103</v>
      </c>
      <c r="AC12" s="10">
        <v>27005.470220650001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10214.523957789999</v>
      </c>
      <c r="D13" s="10">
        <v>10869.72914146</v>
      </c>
      <c r="E13" s="10">
        <v>11582.99335975</v>
      </c>
      <c r="F13" s="10">
        <v>12344.853917730001</v>
      </c>
      <c r="G13" s="10">
        <v>13168.417781960001</v>
      </c>
      <c r="H13" s="10">
        <v>14053.5169565</v>
      </c>
      <c r="I13" s="10">
        <v>15002.163910769999</v>
      </c>
      <c r="J13" s="10">
        <v>15995.218599440001</v>
      </c>
      <c r="K13" s="10">
        <v>16936.865236260001</v>
      </c>
      <c r="L13" s="10">
        <v>17818.224984510001</v>
      </c>
      <c r="M13" s="10">
        <v>18660.965346370001</v>
      </c>
      <c r="N13" s="10">
        <v>19481.246069320001</v>
      </c>
      <c r="O13" s="10">
        <v>20348.76559924</v>
      </c>
      <c r="P13" s="10">
        <v>21253.284605860001</v>
      </c>
      <c r="Q13" s="10">
        <v>22207.26495913</v>
      </c>
      <c r="R13" s="10">
        <v>23207.298343679999</v>
      </c>
      <c r="S13" s="10">
        <v>24202.192126919999</v>
      </c>
      <c r="T13" s="10">
        <v>25145.6887365</v>
      </c>
      <c r="U13" s="10">
        <v>26047.341715189999</v>
      </c>
      <c r="V13" s="10">
        <v>26927.042931209999</v>
      </c>
      <c r="W13" s="10">
        <v>27810.986373989999</v>
      </c>
      <c r="X13" s="10">
        <v>28635.1471895</v>
      </c>
      <c r="Y13" s="10">
        <v>29493.926741759999</v>
      </c>
      <c r="Z13" s="10">
        <v>30361.334273640001</v>
      </c>
      <c r="AA13" s="10">
        <v>31250.84613165</v>
      </c>
      <c r="AB13" s="10">
        <v>32156.178921710001</v>
      </c>
      <c r="AC13" s="10">
        <v>33070.083973660003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576.94916885999999</v>
      </c>
      <c r="I17" s="10">
        <v>557.71752990000005</v>
      </c>
      <c r="J17" s="10">
        <v>539.50735792</v>
      </c>
      <c r="K17" s="10">
        <v>521.52377933000002</v>
      </c>
      <c r="L17" s="10">
        <v>504.18594859000001</v>
      </c>
      <c r="M17" s="10">
        <v>494.40160521000001</v>
      </c>
      <c r="N17" s="10">
        <v>477.92155170000001</v>
      </c>
      <c r="O17" s="10">
        <v>461.99091159</v>
      </c>
      <c r="P17" s="10">
        <v>446.59121454000001</v>
      </c>
      <c r="Q17" s="10">
        <v>431.70527233000001</v>
      </c>
      <c r="R17" s="10">
        <v>559.23204910000004</v>
      </c>
      <c r="S17" s="10">
        <v>540.59098083000003</v>
      </c>
      <c r="T17" s="10">
        <v>522.57130794</v>
      </c>
      <c r="U17" s="10">
        <v>505.15230685</v>
      </c>
      <c r="V17" s="10">
        <v>488.31395006999998</v>
      </c>
      <c r="W17" s="10">
        <v>472.03699154999998</v>
      </c>
      <c r="X17" s="10">
        <v>456.30286826999998</v>
      </c>
      <c r="Y17" s="10">
        <v>453.23021992999998</v>
      </c>
      <c r="Z17" s="10">
        <v>438.15546398999999</v>
      </c>
      <c r="AA17" s="10">
        <v>423.55028641000001</v>
      </c>
      <c r="AB17" s="10">
        <v>409.43194376999998</v>
      </c>
      <c r="AC17" s="10">
        <v>395.78421351999998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652944.63991648005</v>
      </c>
      <c r="D18" s="10">
        <v>631179.77414638002</v>
      </c>
      <c r="E18" s="10">
        <v>609604.61500788003</v>
      </c>
      <c r="F18" s="10">
        <v>589284.46100542997</v>
      </c>
      <c r="G18" s="10">
        <v>569641.54413470998</v>
      </c>
      <c r="H18" s="10">
        <v>550726.63048657996</v>
      </c>
      <c r="I18" s="10">
        <v>532369.07504260004</v>
      </c>
      <c r="J18" s="10">
        <v>514986.56168634002</v>
      </c>
      <c r="K18" s="10">
        <v>497820.32898557</v>
      </c>
      <c r="L18" s="10">
        <v>481270.50912112999</v>
      </c>
      <c r="M18" s="10">
        <v>471930.86780127999</v>
      </c>
      <c r="N18" s="10">
        <v>456199.80797447998</v>
      </c>
      <c r="O18" s="10">
        <v>440993.22243217001</v>
      </c>
      <c r="P18" s="10">
        <v>426293.44829617999</v>
      </c>
      <c r="Q18" s="10">
        <v>412084.07867722999</v>
      </c>
      <c r="R18" s="10">
        <v>533814.70760145003</v>
      </c>
      <c r="S18" s="10">
        <v>516020.88404876</v>
      </c>
      <c r="T18" s="10">
        <v>498820.21317807998</v>
      </c>
      <c r="U18" s="10">
        <v>482192.91331904999</v>
      </c>
      <c r="V18" s="10">
        <v>466119.86722749</v>
      </c>
      <c r="W18" s="10">
        <v>450582.70359886001</v>
      </c>
      <c r="X18" s="10">
        <v>435563.70311547001</v>
      </c>
      <c r="Y18" s="10">
        <v>432630.70798120002</v>
      </c>
      <c r="Z18" s="10">
        <v>418241.10630662</v>
      </c>
      <c r="AA18" s="10">
        <v>404299.74043782998</v>
      </c>
      <c r="AB18" s="10">
        <v>390823.08265517</v>
      </c>
      <c r="AC18" s="10">
        <v>377795.64771903999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652944.63991648005</v>
      </c>
      <c r="D19" s="10">
        <v>631179.77414638002</v>
      </c>
      <c r="E19" s="10">
        <v>609604.61500788003</v>
      </c>
      <c r="F19" s="10">
        <v>589284.46100542997</v>
      </c>
      <c r="G19" s="10">
        <v>569641.54413470998</v>
      </c>
      <c r="H19" s="10">
        <v>550726.63048657996</v>
      </c>
      <c r="I19" s="10">
        <v>532369.07504260004</v>
      </c>
      <c r="J19" s="10">
        <v>514986.56168634002</v>
      </c>
      <c r="K19" s="10">
        <v>497820.32898557</v>
      </c>
      <c r="L19" s="10">
        <v>481270.50912112999</v>
      </c>
      <c r="M19" s="10">
        <v>471930.86780127999</v>
      </c>
      <c r="N19" s="10">
        <v>456199.80797447998</v>
      </c>
      <c r="O19" s="10">
        <v>440993.22243217001</v>
      </c>
      <c r="P19" s="10">
        <v>426293.44829617999</v>
      </c>
      <c r="Q19" s="10">
        <v>412084.07867722999</v>
      </c>
      <c r="R19" s="10">
        <v>533814.70760145003</v>
      </c>
      <c r="S19" s="10">
        <v>516020.88404876</v>
      </c>
      <c r="T19" s="10">
        <v>498820.21317807998</v>
      </c>
      <c r="U19" s="10">
        <v>482192.91331904999</v>
      </c>
      <c r="V19" s="10">
        <v>466119.86722749</v>
      </c>
      <c r="W19" s="10">
        <v>450582.70359886001</v>
      </c>
      <c r="X19" s="10">
        <v>435563.70311547001</v>
      </c>
      <c r="Y19" s="10">
        <v>432630.70798120002</v>
      </c>
      <c r="Z19" s="10">
        <v>418241.10630662</v>
      </c>
      <c r="AA19" s="10">
        <v>404299.74043782998</v>
      </c>
      <c r="AB19" s="10">
        <v>390823.08265517</v>
      </c>
      <c r="AC19" s="10">
        <v>377795.64771903999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117.78870338</v>
      </c>
      <c r="I20" s="10">
        <v>113.86241327</v>
      </c>
      <c r="J20" s="10">
        <v>110.14466366000001</v>
      </c>
      <c r="K20" s="10">
        <v>106.47317486999999</v>
      </c>
      <c r="L20" s="10">
        <v>102.93352058000001</v>
      </c>
      <c r="M20" s="10">
        <v>100.93597004999999</v>
      </c>
      <c r="N20" s="10">
        <v>97.571437709999998</v>
      </c>
      <c r="O20" s="10">
        <v>94.319072439999999</v>
      </c>
      <c r="P20" s="10">
        <v>91.175103350000001</v>
      </c>
      <c r="Q20" s="10">
        <v>88.136021360000001</v>
      </c>
      <c r="R20" s="10">
        <v>114.17161425</v>
      </c>
      <c r="S20" s="10">
        <v>110.36589379</v>
      </c>
      <c r="T20" s="10">
        <v>106.68703606</v>
      </c>
      <c r="U20" s="10">
        <v>103.13081021000001</v>
      </c>
      <c r="V20" s="10">
        <v>99.693127439999998</v>
      </c>
      <c r="W20" s="10">
        <v>96.370058549999996</v>
      </c>
      <c r="X20" s="10">
        <v>93.157813730000001</v>
      </c>
      <c r="Y20" s="10">
        <v>92.530508440000006</v>
      </c>
      <c r="Z20" s="10">
        <v>89.452878639999994</v>
      </c>
      <c r="AA20" s="10">
        <v>86.471116940000002</v>
      </c>
      <c r="AB20" s="10">
        <v>83.58874643</v>
      </c>
      <c r="AC20" s="10">
        <v>80.802455129999998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6.5294459999999999E-2</v>
      </c>
      <c r="D21" s="10">
        <v>0.12623595000000001</v>
      </c>
      <c r="E21" s="10">
        <v>0.18288138000000001</v>
      </c>
      <c r="F21" s="10">
        <v>0.23571378000000001</v>
      </c>
      <c r="G21" s="10">
        <v>0.28482077</v>
      </c>
      <c r="H21" s="10">
        <v>0.33043598000000002</v>
      </c>
      <c r="I21" s="10">
        <v>0.37265835000000003</v>
      </c>
      <c r="J21" s="10">
        <v>0.41198924999999997</v>
      </c>
      <c r="K21" s="10">
        <v>0.4480383</v>
      </c>
      <c r="L21" s="10">
        <v>0.48127050999999998</v>
      </c>
      <c r="M21" s="10">
        <v>0.51912395</v>
      </c>
      <c r="N21" s="10">
        <v>0.54743976999999999</v>
      </c>
      <c r="O21" s="10">
        <v>0.57329118999999995</v>
      </c>
      <c r="P21" s="10">
        <v>0.59681083000000001</v>
      </c>
      <c r="Q21" s="10">
        <v>0.61812612</v>
      </c>
      <c r="R21" s="10">
        <v>0.85410353000000006</v>
      </c>
      <c r="S21" s="10">
        <v>0.87723549999999995</v>
      </c>
      <c r="T21" s="10">
        <v>0.89787638000000003</v>
      </c>
      <c r="U21" s="10">
        <v>0.91616653999999997</v>
      </c>
      <c r="V21" s="10">
        <v>0.93223973000000004</v>
      </c>
      <c r="W21" s="10">
        <v>0.94622368000000001</v>
      </c>
      <c r="X21" s="10">
        <v>0.95824014999999996</v>
      </c>
      <c r="Y21" s="10">
        <v>0.99505063000000005</v>
      </c>
      <c r="Z21" s="10">
        <v>1.00377866</v>
      </c>
      <c r="AA21" s="10">
        <v>1.01074935</v>
      </c>
      <c r="AB21" s="10">
        <v>1.01614001</v>
      </c>
      <c r="AC21" s="10">
        <v>1.0200482500000001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3.0480199999999998E-3</v>
      </c>
      <c r="F22" s="10">
        <v>2.9464199999999999E-3</v>
      </c>
      <c r="G22" s="10">
        <v>2.8482099999999999E-3</v>
      </c>
      <c r="H22" s="10">
        <v>2.75363E-3</v>
      </c>
      <c r="I22" s="10">
        <v>2.6618499999999999E-3</v>
      </c>
      <c r="J22" s="10">
        <v>2.57493E-3</v>
      </c>
      <c r="K22" s="10">
        <v>2.4891000000000002E-3</v>
      </c>
      <c r="L22" s="10">
        <v>2.4063499999999998E-3</v>
      </c>
      <c r="M22" s="10">
        <v>2.35965E-3</v>
      </c>
      <c r="N22" s="10">
        <v>2.281E-3</v>
      </c>
      <c r="O22" s="10">
        <v>2.2049700000000001E-3</v>
      </c>
      <c r="P22" s="10">
        <v>2.1314699999999999E-3</v>
      </c>
      <c r="Q22" s="10">
        <v>2.0604199999999999E-3</v>
      </c>
      <c r="R22" s="10">
        <v>2.6690699999999999E-3</v>
      </c>
      <c r="S22" s="10">
        <v>2.5801000000000001E-3</v>
      </c>
      <c r="T22" s="10">
        <v>2.4941E-3</v>
      </c>
      <c r="U22" s="10">
        <v>2.4109600000000002E-3</v>
      </c>
      <c r="V22" s="10">
        <v>2.3305999999999999E-3</v>
      </c>
      <c r="W22" s="10">
        <v>2.2529099999999999E-3</v>
      </c>
      <c r="X22" s="10">
        <v>2.17782E-3</v>
      </c>
      <c r="Y22" s="10">
        <v>2.16315E-3</v>
      </c>
      <c r="Z22" s="10">
        <v>2.09121E-3</v>
      </c>
      <c r="AA22" s="10">
        <v>2.0214999999999999E-3</v>
      </c>
      <c r="AB22" s="10">
        <v>1.9541200000000002E-3</v>
      </c>
      <c r="AC22" s="10">
        <v>1.88898E-3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117.78870338</v>
      </c>
      <c r="I23" s="10">
        <v>113.86241327</v>
      </c>
      <c r="J23" s="10">
        <v>110.14466366000001</v>
      </c>
      <c r="K23" s="10">
        <v>106.47317486999999</v>
      </c>
      <c r="L23" s="10">
        <v>102.93352058000001</v>
      </c>
      <c r="M23" s="10">
        <v>100.93597004999999</v>
      </c>
      <c r="N23" s="10">
        <v>97.571437709999998</v>
      </c>
      <c r="O23" s="10">
        <v>94.319072439999999</v>
      </c>
      <c r="P23" s="10">
        <v>91.175103350000001</v>
      </c>
      <c r="Q23" s="10">
        <v>88.136021360000001</v>
      </c>
      <c r="R23" s="10">
        <v>114.17161425</v>
      </c>
      <c r="S23" s="10">
        <v>110.36589379</v>
      </c>
      <c r="T23" s="10">
        <v>106.68703606</v>
      </c>
      <c r="U23" s="10">
        <v>103.13081021000001</v>
      </c>
      <c r="V23" s="10">
        <v>99.693127439999998</v>
      </c>
      <c r="W23" s="10">
        <v>96.370058549999996</v>
      </c>
      <c r="X23" s="10">
        <v>93.157813730000001</v>
      </c>
      <c r="Y23" s="10">
        <v>92.530508440000006</v>
      </c>
      <c r="Z23" s="10">
        <v>89.452878639999994</v>
      </c>
      <c r="AA23" s="10">
        <v>86.471116940000002</v>
      </c>
      <c r="AB23" s="10">
        <v>83.58874643</v>
      </c>
      <c r="AC23" s="10">
        <v>80.802455129999998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0.99999996000000002</v>
      </c>
      <c r="E25" s="10">
        <v>0.99999992999999998</v>
      </c>
      <c r="F25" s="10">
        <v>0.99912179000000001</v>
      </c>
      <c r="G25" s="10">
        <v>1</v>
      </c>
      <c r="H25" s="10">
        <v>0.99999981999999998</v>
      </c>
      <c r="I25" s="10">
        <v>1.0001328199999999</v>
      </c>
      <c r="J25" s="10">
        <v>1</v>
      </c>
      <c r="K25" s="10">
        <v>1.00070561</v>
      </c>
      <c r="L25" s="10">
        <v>0.99999996999999996</v>
      </c>
      <c r="M25" s="10">
        <v>1.0000918299999999</v>
      </c>
      <c r="N25" s="10">
        <v>1.0144073600000001</v>
      </c>
      <c r="O25" s="10">
        <v>0.99999992999999998</v>
      </c>
      <c r="P25" s="10">
        <v>1.0000001700000001</v>
      </c>
      <c r="Q25" s="10">
        <v>1</v>
      </c>
      <c r="R25" s="10">
        <v>1.0000009999999999</v>
      </c>
      <c r="S25" s="10">
        <v>1.3400714600000001</v>
      </c>
      <c r="T25" s="10">
        <v>1</v>
      </c>
      <c r="U25" s="10">
        <v>1.0000000499999999</v>
      </c>
      <c r="V25" s="10">
        <v>1.00000008</v>
      </c>
      <c r="W25" s="10">
        <v>1.00000011</v>
      </c>
      <c r="X25" s="10">
        <v>1.00000037</v>
      </c>
      <c r="Y25" s="10">
        <v>1.0000009700000001</v>
      </c>
      <c r="Z25" s="10">
        <v>1.0275167700000001</v>
      </c>
      <c r="AA25" s="10">
        <v>1.0000751299999999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0.99999996000000002</v>
      </c>
      <c r="D26" s="10">
        <v>0.99999992999999998</v>
      </c>
      <c r="E26" s="10">
        <v>0.99912179000000001</v>
      </c>
      <c r="F26" s="10">
        <v>1</v>
      </c>
      <c r="G26" s="10">
        <v>0.99999981999999998</v>
      </c>
      <c r="H26" s="10">
        <v>1.0001328199999999</v>
      </c>
      <c r="I26" s="10">
        <v>1</v>
      </c>
      <c r="J26" s="10">
        <v>1.00070561</v>
      </c>
      <c r="K26" s="10">
        <v>0.99999996999999996</v>
      </c>
      <c r="L26" s="10">
        <v>1.0000918299999999</v>
      </c>
      <c r="M26" s="10">
        <v>1.0144073600000001</v>
      </c>
      <c r="N26" s="10">
        <v>0.99999992999999998</v>
      </c>
      <c r="O26" s="10">
        <v>1.0000001700000001</v>
      </c>
      <c r="P26" s="10">
        <v>1</v>
      </c>
      <c r="Q26" s="10">
        <v>1.0000009999999999</v>
      </c>
      <c r="R26" s="10">
        <v>1.3400714600000001</v>
      </c>
      <c r="S26" s="10">
        <v>1</v>
      </c>
      <c r="T26" s="10">
        <v>1.0000000499999999</v>
      </c>
      <c r="U26" s="10">
        <v>1.00000008</v>
      </c>
      <c r="V26" s="10">
        <v>1.00000011</v>
      </c>
      <c r="W26" s="10">
        <v>1.00000037</v>
      </c>
      <c r="X26" s="10">
        <v>1.0000009700000001</v>
      </c>
      <c r="Y26" s="10">
        <v>1.0275167700000001</v>
      </c>
      <c r="Z26" s="10">
        <v>1.0000751299999999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2.7672614800000002</v>
      </c>
      <c r="E27" s="10">
        <v>2.8546501100000001</v>
      </c>
      <c r="F27" s="10">
        <v>2.9543161499999999</v>
      </c>
      <c r="G27" s="10">
        <v>3.0537006899999999</v>
      </c>
      <c r="H27" s="10">
        <v>3.1591962100000002</v>
      </c>
      <c r="I27" s="10">
        <v>3.2703862199999998</v>
      </c>
      <c r="J27" s="10">
        <v>3.3916327100000001</v>
      </c>
      <c r="K27" s="10">
        <v>3.67634303</v>
      </c>
      <c r="L27" s="10">
        <v>3.9862898900000001</v>
      </c>
      <c r="M27" s="10">
        <v>4.3190217300000002</v>
      </c>
      <c r="N27" s="10">
        <v>4.6396988700000001</v>
      </c>
      <c r="O27" s="10">
        <v>5.0430493399999996</v>
      </c>
      <c r="P27" s="10">
        <v>5.5059970600000003</v>
      </c>
      <c r="Q27" s="10">
        <v>6.0133667600000003</v>
      </c>
      <c r="R27" s="10">
        <v>6.5710927200000002</v>
      </c>
      <c r="S27" s="10">
        <v>5.5254516799999998</v>
      </c>
      <c r="T27" s="10">
        <v>5.6873562299999998</v>
      </c>
      <c r="U27" s="10">
        <v>5.8553084200000001</v>
      </c>
      <c r="V27" s="10">
        <v>6.0343912700000004</v>
      </c>
      <c r="W27" s="10">
        <v>6.2239626100000001</v>
      </c>
      <c r="X27" s="10">
        <v>6.4150290200000004</v>
      </c>
      <c r="Y27" s="10">
        <v>6.6060833099999998</v>
      </c>
      <c r="Z27" s="10">
        <v>6.6686516999999998</v>
      </c>
      <c r="AA27" s="10">
        <v>6.8974681999999996</v>
      </c>
      <c r="AB27" s="10">
        <v>7.1462580200000003</v>
      </c>
      <c r="AC27" s="10">
        <v>7.3917531700000003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1141.0132642599999</v>
      </c>
      <c r="E28" s="10">
        <v>1095.5241438800001</v>
      </c>
      <c r="F28" s="10">
        <v>1051.7031781200001</v>
      </c>
      <c r="G28" s="10">
        <v>1009.63657502</v>
      </c>
      <c r="H28" s="10">
        <v>969.25112332000003</v>
      </c>
      <c r="I28" s="10">
        <v>968.33727009999996</v>
      </c>
      <c r="J28" s="10">
        <v>2744.3023750399998</v>
      </c>
      <c r="K28" s="10">
        <v>4647.9816592400002</v>
      </c>
      <c r="L28" s="10">
        <v>6667.8646232299998</v>
      </c>
      <c r="M28" s="10">
        <v>8804.8556879400003</v>
      </c>
      <c r="N28" s="10">
        <v>11070.18807932</v>
      </c>
      <c r="O28" s="10">
        <v>13470.52961114</v>
      </c>
      <c r="P28" s="10">
        <v>16025.858241919999</v>
      </c>
      <c r="Q28" s="10">
        <v>18743.314652360001</v>
      </c>
      <c r="R28" s="10">
        <v>20450.55968609</v>
      </c>
      <c r="S28" s="10">
        <v>19769.386340870002</v>
      </c>
      <c r="T28" s="10">
        <v>18978.61152767</v>
      </c>
      <c r="U28" s="10">
        <v>18219.503803020001</v>
      </c>
      <c r="V28" s="10">
        <v>17490.723759619999</v>
      </c>
      <c r="W28" s="10">
        <v>16791.094809260001</v>
      </c>
      <c r="X28" s="10">
        <v>16119.45111142</v>
      </c>
      <c r="Y28" s="10">
        <v>15474.67306696</v>
      </c>
      <c r="Z28" s="10">
        <v>14855.68614482</v>
      </c>
      <c r="AA28" s="10">
        <v>14261.45871115</v>
      </c>
      <c r="AB28" s="10">
        <v>13691.383987429999</v>
      </c>
      <c r="AC28" s="10">
        <v>13143.738177089999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3408044.8618372302</v>
      </c>
      <c r="D29" s="10">
        <v>3271930.8634114498</v>
      </c>
      <c r="E29" s="10">
        <v>3141487.8075922402</v>
      </c>
      <c r="F29" s="10">
        <v>3014989.0370710399</v>
      </c>
      <c r="G29" s="10">
        <v>2894393.8445907701</v>
      </c>
      <c r="H29" s="10">
        <v>2778618.1232133298</v>
      </c>
      <c r="I29" s="10">
        <v>2775998.3180280901</v>
      </c>
      <c r="J29" s="10">
        <v>7867278.2846484398</v>
      </c>
      <c r="K29" s="10">
        <v>13324685.176016601</v>
      </c>
      <c r="L29" s="10">
        <v>19115221.0603467</v>
      </c>
      <c r="M29" s="10">
        <v>25241478.702639502</v>
      </c>
      <c r="N29" s="10">
        <v>31735661.1558186</v>
      </c>
      <c r="O29" s="10">
        <v>38616883.495166801</v>
      </c>
      <c r="P29" s="10">
        <v>45942417.893256202</v>
      </c>
      <c r="Q29" s="10">
        <v>53732735.025125802</v>
      </c>
      <c r="R29" s="10">
        <v>58627010.489308402</v>
      </c>
      <c r="S29" s="10">
        <v>56674244.527483702</v>
      </c>
      <c r="T29" s="10">
        <v>54407276.582355097</v>
      </c>
      <c r="U29" s="10">
        <v>52231090.833968103</v>
      </c>
      <c r="V29" s="10">
        <v>50141847.512288399</v>
      </c>
      <c r="W29" s="10">
        <v>48136173.6118536</v>
      </c>
      <c r="X29" s="10">
        <v>46210726.938369699</v>
      </c>
      <c r="Y29" s="10">
        <v>44362297.860491097</v>
      </c>
      <c r="Z29" s="10">
        <v>42587805.947632298</v>
      </c>
      <c r="AA29" s="10">
        <v>40884293.744462296</v>
      </c>
      <c r="AB29" s="10">
        <v>39250021.757783398</v>
      </c>
      <c r="AC29" s="10">
        <v>37680048.2626779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3408044.8618372302</v>
      </c>
      <c r="D30" s="10">
        <v>3271930.8634114498</v>
      </c>
      <c r="E30" s="10">
        <v>3141487.8075922402</v>
      </c>
      <c r="F30" s="10">
        <v>3014989.0370710399</v>
      </c>
      <c r="G30" s="10">
        <v>2894393.8445907701</v>
      </c>
      <c r="H30" s="10">
        <v>2778618.1232133298</v>
      </c>
      <c r="I30" s="10">
        <v>2775998.3180280901</v>
      </c>
      <c r="J30" s="10">
        <v>7867278.2846484398</v>
      </c>
      <c r="K30" s="10">
        <v>13324685.176016601</v>
      </c>
      <c r="L30" s="10">
        <v>19115221.0603467</v>
      </c>
      <c r="M30" s="10">
        <v>25241478.702639502</v>
      </c>
      <c r="N30" s="10">
        <v>31735661.1558186</v>
      </c>
      <c r="O30" s="10">
        <v>38616883.495166801</v>
      </c>
      <c r="P30" s="10">
        <v>45942417.893256202</v>
      </c>
      <c r="Q30" s="10">
        <v>53732735.025125802</v>
      </c>
      <c r="R30" s="10">
        <v>58627010.489308402</v>
      </c>
      <c r="S30" s="10">
        <v>56674244.527483702</v>
      </c>
      <c r="T30" s="10">
        <v>54407276.582355097</v>
      </c>
      <c r="U30" s="10">
        <v>52231090.833968103</v>
      </c>
      <c r="V30" s="10">
        <v>50141847.512288399</v>
      </c>
      <c r="W30" s="10">
        <v>48136173.6118536</v>
      </c>
      <c r="X30" s="10">
        <v>46210726.938369699</v>
      </c>
      <c r="Y30" s="10">
        <v>44362297.860491097</v>
      </c>
      <c r="Z30" s="10">
        <v>42587805.947632298</v>
      </c>
      <c r="AA30" s="10">
        <v>40884293.744462296</v>
      </c>
      <c r="AB30" s="10">
        <v>39250021.757783398</v>
      </c>
      <c r="AC30" s="10">
        <v>37680048.2626779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345.11788711000003</v>
      </c>
      <c r="E31" s="10">
        <v>331.35896808000001</v>
      </c>
      <c r="F31" s="10">
        <v>318.10460935999998</v>
      </c>
      <c r="G31" s="10">
        <v>305.38088594999999</v>
      </c>
      <c r="H31" s="10">
        <v>293.16565393000002</v>
      </c>
      <c r="I31" s="10">
        <v>292.88924427000001</v>
      </c>
      <c r="J31" s="10">
        <v>830.05856892999998</v>
      </c>
      <c r="K31" s="10">
        <v>1405.8571094700001</v>
      </c>
      <c r="L31" s="10">
        <v>2016.80332944</v>
      </c>
      <c r="M31" s="10">
        <v>2663.1707855599998</v>
      </c>
      <c r="N31" s="10">
        <v>3348.3571484200002</v>
      </c>
      <c r="O31" s="10">
        <v>4074.3792059699999</v>
      </c>
      <c r="P31" s="10">
        <v>4847.2796143599999</v>
      </c>
      <c r="Q31" s="10">
        <v>5669.2181877800003</v>
      </c>
      <c r="R31" s="10">
        <v>6185.6020171999999</v>
      </c>
      <c r="S31" s="10">
        <v>5979.5701392000001</v>
      </c>
      <c r="T31" s="10">
        <v>5740.3875273399999</v>
      </c>
      <c r="U31" s="10">
        <v>5510.7831377800003</v>
      </c>
      <c r="V31" s="10">
        <v>5290.3518451600003</v>
      </c>
      <c r="W31" s="10">
        <v>5078.73777135</v>
      </c>
      <c r="X31" s="10">
        <v>4875.5882890900002</v>
      </c>
      <c r="Y31" s="10">
        <v>4680.56475753</v>
      </c>
      <c r="Z31" s="10">
        <v>4493.3421673900002</v>
      </c>
      <c r="AA31" s="10">
        <v>4313.6084843600001</v>
      </c>
      <c r="AB31" s="10">
        <v>4141.18017848</v>
      </c>
      <c r="AC31" s="10">
        <v>3975.5358596400001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0.27264358999999999</v>
      </c>
      <c r="D32" s="10">
        <v>0.52350894000000003</v>
      </c>
      <c r="E32" s="10">
        <v>0.75395707000000001</v>
      </c>
      <c r="F32" s="10">
        <v>0.96479649000000001</v>
      </c>
      <c r="G32" s="10">
        <v>1.15775754</v>
      </c>
      <c r="H32" s="10">
        <v>1.3337367</v>
      </c>
      <c r="I32" s="10">
        <v>1.5545590600000001</v>
      </c>
      <c r="J32" s="10">
        <v>5.0350580999999996</v>
      </c>
      <c r="K32" s="10">
        <v>9.5937733299999994</v>
      </c>
      <c r="L32" s="10">
        <v>15.292176850000001</v>
      </c>
      <c r="M32" s="10">
        <v>22.21250126</v>
      </c>
      <c r="N32" s="10">
        <v>30.466234709999998</v>
      </c>
      <c r="O32" s="10">
        <v>40.161558829999997</v>
      </c>
      <c r="P32" s="10">
        <v>51.455508039999998</v>
      </c>
      <c r="Q32" s="10">
        <v>64.479282029999993</v>
      </c>
      <c r="R32" s="10">
        <v>75.042573430000004</v>
      </c>
      <c r="S32" s="10">
        <v>77.076972560000002</v>
      </c>
      <c r="T32" s="10">
        <v>78.346478279999999</v>
      </c>
      <c r="U32" s="10">
        <v>79.391258070000006</v>
      </c>
      <c r="V32" s="10">
        <v>80.226956020000003</v>
      </c>
      <c r="W32" s="10">
        <v>80.868771670000001</v>
      </c>
      <c r="X32" s="10">
        <v>81.330879409999994</v>
      </c>
      <c r="Y32" s="10">
        <v>81.626628060000002</v>
      </c>
      <c r="Z32" s="10">
        <v>81.768587420000003</v>
      </c>
      <c r="AA32" s="10">
        <v>81.768587490000002</v>
      </c>
      <c r="AB32" s="10">
        <v>81.640045259999994</v>
      </c>
      <c r="AC32" s="10">
        <v>81.388904249999996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1.3632180000000001E-2</v>
      </c>
      <c r="D33" s="10">
        <v>1.3087720000000001E-2</v>
      </c>
      <c r="E33" s="10">
        <v>1.2565949999999999E-2</v>
      </c>
      <c r="F33" s="10">
        <v>1.205996E-2</v>
      </c>
      <c r="G33" s="10">
        <v>1.1577580000000001E-2</v>
      </c>
      <c r="H33" s="10">
        <v>1.111447E-2</v>
      </c>
      <c r="I33" s="10">
        <v>1.1103989999999999E-2</v>
      </c>
      <c r="J33" s="10">
        <v>3.1469110000000002E-2</v>
      </c>
      <c r="K33" s="10">
        <v>5.3298739999999997E-2</v>
      </c>
      <c r="L33" s="10">
        <v>7.6460879999999995E-2</v>
      </c>
      <c r="M33" s="10">
        <v>0.10096591000000001</v>
      </c>
      <c r="N33" s="10">
        <v>0.12694264</v>
      </c>
      <c r="O33" s="10">
        <v>0.15446752999999999</v>
      </c>
      <c r="P33" s="10">
        <v>0.18376967</v>
      </c>
      <c r="Q33" s="10">
        <v>0.21493093999999999</v>
      </c>
      <c r="R33" s="10">
        <v>0.23450804</v>
      </c>
      <c r="S33" s="10">
        <v>0.22669697999999999</v>
      </c>
      <c r="T33" s="10">
        <v>0.21762910999999999</v>
      </c>
      <c r="U33" s="10">
        <v>0.20892436</v>
      </c>
      <c r="V33" s="10">
        <v>0.20056739000000001</v>
      </c>
      <c r="W33" s="10">
        <v>0.19254468999999999</v>
      </c>
      <c r="X33" s="10">
        <v>0.18484291</v>
      </c>
      <c r="Y33" s="10">
        <v>0.17744919000000001</v>
      </c>
      <c r="Z33" s="10">
        <v>0.17035122</v>
      </c>
      <c r="AA33" s="10">
        <v>0.16353717000000001</v>
      </c>
      <c r="AB33" s="10">
        <v>0.15700009000000001</v>
      </c>
      <c r="AC33" s="10">
        <v>0.15072019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345.11788711000003</v>
      </c>
      <c r="E34" s="10">
        <v>331.35896808000001</v>
      </c>
      <c r="F34" s="10">
        <v>318.10460935999998</v>
      </c>
      <c r="G34" s="10">
        <v>305.38088594999999</v>
      </c>
      <c r="H34" s="10">
        <v>293.16565393000002</v>
      </c>
      <c r="I34" s="10">
        <v>292.88924427000001</v>
      </c>
      <c r="J34" s="10">
        <v>830.05856892999998</v>
      </c>
      <c r="K34" s="10">
        <v>1405.8571094700001</v>
      </c>
      <c r="L34" s="10">
        <v>2016.80332944</v>
      </c>
      <c r="M34" s="10">
        <v>2663.1707855599998</v>
      </c>
      <c r="N34" s="10">
        <v>3348.3571484200002</v>
      </c>
      <c r="O34" s="10">
        <v>4074.3792059699999</v>
      </c>
      <c r="P34" s="10">
        <v>4847.2796143599999</v>
      </c>
      <c r="Q34" s="10">
        <v>5669.2181877800003</v>
      </c>
      <c r="R34" s="10">
        <v>6185.6020171999999</v>
      </c>
      <c r="S34" s="10">
        <v>5979.5701392000001</v>
      </c>
      <c r="T34" s="10">
        <v>5740.3875273399999</v>
      </c>
      <c r="U34" s="10">
        <v>5510.7831377800003</v>
      </c>
      <c r="V34" s="10">
        <v>5290.3518451600003</v>
      </c>
      <c r="W34" s="10">
        <v>5078.73777135</v>
      </c>
      <c r="X34" s="10">
        <v>4875.5882890900002</v>
      </c>
      <c r="Y34" s="10">
        <v>4680.56475753</v>
      </c>
      <c r="Z34" s="10">
        <v>4493.3421673900002</v>
      </c>
      <c r="AA34" s="10">
        <v>4313.6084843600001</v>
      </c>
      <c r="AB34" s="10">
        <v>4141.18017848</v>
      </c>
      <c r="AC34" s="10">
        <v>3975.5358596400001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0.99999921999999997</v>
      </c>
      <c r="E36" s="10">
        <v>1.0000635099999999</v>
      </c>
      <c r="F36" s="10">
        <v>1.0001382299999999</v>
      </c>
      <c r="G36" s="10">
        <v>0.99972172000000004</v>
      </c>
      <c r="H36" s="10">
        <v>1.0000015099999999</v>
      </c>
      <c r="I36" s="10">
        <v>1.0000000099999999</v>
      </c>
      <c r="J36" s="10">
        <v>1.04068454</v>
      </c>
      <c r="K36" s="10">
        <v>1.7642444100000001</v>
      </c>
      <c r="L36" s="10">
        <v>1.4943359000000001</v>
      </c>
      <c r="M36" s="10">
        <v>1.3755075000000001</v>
      </c>
      <c r="N36" s="10">
        <v>1.3096589300000001</v>
      </c>
      <c r="O36" s="10">
        <v>1.2675205599999999</v>
      </c>
      <c r="P36" s="10">
        <v>1.23926019</v>
      </c>
      <c r="Q36" s="10">
        <v>1.21830437</v>
      </c>
      <c r="R36" s="10">
        <v>1.2022079999999999</v>
      </c>
      <c r="S36" s="10">
        <v>1.13654744</v>
      </c>
      <c r="T36" s="10">
        <v>1.0069705200000001</v>
      </c>
      <c r="U36" s="10">
        <v>1.00000003</v>
      </c>
      <c r="V36" s="10">
        <v>1.0000020199999999</v>
      </c>
      <c r="W36" s="10">
        <v>1.0000000099999999</v>
      </c>
      <c r="X36" s="10">
        <v>1</v>
      </c>
      <c r="Y36" s="10">
        <v>1.0000000099999999</v>
      </c>
      <c r="Z36" s="10">
        <v>1</v>
      </c>
      <c r="AA36" s="10">
        <v>1</v>
      </c>
      <c r="AB36" s="10">
        <v>1</v>
      </c>
      <c r="AC36" s="10">
        <v>1.00002802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0.99999921999999997</v>
      </c>
      <c r="D37" s="10">
        <v>1.0000635099999999</v>
      </c>
      <c r="E37" s="10">
        <v>1.0001382299999999</v>
      </c>
      <c r="F37" s="10">
        <v>0.99972172000000004</v>
      </c>
      <c r="G37" s="10">
        <v>1.0000015099999999</v>
      </c>
      <c r="H37" s="10">
        <v>1.0000000099999999</v>
      </c>
      <c r="I37" s="10">
        <v>1.04068454</v>
      </c>
      <c r="J37" s="10">
        <v>2.9521204999999999</v>
      </c>
      <c r="K37" s="10">
        <v>1.7642544099999999</v>
      </c>
      <c r="L37" s="10">
        <v>1.4943458999999999</v>
      </c>
      <c r="M37" s="10">
        <v>1.37551153</v>
      </c>
      <c r="N37" s="10">
        <v>1.30966893</v>
      </c>
      <c r="O37" s="10">
        <v>1.26753056</v>
      </c>
      <c r="P37" s="10">
        <v>1.23926845</v>
      </c>
      <c r="Q37" s="10">
        <v>1.2182989399999999</v>
      </c>
      <c r="R37" s="10">
        <v>1.13654744</v>
      </c>
      <c r="S37" s="10">
        <v>1.0069705200000001</v>
      </c>
      <c r="T37" s="10">
        <v>1.00000003</v>
      </c>
      <c r="U37" s="10">
        <v>1.0000020199999999</v>
      </c>
      <c r="V37" s="10">
        <v>1.0000000099999999</v>
      </c>
      <c r="W37" s="10">
        <v>1</v>
      </c>
      <c r="X37" s="10">
        <v>1.0000000099999999</v>
      </c>
      <c r="Y37" s="10">
        <v>1</v>
      </c>
      <c r="Z37" s="10">
        <v>1</v>
      </c>
      <c r="AA37" s="10">
        <v>1</v>
      </c>
      <c r="AB37" s="10">
        <v>1.00002802</v>
      </c>
      <c r="AC37" s="10">
        <v>1.00000073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2.4519703599999998</v>
      </c>
      <c r="E38" s="10">
        <v>2.5339352599999998</v>
      </c>
      <c r="F38" s="10">
        <v>2.6270411400000002</v>
      </c>
      <c r="G38" s="10">
        <v>2.7213438000000001</v>
      </c>
      <c r="H38" s="10">
        <v>2.8220238000000002</v>
      </c>
      <c r="I38" s="10">
        <v>2.9291064599999999</v>
      </c>
      <c r="J38" s="10">
        <v>2.9667354000000001</v>
      </c>
      <c r="K38" s="10">
        <v>1.7642544099999999</v>
      </c>
      <c r="L38" s="10">
        <v>1.4943458999999999</v>
      </c>
      <c r="M38" s="10">
        <v>1.3755174999999999</v>
      </c>
      <c r="N38" s="10">
        <v>1.30966893</v>
      </c>
      <c r="O38" s="10">
        <v>1.26753056</v>
      </c>
      <c r="P38" s="10">
        <v>1.23927019</v>
      </c>
      <c r="Q38" s="10">
        <v>1.2183143700000001</v>
      </c>
      <c r="R38" s="10">
        <v>1.202218</v>
      </c>
      <c r="S38" s="10">
        <v>1.19558889</v>
      </c>
      <c r="T38" s="10">
        <v>1.20189401</v>
      </c>
      <c r="U38" s="10">
        <v>1.2097479799999999</v>
      </c>
      <c r="V38" s="10">
        <v>1.2181416899999999</v>
      </c>
      <c r="W38" s="10">
        <v>1.22706055</v>
      </c>
      <c r="X38" s="10">
        <v>1.2361536900000001</v>
      </c>
      <c r="Y38" s="10">
        <v>1.2453627899999999</v>
      </c>
      <c r="Z38" s="10">
        <v>1.2557838299999999</v>
      </c>
      <c r="AA38" s="10">
        <v>1.26705728</v>
      </c>
      <c r="AB38" s="10">
        <v>1.2793033700000001</v>
      </c>
      <c r="AC38" s="10">
        <v>1.2915596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3617.1281306800001</v>
      </c>
      <c r="E39" s="10">
        <v>3526.6999274200002</v>
      </c>
      <c r="F39" s="10">
        <v>3438.5702389200001</v>
      </c>
      <c r="G39" s="10">
        <v>3352.60598944</v>
      </c>
      <c r="H39" s="10">
        <v>3268.7908397000001</v>
      </c>
      <c r="I39" s="10">
        <v>3187.07106871</v>
      </c>
      <c r="J39" s="10">
        <v>3107.3942919900001</v>
      </c>
      <c r="K39" s="10">
        <v>3029.7094346899999</v>
      </c>
      <c r="L39" s="10">
        <v>2953.99873342</v>
      </c>
      <c r="M39" s="10">
        <v>2880.14876508</v>
      </c>
      <c r="N39" s="10">
        <v>2808.1451128899998</v>
      </c>
      <c r="O39" s="10">
        <v>2737.9414938700002</v>
      </c>
      <c r="P39" s="10">
        <v>2669.49295768</v>
      </c>
      <c r="Q39" s="10">
        <v>2602.7556520799999</v>
      </c>
      <c r="R39" s="10">
        <v>2559.6232183799998</v>
      </c>
      <c r="S39" s="10">
        <v>3617.1861347499998</v>
      </c>
      <c r="T39" s="10">
        <v>5428.0606895800001</v>
      </c>
      <c r="U39" s="10">
        <v>7217.9535320000005</v>
      </c>
      <c r="V39" s="10">
        <v>8976.9622639900008</v>
      </c>
      <c r="W39" s="10">
        <v>10622.180838210001</v>
      </c>
      <c r="X39" s="10">
        <v>10946.68420145</v>
      </c>
      <c r="Y39" s="10">
        <v>11901.44193246</v>
      </c>
      <c r="Z39" s="10">
        <v>13006.35814199</v>
      </c>
      <c r="AA39" s="10">
        <v>14185.808650450001</v>
      </c>
      <c r="AB39" s="10">
        <v>15085.535972780001</v>
      </c>
      <c r="AC39" s="10">
        <v>16071.920046470001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25129949.251871299</v>
      </c>
      <c r="D40" s="10">
        <v>24501700.5590677</v>
      </c>
      <c r="E40" s="10">
        <v>23889156.021351099</v>
      </c>
      <c r="F40" s="10">
        <v>23292183.236058801</v>
      </c>
      <c r="G40" s="10">
        <v>22709878.699104201</v>
      </c>
      <c r="H40" s="10">
        <v>22141884.699115701</v>
      </c>
      <c r="I40" s="10">
        <v>21588337.517836399</v>
      </c>
      <c r="J40" s="10">
        <v>21048629.004375</v>
      </c>
      <c r="K40" s="10">
        <v>20522413.263282701</v>
      </c>
      <c r="L40" s="10">
        <v>20009569.925184701</v>
      </c>
      <c r="M40" s="10">
        <v>19509330.6116862</v>
      </c>
      <c r="N40" s="10">
        <v>19021597.799761102</v>
      </c>
      <c r="O40" s="10">
        <v>18546057.9143872</v>
      </c>
      <c r="P40" s="10">
        <v>18082406.474402301</v>
      </c>
      <c r="Q40" s="10">
        <v>17630346.436798401</v>
      </c>
      <c r="R40" s="10">
        <v>17338179.268388402</v>
      </c>
      <c r="S40" s="10">
        <v>24501817.767989699</v>
      </c>
      <c r="T40" s="10">
        <v>36768180.816641502</v>
      </c>
      <c r="U40" s="10">
        <v>48892419.552361898</v>
      </c>
      <c r="V40" s="10">
        <v>60807457.871629097</v>
      </c>
      <c r="W40" s="10">
        <v>71951713.155273706</v>
      </c>
      <c r="X40" s="10">
        <v>74149809.126855597</v>
      </c>
      <c r="Y40" s="10">
        <v>80617073.753670797</v>
      </c>
      <c r="Z40" s="10">
        <v>88101470.355417803</v>
      </c>
      <c r="AA40" s="10">
        <v>96090741.669647902</v>
      </c>
      <c r="AB40" s="10">
        <v>102185245.538537</v>
      </c>
      <c r="AC40" s="10">
        <v>108866738.257594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25129949.251871299</v>
      </c>
      <c r="D41" s="10">
        <v>24501700.5590677</v>
      </c>
      <c r="E41" s="10">
        <v>23889156.021351099</v>
      </c>
      <c r="F41" s="10">
        <v>23292183.236058801</v>
      </c>
      <c r="G41" s="10">
        <v>22709878.699104201</v>
      </c>
      <c r="H41" s="10">
        <v>22141884.699115701</v>
      </c>
      <c r="I41" s="10">
        <v>21588337.517836399</v>
      </c>
      <c r="J41" s="10">
        <v>21048629.004375</v>
      </c>
      <c r="K41" s="10">
        <v>20522413.263282701</v>
      </c>
      <c r="L41" s="10">
        <v>20009569.925184701</v>
      </c>
      <c r="M41" s="10">
        <v>19509330.6116862</v>
      </c>
      <c r="N41" s="10">
        <v>19021597.799761102</v>
      </c>
      <c r="O41" s="10">
        <v>18546057.9143872</v>
      </c>
      <c r="P41" s="10">
        <v>18082406.474402301</v>
      </c>
      <c r="Q41" s="10">
        <v>17630346.436798401</v>
      </c>
      <c r="R41" s="10">
        <v>17338179.268388402</v>
      </c>
      <c r="S41" s="10">
        <v>24501817.767989699</v>
      </c>
      <c r="T41" s="10">
        <v>36768180.816641502</v>
      </c>
      <c r="U41" s="10">
        <v>48892419.552361898</v>
      </c>
      <c r="V41" s="10">
        <v>60807457.871629097</v>
      </c>
      <c r="W41" s="10">
        <v>71951713.155273706</v>
      </c>
      <c r="X41" s="10">
        <v>74149809.126855597</v>
      </c>
      <c r="Y41" s="10">
        <v>80617073.753670797</v>
      </c>
      <c r="Z41" s="10">
        <v>88101470.355417803</v>
      </c>
      <c r="AA41" s="10">
        <v>96090741.669647902</v>
      </c>
      <c r="AB41" s="10">
        <v>102185245.538537</v>
      </c>
      <c r="AC41" s="10">
        <v>108866738.257594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4255.5142199600004</v>
      </c>
      <c r="D42" s="10">
        <v>4149.1263709799996</v>
      </c>
      <c r="E42" s="10">
        <v>4045.3981912499999</v>
      </c>
      <c r="F42" s="10">
        <v>3944.3066071100002</v>
      </c>
      <c r="G42" s="10">
        <v>3845.6989493800002</v>
      </c>
      <c r="H42" s="10">
        <v>3749.5539781399998</v>
      </c>
      <c r="I42" s="10">
        <v>3655.8151280500001</v>
      </c>
      <c r="J42" s="10">
        <v>3564.4197490800002</v>
      </c>
      <c r="K42" s="10">
        <v>3475.3092551899999</v>
      </c>
      <c r="L42" s="10">
        <v>3388.4632699499998</v>
      </c>
      <c r="M42" s="10">
        <v>3303.7516875400001</v>
      </c>
      <c r="N42" s="10">
        <v>3221.15797213</v>
      </c>
      <c r="O42" s="10">
        <v>3140.6290329200001</v>
      </c>
      <c r="P42" s="10">
        <v>3062.11330843</v>
      </c>
      <c r="Q42" s="10">
        <v>2985.5604967600002</v>
      </c>
      <c r="R42" s="10">
        <v>2936.0842848500001</v>
      </c>
      <c r="S42" s="10">
        <v>4149.19011882</v>
      </c>
      <c r="T42" s="10">
        <v>6226.4022194600002</v>
      </c>
      <c r="U42" s="10">
        <v>8279.5466856000003</v>
      </c>
      <c r="V42" s="10">
        <v>10297.26470668</v>
      </c>
      <c r="W42" s="10">
        <v>12184.456683300001</v>
      </c>
      <c r="X42" s="10">
        <v>12556.68694686</v>
      </c>
      <c r="Y42" s="10">
        <v>13651.867342850001</v>
      </c>
      <c r="Z42" s="10">
        <v>14919.29103848</v>
      </c>
      <c r="AA42" s="10">
        <v>16272.211295560001</v>
      </c>
      <c r="AB42" s="10">
        <v>17304.267589160001</v>
      </c>
      <c r="AC42" s="10">
        <v>18435.725827540002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1.5077969600000001</v>
      </c>
      <c r="D43" s="10">
        <v>2.9402040700000001</v>
      </c>
      <c r="E43" s="10">
        <v>4.3000480799999998</v>
      </c>
      <c r="F43" s="10">
        <v>5.5901239800000004</v>
      </c>
      <c r="G43" s="10">
        <v>6.8129636099999997</v>
      </c>
      <c r="H43" s="10">
        <v>7.97107849</v>
      </c>
      <c r="I43" s="10">
        <v>9.0671017599999999</v>
      </c>
      <c r="J43" s="10">
        <v>10.10334192</v>
      </c>
      <c r="K43" s="10">
        <v>11.082103160000001</v>
      </c>
      <c r="L43" s="10">
        <v>12.00574196</v>
      </c>
      <c r="M43" s="10">
        <v>12.876158200000001</v>
      </c>
      <c r="N43" s="10">
        <v>13.69555042</v>
      </c>
      <c r="O43" s="10">
        <v>14.46592517</v>
      </c>
      <c r="P43" s="10">
        <v>15.189221440000001</v>
      </c>
      <c r="Q43" s="10">
        <v>15.86731179</v>
      </c>
      <c r="R43" s="10">
        <v>16.644652099999998</v>
      </c>
      <c r="S43" s="10">
        <v>24.991854119999999</v>
      </c>
      <c r="T43" s="10">
        <v>39.709635280000001</v>
      </c>
      <c r="U43" s="10">
        <v>55.737358290000003</v>
      </c>
      <c r="V43" s="10">
        <v>72.968949449999997</v>
      </c>
      <c r="W43" s="10">
        <v>90.659158579999996</v>
      </c>
      <c r="X43" s="10">
        <v>97.877748049999994</v>
      </c>
      <c r="Y43" s="10">
        <v>111.25156178</v>
      </c>
      <c r="Z43" s="10">
        <v>126.86611731000001</v>
      </c>
      <c r="AA43" s="10">
        <v>144.1361125</v>
      </c>
      <c r="AB43" s="10">
        <v>159.40898304000001</v>
      </c>
      <c r="AC43" s="10">
        <v>176.36411598000001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7.5389849999999994E-2</v>
      </c>
      <c r="D44" s="10">
        <v>7.3505100000000004E-2</v>
      </c>
      <c r="E44" s="10">
        <v>7.1667469999999997E-2</v>
      </c>
      <c r="F44" s="10">
        <v>6.9876549999999996E-2</v>
      </c>
      <c r="G44" s="10">
        <v>6.8129640000000005E-2</v>
      </c>
      <c r="H44" s="10">
        <v>6.6425650000000003E-2</v>
      </c>
      <c r="I44" s="10">
        <v>6.4765009999999998E-2</v>
      </c>
      <c r="J44" s="10">
        <v>6.3145889999999996E-2</v>
      </c>
      <c r="K44" s="10">
        <v>6.1567240000000002E-2</v>
      </c>
      <c r="L44" s="10">
        <v>6.0028709999999999E-2</v>
      </c>
      <c r="M44" s="10">
        <v>5.8527990000000002E-2</v>
      </c>
      <c r="N44" s="10">
        <v>5.7064789999999997E-2</v>
      </c>
      <c r="O44" s="10">
        <v>5.5638170000000001E-2</v>
      </c>
      <c r="P44" s="10">
        <v>5.4247219999999999E-2</v>
      </c>
      <c r="Q44" s="10">
        <v>5.289104E-2</v>
      </c>
      <c r="R44" s="10">
        <v>5.2014539999999998E-2</v>
      </c>
      <c r="S44" s="10">
        <v>7.350545E-2</v>
      </c>
      <c r="T44" s="10">
        <v>0.11030454000000001</v>
      </c>
      <c r="U44" s="10">
        <v>0.14667726</v>
      </c>
      <c r="V44" s="10">
        <v>0.18242237</v>
      </c>
      <c r="W44" s="10">
        <v>0.21585514</v>
      </c>
      <c r="X44" s="10">
        <v>0.22244943</v>
      </c>
      <c r="Y44" s="10">
        <v>0.24185122000000001</v>
      </c>
      <c r="Z44" s="10">
        <v>0.26430440999999999</v>
      </c>
      <c r="AA44" s="10">
        <v>0.28827223000000002</v>
      </c>
      <c r="AB44" s="10">
        <v>0.30655574000000002</v>
      </c>
      <c r="AC44" s="10">
        <v>0.32660021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4001.4504330300001</v>
      </c>
      <c r="D45" s="10">
        <v>3901.4141783300001</v>
      </c>
      <c r="E45" s="10">
        <v>3803.8788238699999</v>
      </c>
      <c r="F45" s="10">
        <v>3708.8226346000001</v>
      </c>
      <c r="G45" s="10">
        <v>3616.1020757299998</v>
      </c>
      <c r="H45" s="10">
        <v>3525.69952384</v>
      </c>
      <c r="I45" s="10">
        <v>3437.5570357400002</v>
      </c>
      <c r="J45" s="10">
        <v>3351.6181098500001</v>
      </c>
      <c r="K45" s="10">
        <v>3267.8276571000001</v>
      </c>
      <c r="L45" s="10">
        <v>3186.1665180099999</v>
      </c>
      <c r="M45" s="10">
        <v>3106.5123550600001</v>
      </c>
      <c r="N45" s="10">
        <v>3028.8496183699999</v>
      </c>
      <c r="O45" s="10">
        <v>2953.12838741</v>
      </c>
      <c r="P45" s="10">
        <v>2879.3001789800001</v>
      </c>
      <c r="Q45" s="10">
        <v>2807.31769429</v>
      </c>
      <c r="R45" s="10">
        <v>2760.7952924400001</v>
      </c>
      <c r="S45" s="10">
        <v>3901.4767411900002</v>
      </c>
      <c r="T45" s="10">
        <v>5854.6759114099996</v>
      </c>
      <c r="U45" s="10">
        <v>7785.2443239200002</v>
      </c>
      <c r="V45" s="10">
        <v>9682.5013075900006</v>
      </c>
      <c r="W45" s="10">
        <v>11457.024863299999</v>
      </c>
      <c r="X45" s="10">
        <v>11807.032376589999</v>
      </c>
      <c r="Y45" s="10">
        <v>12836.8287272</v>
      </c>
      <c r="Z45" s="10">
        <v>14028.58517319</v>
      </c>
      <c r="AA45" s="10">
        <v>15300.733897280001</v>
      </c>
      <c r="AB45" s="10">
        <v>16271.17475676</v>
      </c>
      <c r="AC45" s="10">
        <v>17335.083103749999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254.06378694</v>
      </c>
      <c r="D46" s="10">
        <v>247.71219264999999</v>
      </c>
      <c r="E46" s="10">
        <v>241.51936738000001</v>
      </c>
      <c r="F46" s="10">
        <v>235.48397252000001</v>
      </c>
      <c r="G46" s="10">
        <v>229.59687364999999</v>
      </c>
      <c r="H46" s="10">
        <v>223.85445430999999</v>
      </c>
      <c r="I46" s="10">
        <v>218.25809230999999</v>
      </c>
      <c r="J46" s="10">
        <v>212.80163923000001</v>
      </c>
      <c r="K46" s="10">
        <v>207.48159809000001</v>
      </c>
      <c r="L46" s="10">
        <v>202.29675194000001</v>
      </c>
      <c r="M46" s="10">
        <v>197.23933248</v>
      </c>
      <c r="N46" s="10">
        <v>192.30835375999999</v>
      </c>
      <c r="O46" s="10">
        <v>187.50064551</v>
      </c>
      <c r="P46" s="10">
        <v>182.81312946</v>
      </c>
      <c r="Q46" s="10">
        <v>178.24280247999999</v>
      </c>
      <c r="R46" s="10">
        <v>175.28899240000001</v>
      </c>
      <c r="S46" s="10">
        <v>247.71337763</v>
      </c>
      <c r="T46" s="10">
        <v>371.72630806000001</v>
      </c>
      <c r="U46" s="10">
        <v>494.30236166999998</v>
      </c>
      <c r="V46" s="10">
        <v>614.76339908</v>
      </c>
      <c r="W46" s="10">
        <v>727.43182000000002</v>
      </c>
      <c r="X46" s="10">
        <v>749.65457027000002</v>
      </c>
      <c r="Y46" s="10">
        <v>815.03861565</v>
      </c>
      <c r="Z46" s="10">
        <v>890.70586529000002</v>
      </c>
      <c r="AA46" s="10">
        <v>971.47739827999999</v>
      </c>
      <c r="AB46" s="10">
        <v>1033.09283239</v>
      </c>
      <c r="AC46" s="10">
        <v>1100.6427237800001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0.99989976000000003</v>
      </c>
      <c r="E47" s="10">
        <v>1</v>
      </c>
      <c r="F47" s="10">
        <v>0.99999992000000004</v>
      </c>
      <c r="G47" s="10">
        <v>1.000011</v>
      </c>
      <c r="H47" s="10">
        <v>1</v>
      </c>
      <c r="I47" s="10">
        <v>0.99998883999999999</v>
      </c>
      <c r="J47" s="10">
        <v>1</v>
      </c>
      <c r="K47" s="10">
        <v>1</v>
      </c>
      <c r="L47" s="10">
        <v>1</v>
      </c>
      <c r="M47" s="10">
        <v>1.0000108400000001</v>
      </c>
      <c r="N47" s="10">
        <v>1</v>
      </c>
      <c r="O47" s="10">
        <v>1.0000000200000001</v>
      </c>
      <c r="P47" s="10">
        <v>1</v>
      </c>
      <c r="Q47" s="10">
        <v>1</v>
      </c>
      <c r="R47" s="10">
        <v>1.0000000099999999</v>
      </c>
      <c r="S47" s="10">
        <v>1.00864427</v>
      </c>
      <c r="T47" s="10">
        <v>1.4494064900000001</v>
      </c>
      <c r="U47" s="10">
        <v>1.5391084500000001</v>
      </c>
      <c r="V47" s="10">
        <v>1.36384423</v>
      </c>
      <c r="W47" s="10">
        <v>1.2755888099999999</v>
      </c>
      <c r="X47" s="10">
        <v>1.21361148</v>
      </c>
      <c r="Y47" s="10">
        <v>1.0569739499999999</v>
      </c>
      <c r="Z47" s="10">
        <v>1.11509631</v>
      </c>
      <c r="AA47" s="10">
        <v>1.12086036</v>
      </c>
      <c r="AB47" s="10">
        <v>1.1186488299999999</v>
      </c>
      <c r="AC47" s="10">
        <v>1.0906917599999999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0.99989976000000003</v>
      </c>
      <c r="D48" s="10">
        <v>1</v>
      </c>
      <c r="E48" s="10">
        <v>0.99999992000000004</v>
      </c>
      <c r="F48" s="10">
        <v>1.000011</v>
      </c>
      <c r="G48" s="10">
        <v>1</v>
      </c>
      <c r="H48" s="10">
        <v>0.99998883999999999</v>
      </c>
      <c r="I48" s="10">
        <v>1</v>
      </c>
      <c r="J48" s="10">
        <v>1</v>
      </c>
      <c r="K48" s="10">
        <v>1</v>
      </c>
      <c r="L48" s="10">
        <v>1.0000108400000001</v>
      </c>
      <c r="M48" s="10">
        <v>1</v>
      </c>
      <c r="N48" s="10">
        <v>1.0000000200000001</v>
      </c>
      <c r="O48" s="10">
        <v>1</v>
      </c>
      <c r="P48" s="10">
        <v>1</v>
      </c>
      <c r="Q48" s="10">
        <v>1.0000000099999999</v>
      </c>
      <c r="R48" s="10">
        <v>1.00864427</v>
      </c>
      <c r="S48" s="10">
        <v>1.4494064900000001</v>
      </c>
      <c r="T48" s="10">
        <v>1.5391084500000001</v>
      </c>
      <c r="U48" s="10">
        <v>1.36384423</v>
      </c>
      <c r="V48" s="10">
        <v>1.2755888099999999</v>
      </c>
      <c r="W48" s="10">
        <v>1.21361148</v>
      </c>
      <c r="X48" s="10">
        <v>1.0569739499999999</v>
      </c>
      <c r="Y48" s="10">
        <v>1.11509631</v>
      </c>
      <c r="Z48" s="10">
        <v>1.12086036</v>
      </c>
      <c r="AA48" s="10">
        <v>1.1186488299999999</v>
      </c>
      <c r="AB48" s="10">
        <v>1.0906917599999999</v>
      </c>
      <c r="AC48" s="10">
        <v>1.0927036699999999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1.5207868899999999</v>
      </c>
      <c r="E49" s="10">
        <v>1.54133925</v>
      </c>
      <c r="F49" s="10">
        <v>1.5649626800000001</v>
      </c>
      <c r="G49" s="10">
        <v>1.5880593199999999</v>
      </c>
      <c r="H49" s="10">
        <v>1.6124195800000001</v>
      </c>
      <c r="I49" s="10">
        <v>1.6379675199999999</v>
      </c>
      <c r="J49" s="10">
        <v>1.66569608</v>
      </c>
      <c r="K49" s="10">
        <v>1.73753541</v>
      </c>
      <c r="L49" s="10">
        <v>1.8144103600000001</v>
      </c>
      <c r="M49" s="10">
        <v>1.8960396799999999</v>
      </c>
      <c r="N49" s="10">
        <v>1.9867085600000001</v>
      </c>
      <c r="O49" s="10">
        <v>2.0852476800000002</v>
      </c>
      <c r="P49" s="10">
        <v>2.1976776199999999</v>
      </c>
      <c r="Q49" s="10">
        <v>2.3196698100000002</v>
      </c>
      <c r="R49" s="10">
        <v>2.45248672</v>
      </c>
      <c r="S49" s="10">
        <v>2.55148419</v>
      </c>
      <c r="T49" s="10">
        <v>2.1052431600000001</v>
      </c>
      <c r="U49" s="10">
        <v>1.7442411799999999</v>
      </c>
      <c r="V49" s="10">
        <v>1.5659899500000001</v>
      </c>
      <c r="W49" s="10">
        <v>1.46041497</v>
      </c>
      <c r="X49" s="10">
        <v>1.3930046899999999</v>
      </c>
      <c r="Y49" s="10">
        <v>1.3822731800000001</v>
      </c>
      <c r="Z49" s="10">
        <v>1.35467421</v>
      </c>
      <c r="AA49" s="10">
        <v>1.32804984</v>
      </c>
      <c r="AB49" s="10">
        <v>1.30457997</v>
      </c>
      <c r="AC49" s="10">
        <v>1.2890531599999999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16101.34002476</v>
      </c>
      <c r="D50" s="10">
        <v>16620.8650896</v>
      </c>
      <c r="E50" s="10">
        <v>17234.874869529998</v>
      </c>
      <c r="F50" s="10">
        <v>17785.96995916</v>
      </c>
      <c r="G50" s="10">
        <v>18349.448625500001</v>
      </c>
      <c r="H50" s="10">
        <v>18920.210621710001</v>
      </c>
      <c r="I50" s="10">
        <v>19496.92372173</v>
      </c>
      <c r="J50" s="10">
        <v>19911.976893290001</v>
      </c>
      <c r="K50" s="10">
        <v>20261.725592809998</v>
      </c>
      <c r="L50" s="10">
        <v>20538.425994159999</v>
      </c>
      <c r="M50" s="10">
        <v>20875.046414510001</v>
      </c>
      <c r="N50" s="10">
        <v>21216.660078680001</v>
      </c>
      <c r="O50" s="10">
        <v>21734.05611605</v>
      </c>
      <c r="P50" s="10">
        <v>22238.92145125</v>
      </c>
      <c r="Q50" s="10">
        <v>22747.175303460001</v>
      </c>
      <c r="R50" s="10">
        <v>23285.23930035</v>
      </c>
      <c r="S50" s="10">
        <v>23007.260314089999</v>
      </c>
      <c r="T50" s="10">
        <v>22086.97056518</v>
      </c>
      <c r="U50" s="10">
        <v>21203.50041846</v>
      </c>
      <c r="V50" s="10">
        <v>20355.392340660001</v>
      </c>
      <c r="W50" s="10">
        <v>19541.209199329998</v>
      </c>
      <c r="X50" s="10">
        <v>19958.862588150001</v>
      </c>
      <c r="Y50" s="10">
        <v>19873.842341219999</v>
      </c>
      <c r="Z50" s="10">
        <v>19698.148047909999</v>
      </c>
      <c r="AA50" s="10">
        <v>19505.69451913</v>
      </c>
      <c r="AB50" s="10">
        <v>19464.38304855</v>
      </c>
      <c r="AC50" s="10">
        <v>19468.892571029999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56102192.779093698</v>
      </c>
      <c r="D51" s="10">
        <v>58874271.797511101</v>
      </c>
      <c r="E51" s="10">
        <v>61671226.007761002</v>
      </c>
      <c r="F51" s="10">
        <v>64480369.307729699</v>
      </c>
      <c r="G51" s="10">
        <v>67309280.685908198</v>
      </c>
      <c r="H51" s="10">
        <v>70160145.294650301</v>
      </c>
      <c r="I51" s="10">
        <v>72926791.265312403</v>
      </c>
      <c r="J51" s="10">
        <v>70687465.279681295</v>
      </c>
      <c r="K51" s="10">
        <v>68050700.598326296</v>
      </c>
      <c r="L51" s="10">
        <v>65115759.376689203</v>
      </c>
      <c r="M51" s="10">
        <v>61955651.450392298</v>
      </c>
      <c r="N51" s="10">
        <v>58777092.289860502</v>
      </c>
      <c r="O51" s="10">
        <v>55825678.246809103</v>
      </c>
      <c r="P51" s="10">
        <v>53144041.754753903</v>
      </c>
      <c r="Q51" s="10">
        <v>50747615.118438497</v>
      </c>
      <c r="R51" s="10">
        <v>50245564.084811203</v>
      </c>
      <c r="S51" s="10">
        <v>47898978.669533402</v>
      </c>
      <c r="T51" s="10">
        <v>41957336.582560897</v>
      </c>
      <c r="U51" s="10">
        <v>36411437.980818301</v>
      </c>
      <c r="V51" s="10">
        <v>31340397.733973999</v>
      </c>
      <c r="W51" s="10">
        <v>27130932.5702728</v>
      </c>
      <c r="X51" s="10">
        <v>28444267.205089301</v>
      </c>
      <c r="Y51" s="10">
        <v>27237870.186624698</v>
      </c>
      <c r="Z51" s="10">
        <v>25516245.9660598</v>
      </c>
      <c r="AA51" s="10">
        <v>23655833.5456701</v>
      </c>
      <c r="AB51" s="10">
        <v>22910849.124467101</v>
      </c>
      <c r="AC51" s="10">
        <v>21941942.852205101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56102192.779093698</v>
      </c>
      <c r="D52" s="10">
        <v>58874271.797511101</v>
      </c>
      <c r="E52" s="10">
        <v>61671226.007761002</v>
      </c>
      <c r="F52" s="10">
        <v>64480369.307729699</v>
      </c>
      <c r="G52" s="10">
        <v>67309280.685908198</v>
      </c>
      <c r="H52" s="10">
        <v>70160145.294650301</v>
      </c>
      <c r="I52" s="10">
        <v>72926791.265312403</v>
      </c>
      <c r="J52" s="10">
        <v>70687465.279681295</v>
      </c>
      <c r="K52" s="10">
        <v>68050700.598326296</v>
      </c>
      <c r="L52" s="10">
        <v>65115759.376689203</v>
      </c>
      <c r="M52" s="10">
        <v>61955651.450392298</v>
      </c>
      <c r="N52" s="10">
        <v>58777092.289860502</v>
      </c>
      <c r="O52" s="10">
        <v>55825678.246809103</v>
      </c>
      <c r="P52" s="10">
        <v>53144041.754753903</v>
      </c>
      <c r="Q52" s="10">
        <v>50747615.118438497</v>
      </c>
      <c r="R52" s="10">
        <v>50245564.084811203</v>
      </c>
      <c r="S52" s="10">
        <v>47898978.669533402</v>
      </c>
      <c r="T52" s="10">
        <v>41957336.582560897</v>
      </c>
      <c r="U52" s="10">
        <v>36411437.980818301</v>
      </c>
      <c r="V52" s="10">
        <v>31340397.733973999</v>
      </c>
      <c r="W52" s="10">
        <v>27130932.5702728</v>
      </c>
      <c r="X52" s="10">
        <v>28444267.205089301</v>
      </c>
      <c r="Y52" s="10">
        <v>27237870.186624698</v>
      </c>
      <c r="Z52" s="10">
        <v>25516245.9660598</v>
      </c>
      <c r="AA52" s="10">
        <v>23655833.5456701</v>
      </c>
      <c r="AB52" s="10">
        <v>22910849.124467101</v>
      </c>
      <c r="AC52" s="10">
        <v>21941942.852205101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4422.3190141300001</v>
      </c>
      <c r="D53" s="10">
        <v>4588.4794232200002</v>
      </c>
      <c r="E53" s="10">
        <v>4773.1646769899999</v>
      </c>
      <c r="F53" s="10">
        <v>4946.2163301000001</v>
      </c>
      <c r="G53" s="10">
        <v>5122.0987207400003</v>
      </c>
      <c r="H53" s="10">
        <v>5299.8979661200001</v>
      </c>
      <c r="I53" s="10">
        <v>5476.7708320000002</v>
      </c>
      <c r="J53" s="10">
        <v>5500.8411207500003</v>
      </c>
      <c r="K53" s="10">
        <v>5502.8296975100002</v>
      </c>
      <c r="L53" s="10">
        <v>5483.6900353800002</v>
      </c>
      <c r="M53" s="10">
        <v>5470.4194166999996</v>
      </c>
      <c r="N53" s="10">
        <v>5457.6454965499997</v>
      </c>
      <c r="O53" s="10">
        <v>5483.7489304800001</v>
      </c>
      <c r="P53" s="10">
        <v>5514.05863967</v>
      </c>
      <c r="Q53" s="10">
        <v>5551.9700608499998</v>
      </c>
      <c r="R53" s="10">
        <v>5641.7573822000004</v>
      </c>
      <c r="S53" s="10">
        <v>5531.7853261299997</v>
      </c>
      <c r="T53" s="10">
        <v>5212.2873751999996</v>
      </c>
      <c r="U53" s="10">
        <v>4909.4279600899999</v>
      </c>
      <c r="V53" s="10">
        <v>4624.86107997</v>
      </c>
      <c r="W53" s="10">
        <v>4367.7500881200003</v>
      </c>
      <c r="X53" s="10">
        <v>4478.9983959399997</v>
      </c>
      <c r="Y53" s="10">
        <v>4433.43924126</v>
      </c>
      <c r="Z53" s="10">
        <v>4358.1133003499999</v>
      </c>
      <c r="AA53" s="10">
        <v>4276.2227399000003</v>
      </c>
      <c r="AB53" s="10">
        <v>4250.2108964099998</v>
      </c>
      <c r="AC53" s="10">
        <v>4227.4247600799999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549.80148924000002</v>
      </c>
      <c r="D54" s="10">
        <v>1153.9357272300001</v>
      </c>
      <c r="E54" s="10">
        <v>1813.1340446300001</v>
      </c>
      <c r="F54" s="10">
        <v>2527.6304768599998</v>
      </c>
      <c r="G54" s="10">
        <v>3298.1547536100002</v>
      </c>
      <c r="H54" s="10">
        <v>4125.4165433300004</v>
      </c>
      <c r="I54" s="10">
        <v>5002.7778808000003</v>
      </c>
      <c r="J54" s="10">
        <v>5541.8972779300002</v>
      </c>
      <c r="K54" s="10">
        <v>6002.0717927699998</v>
      </c>
      <c r="L54" s="10">
        <v>6381.34441892</v>
      </c>
      <c r="M54" s="10">
        <v>6678.8192263499996</v>
      </c>
      <c r="N54" s="10">
        <v>6912.18605329</v>
      </c>
      <c r="O54" s="10">
        <v>7112.1914086400002</v>
      </c>
      <c r="P54" s="10">
        <v>7291.3625287499999</v>
      </c>
      <c r="Q54" s="10">
        <v>7459.8994224099997</v>
      </c>
      <c r="R54" s="10">
        <v>7878.5044484999999</v>
      </c>
      <c r="S54" s="10">
        <v>7979.96984634</v>
      </c>
      <c r="T54" s="10">
        <v>7401.2741731599999</v>
      </c>
      <c r="U54" s="10">
        <v>6779.8097520299998</v>
      </c>
      <c r="V54" s="10">
        <v>6142.7179558600001</v>
      </c>
      <c r="W54" s="10">
        <v>5583.5459229600001</v>
      </c>
      <c r="X54" s="10">
        <v>6132.5840094200003</v>
      </c>
      <c r="Y54" s="10">
        <v>6139.41594007</v>
      </c>
      <c r="Z54" s="10">
        <v>6001.4210512199998</v>
      </c>
      <c r="AA54" s="10">
        <v>5795.6792186900002</v>
      </c>
      <c r="AB54" s="10">
        <v>5837.6843569100001</v>
      </c>
      <c r="AC54" s="10">
        <v>5805.8380786899997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27.490074459999999</v>
      </c>
      <c r="D55" s="10">
        <v>28.848393179999999</v>
      </c>
      <c r="E55" s="10">
        <v>30.218900739999999</v>
      </c>
      <c r="F55" s="10">
        <v>31.59538096</v>
      </c>
      <c r="G55" s="10">
        <v>32.981547540000001</v>
      </c>
      <c r="H55" s="10">
        <v>34.378471189999999</v>
      </c>
      <c r="I55" s="10">
        <v>35.734127719999996</v>
      </c>
      <c r="J55" s="10">
        <v>34.636857990000003</v>
      </c>
      <c r="K55" s="10">
        <v>33.34484329</v>
      </c>
      <c r="L55" s="10">
        <v>31.906722089999999</v>
      </c>
      <c r="M55" s="10">
        <v>30.35826921</v>
      </c>
      <c r="N55" s="10">
        <v>28.800775219999998</v>
      </c>
      <c r="O55" s="10">
        <v>27.35458234</v>
      </c>
      <c r="P55" s="10">
        <v>26.040580460000001</v>
      </c>
      <c r="Q55" s="10">
        <v>24.866331410000001</v>
      </c>
      <c r="R55" s="10">
        <v>24.6203264</v>
      </c>
      <c r="S55" s="10">
        <v>23.47049955</v>
      </c>
      <c r="T55" s="10">
        <v>20.559094930000001</v>
      </c>
      <c r="U55" s="10">
        <v>17.841604610000001</v>
      </c>
      <c r="V55" s="10">
        <v>15.35679489</v>
      </c>
      <c r="W55" s="10">
        <v>13.29415696</v>
      </c>
      <c r="X55" s="10">
        <v>13.93769093</v>
      </c>
      <c r="Y55" s="10">
        <v>13.34655639</v>
      </c>
      <c r="Z55" s="10">
        <v>12.50296052</v>
      </c>
      <c r="AA55" s="10">
        <v>11.59135844</v>
      </c>
      <c r="AB55" s="10">
        <v>11.226316069999999</v>
      </c>
      <c r="AC55" s="10">
        <v>10.751552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3053.4255103199998</v>
      </c>
      <c r="D56" s="10">
        <v>3151.94719136</v>
      </c>
      <c r="E56" s="10">
        <v>3268.3867624</v>
      </c>
      <c r="F56" s="10">
        <v>3372.8953190000002</v>
      </c>
      <c r="G56" s="10">
        <v>3479.7522720000002</v>
      </c>
      <c r="H56" s="10">
        <v>3587.9904209299998</v>
      </c>
      <c r="I56" s="10">
        <v>3697.35712513</v>
      </c>
      <c r="J56" s="10">
        <v>3776.0669679299999</v>
      </c>
      <c r="K56" s="10">
        <v>3842.3926029099998</v>
      </c>
      <c r="L56" s="10">
        <v>3894.8655065900002</v>
      </c>
      <c r="M56" s="10">
        <v>3958.7015213099999</v>
      </c>
      <c r="N56" s="10">
        <v>4023.4844446699999</v>
      </c>
      <c r="O56" s="10">
        <v>4121.6023812499998</v>
      </c>
      <c r="P56" s="10">
        <v>4217.3440208599995</v>
      </c>
      <c r="Q56" s="10">
        <v>4313.7282519600003</v>
      </c>
      <c r="R56" s="10">
        <v>4415.7656185300002</v>
      </c>
      <c r="S56" s="10">
        <v>4363.0502465999998</v>
      </c>
      <c r="T56" s="10">
        <v>4188.5283625900001</v>
      </c>
      <c r="U56" s="10">
        <v>4020.9888733600001</v>
      </c>
      <c r="V56" s="10">
        <v>3860.1553752599998</v>
      </c>
      <c r="W56" s="10">
        <v>3705.7553333999999</v>
      </c>
      <c r="X56" s="10">
        <v>3784.9582761400002</v>
      </c>
      <c r="Y56" s="10">
        <v>3768.8352087100002</v>
      </c>
      <c r="Z56" s="10">
        <v>3735.5168987799998</v>
      </c>
      <c r="AA56" s="10">
        <v>3699.0204013799998</v>
      </c>
      <c r="AB56" s="10">
        <v>3691.18617778</v>
      </c>
      <c r="AC56" s="10">
        <v>3692.0413544799999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1368.8935038100001</v>
      </c>
      <c r="D57" s="10">
        <v>1436.5322318599999</v>
      </c>
      <c r="E57" s="10">
        <v>1504.7779145899999</v>
      </c>
      <c r="F57" s="10">
        <v>1573.32101111</v>
      </c>
      <c r="G57" s="10">
        <v>1642.3464487399999</v>
      </c>
      <c r="H57" s="10">
        <v>1711.9075451900001</v>
      </c>
      <c r="I57" s="10">
        <v>1779.4137068699999</v>
      </c>
      <c r="J57" s="10">
        <v>1724.7741528199999</v>
      </c>
      <c r="K57" s="10">
        <v>1660.4370945999999</v>
      </c>
      <c r="L57" s="10">
        <v>1588.8245287899999</v>
      </c>
      <c r="M57" s="10">
        <v>1511.71789539</v>
      </c>
      <c r="N57" s="10">
        <v>1434.1610518699999</v>
      </c>
      <c r="O57" s="10">
        <v>1362.14654922</v>
      </c>
      <c r="P57" s="10">
        <v>1296.7146188199999</v>
      </c>
      <c r="Q57" s="10">
        <v>1238.2418088899999</v>
      </c>
      <c r="R57" s="10">
        <v>1225.99176367</v>
      </c>
      <c r="S57" s="10">
        <v>1168.73507954</v>
      </c>
      <c r="T57" s="10">
        <v>1023.75901261</v>
      </c>
      <c r="U57" s="10">
        <v>888.43908672999999</v>
      </c>
      <c r="V57" s="10">
        <v>764.70570470999996</v>
      </c>
      <c r="W57" s="10">
        <v>661.99475471000005</v>
      </c>
      <c r="X57" s="10">
        <v>694.04011979999996</v>
      </c>
      <c r="Y57" s="10">
        <v>664.60403255000006</v>
      </c>
      <c r="Z57" s="10">
        <v>622.59640157000001</v>
      </c>
      <c r="AA57" s="10">
        <v>577.20233851</v>
      </c>
      <c r="AB57" s="10">
        <v>559.02471863999995</v>
      </c>
      <c r="AC57" s="10">
        <v>535.38340559000005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1.07466068</v>
      </c>
      <c r="E58" s="10">
        <v>1.0752770300000001</v>
      </c>
      <c r="F58" s="10">
        <v>1.0801480299999999</v>
      </c>
      <c r="G58" s="10">
        <v>1.07497456</v>
      </c>
      <c r="H58" s="10">
        <v>1.0746677899999999</v>
      </c>
      <c r="I58" s="10">
        <v>1.0740678400000001</v>
      </c>
      <c r="J58" s="10">
        <v>1.0734180499999999</v>
      </c>
      <c r="K58" s="10">
        <v>1.06384181</v>
      </c>
      <c r="L58" s="10">
        <v>1.0599632699999999</v>
      </c>
      <c r="M58" s="10">
        <v>1.0558919899999999</v>
      </c>
      <c r="N58" s="10">
        <v>1.0587393599999999</v>
      </c>
      <c r="O58" s="10">
        <v>1.05871322</v>
      </c>
      <c r="P58" s="10">
        <v>1.0670690700000001</v>
      </c>
      <c r="Q58" s="10">
        <v>1.0658637799999999</v>
      </c>
      <c r="R58" s="10">
        <v>1.0654731799999999</v>
      </c>
      <c r="S58" s="10">
        <v>1.06630636</v>
      </c>
      <c r="T58" s="10">
        <v>1.02923126</v>
      </c>
      <c r="U58" s="10">
        <v>1.00000003</v>
      </c>
      <c r="V58" s="10">
        <v>1.00000041</v>
      </c>
      <c r="W58" s="10">
        <v>1.00000157</v>
      </c>
      <c r="X58" s="10">
        <v>1.0000016700000001</v>
      </c>
      <c r="Y58" s="10">
        <v>1.06393016</v>
      </c>
      <c r="Z58" s="10">
        <v>1.0372294</v>
      </c>
      <c r="AA58" s="10">
        <v>1.03245783</v>
      </c>
      <c r="AB58" s="10">
        <v>1.0314894400000001</v>
      </c>
      <c r="AC58" s="10">
        <v>1.0394604999999999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1.07466068</v>
      </c>
      <c r="D59" s="10">
        <v>1.0752770300000001</v>
      </c>
      <c r="E59" s="10">
        <v>1.0801480299999999</v>
      </c>
      <c r="F59" s="10">
        <v>1.07497456</v>
      </c>
      <c r="G59" s="10">
        <v>1.0746677899999999</v>
      </c>
      <c r="H59" s="10">
        <v>1.0740678400000001</v>
      </c>
      <c r="I59" s="10">
        <v>1.0734180499999999</v>
      </c>
      <c r="J59" s="10">
        <v>1.06384181</v>
      </c>
      <c r="K59" s="10">
        <v>1.0599632699999999</v>
      </c>
      <c r="L59" s="10">
        <v>1.0558919899999999</v>
      </c>
      <c r="M59" s="10">
        <v>1.0587393599999999</v>
      </c>
      <c r="N59" s="10">
        <v>1.05871322</v>
      </c>
      <c r="O59" s="10">
        <v>1.0670690700000001</v>
      </c>
      <c r="P59" s="10">
        <v>1.0658637799999999</v>
      </c>
      <c r="Q59" s="10">
        <v>1.0654731799999999</v>
      </c>
      <c r="R59" s="10">
        <v>1.06630636</v>
      </c>
      <c r="S59" s="10">
        <v>1.02923126</v>
      </c>
      <c r="T59" s="10">
        <v>1.00000003</v>
      </c>
      <c r="U59" s="10">
        <v>1.00000041</v>
      </c>
      <c r="V59" s="10">
        <v>1.00000157</v>
      </c>
      <c r="W59" s="10">
        <v>1.0000016700000001</v>
      </c>
      <c r="X59" s="10">
        <v>1.06393016</v>
      </c>
      <c r="Y59" s="10">
        <v>1.0372294</v>
      </c>
      <c r="Z59" s="10">
        <v>1.03245783</v>
      </c>
      <c r="AA59" s="10">
        <v>1.0314894400000001</v>
      </c>
      <c r="AB59" s="10">
        <v>1.0394604999999999</v>
      </c>
      <c r="AC59" s="10">
        <v>1.0419080000000001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1.22435709</v>
      </c>
      <c r="E60" s="10">
        <v>1.2209417600000001</v>
      </c>
      <c r="F60" s="10">
        <v>1.21749979</v>
      </c>
      <c r="G60" s="10">
        <v>1.21450624</v>
      </c>
      <c r="H60" s="10">
        <v>1.21170278</v>
      </c>
      <c r="I60" s="10">
        <v>1.20908902</v>
      </c>
      <c r="J60" s="10">
        <v>1.20693615</v>
      </c>
      <c r="K60" s="10">
        <v>1.2183192300000001</v>
      </c>
      <c r="L60" s="10">
        <v>1.2303821800000001</v>
      </c>
      <c r="M60" s="10">
        <v>1.2431549</v>
      </c>
      <c r="N60" s="10">
        <v>1.25622319</v>
      </c>
      <c r="O60" s="10">
        <v>1.2697080999999999</v>
      </c>
      <c r="P60" s="10">
        <v>1.2827539800000001</v>
      </c>
      <c r="Q60" s="10">
        <v>1.29630427</v>
      </c>
      <c r="R60" s="10">
        <v>1.3102926399999999</v>
      </c>
      <c r="S60" s="10">
        <v>1.31815861</v>
      </c>
      <c r="T60" s="10">
        <v>1.3221847200000001</v>
      </c>
      <c r="U60" s="10">
        <v>1.3352326999999999</v>
      </c>
      <c r="V60" s="10">
        <v>1.3491778999999999</v>
      </c>
      <c r="W60" s="10">
        <v>1.3639944900000001</v>
      </c>
      <c r="X60" s="10">
        <v>1.37910054</v>
      </c>
      <c r="Y60" s="10">
        <v>1.37190261</v>
      </c>
      <c r="Z60" s="10">
        <v>1.37496006</v>
      </c>
      <c r="AA60" s="10">
        <v>1.3802390499999999</v>
      </c>
      <c r="AB60" s="10">
        <v>1.3865527799999999</v>
      </c>
      <c r="AC60" s="10">
        <v>1.38931563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682.10023471</v>
      </c>
      <c r="I61" s="10">
        <v>665.04772885</v>
      </c>
      <c r="J61" s="10">
        <v>648.42153562999999</v>
      </c>
      <c r="K61" s="10">
        <v>632.21099723999998</v>
      </c>
      <c r="L61" s="10">
        <v>616.40572229999998</v>
      </c>
      <c r="M61" s="10">
        <v>600.99557924999999</v>
      </c>
      <c r="N61" s="10">
        <v>585.97068977000004</v>
      </c>
      <c r="O61" s="10">
        <v>571.32142252000006</v>
      </c>
      <c r="P61" s="10">
        <v>557.03838696000003</v>
      </c>
      <c r="Q61" s="10">
        <v>543.11242728000002</v>
      </c>
      <c r="R61" s="10">
        <v>529.53461660000005</v>
      </c>
      <c r="S61" s="10">
        <v>516.29625119000002</v>
      </c>
      <c r="T61" s="10">
        <v>503.38884490999999</v>
      </c>
      <c r="U61" s="10">
        <v>490.80412378</v>
      </c>
      <c r="V61" s="10">
        <v>478.53402068999998</v>
      </c>
      <c r="W61" s="10">
        <v>466.57067017000003</v>
      </c>
      <c r="X61" s="10">
        <v>454.90640342</v>
      </c>
      <c r="Y61" s="10">
        <v>443.53374332999999</v>
      </c>
      <c r="Z61" s="10">
        <v>432.44539974999998</v>
      </c>
      <c r="AA61" s="10">
        <v>421.63426476000001</v>
      </c>
      <c r="AB61" s="10">
        <v>411.09340814000001</v>
      </c>
      <c r="AC61" s="10">
        <v>400.81607293000002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294608.11494500999</v>
      </c>
      <c r="D62" s="10">
        <v>287242.77851306001</v>
      </c>
      <c r="E62" s="10">
        <v>273030.63389480999</v>
      </c>
      <c r="F62" s="10">
        <v>266204.84965757001</v>
      </c>
      <c r="G62" s="10">
        <v>259533.80323686</v>
      </c>
      <c r="H62" s="10">
        <v>253045.45952882999</v>
      </c>
      <c r="I62" s="10">
        <v>245449.16889150001</v>
      </c>
      <c r="J62" s="10">
        <v>178800.67595442999</v>
      </c>
      <c r="K62" s="10">
        <v>174321.33194991999</v>
      </c>
      <c r="L62" s="10">
        <v>169963.26134944</v>
      </c>
      <c r="M62" s="10">
        <v>165656.63479657</v>
      </c>
      <c r="N62" s="10">
        <v>161504.69766470001</v>
      </c>
      <c r="O62" s="10">
        <v>145146.35839245</v>
      </c>
      <c r="P62" s="10">
        <v>141517.59921456</v>
      </c>
      <c r="Q62" s="10">
        <v>136172.35202255999</v>
      </c>
      <c r="R62" s="10">
        <v>84444.569354630003</v>
      </c>
      <c r="S62" s="10">
        <v>77329.138123430006</v>
      </c>
      <c r="T62" s="10">
        <v>75391.928014710007</v>
      </c>
      <c r="U62" s="10">
        <v>65344.110825240001</v>
      </c>
      <c r="V62" s="10">
        <v>56780.75262005</v>
      </c>
      <c r="W62" s="10">
        <v>50090.585105719998</v>
      </c>
      <c r="X62" s="10">
        <v>48705.429450000003</v>
      </c>
      <c r="Y62" s="10">
        <v>10051.46705637</v>
      </c>
      <c r="Z62" s="10">
        <v>4137.2898191699996</v>
      </c>
      <c r="AA62" s="10">
        <v>1867.726396</v>
      </c>
      <c r="AB62" s="10">
        <v>1.64780539</v>
      </c>
      <c r="AC62" s="10">
        <v>1.27192E-3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294608.11494500999</v>
      </c>
      <c r="D63" s="10">
        <v>287242.77851306001</v>
      </c>
      <c r="E63" s="10">
        <v>273030.63389480999</v>
      </c>
      <c r="F63" s="10">
        <v>266204.84965757001</v>
      </c>
      <c r="G63" s="10">
        <v>259533.80323686</v>
      </c>
      <c r="H63" s="10">
        <v>253045.45952882999</v>
      </c>
      <c r="I63" s="10">
        <v>245449.16889150001</v>
      </c>
      <c r="J63" s="10">
        <v>178800.67595442999</v>
      </c>
      <c r="K63" s="10">
        <v>174321.33194991999</v>
      </c>
      <c r="L63" s="10">
        <v>169963.26134944</v>
      </c>
      <c r="M63" s="10">
        <v>165656.63479657</v>
      </c>
      <c r="N63" s="10">
        <v>161504.69766470001</v>
      </c>
      <c r="O63" s="10">
        <v>145146.35839245</v>
      </c>
      <c r="P63" s="10">
        <v>141517.59921456</v>
      </c>
      <c r="Q63" s="10">
        <v>136172.35202255999</v>
      </c>
      <c r="R63" s="10">
        <v>84444.569354630003</v>
      </c>
      <c r="S63" s="10">
        <v>77329.138123430006</v>
      </c>
      <c r="T63" s="10">
        <v>75391.928014710007</v>
      </c>
      <c r="U63" s="10">
        <v>65344.110825240001</v>
      </c>
      <c r="V63" s="10">
        <v>56780.75262005</v>
      </c>
      <c r="W63" s="10">
        <v>50090.585105719998</v>
      </c>
      <c r="X63" s="10">
        <v>48705.429450000003</v>
      </c>
      <c r="Y63" s="10">
        <v>10051.46705637</v>
      </c>
      <c r="Z63" s="10">
        <v>4137.2898191699996</v>
      </c>
      <c r="AA63" s="10">
        <v>1867.726396</v>
      </c>
      <c r="AB63" s="10">
        <v>1.64780539</v>
      </c>
      <c r="AC63" s="10">
        <v>1.27192E-3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470.23517530999999</v>
      </c>
      <c r="D64" s="10">
        <v>458.47929281</v>
      </c>
      <c r="E64" s="10">
        <v>446.85362706000001</v>
      </c>
      <c r="F64" s="10">
        <v>435.68228596</v>
      </c>
      <c r="G64" s="10">
        <v>424.78985806999998</v>
      </c>
      <c r="H64" s="10">
        <v>414.17011387000002</v>
      </c>
      <c r="I64" s="10">
        <v>403.78629182999998</v>
      </c>
      <c r="J64" s="10">
        <v>392.28290903999999</v>
      </c>
      <c r="K64" s="10">
        <v>382.47561918000002</v>
      </c>
      <c r="L64" s="10">
        <v>372.91372783000003</v>
      </c>
      <c r="M64" s="10">
        <v>363.58954498000003</v>
      </c>
      <c r="N64" s="10">
        <v>354.49956143000003</v>
      </c>
      <c r="O64" s="10">
        <v>345.35024599000002</v>
      </c>
      <c r="P64" s="10">
        <v>336.71648750000003</v>
      </c>
      <c r="Q64" s="10">
        <v>328.2565012</v>
      </c>
      <c r="R64" s="10">
        <v>318.92511819999999</v>
      </c>
      <c r="S64" s="10">
        <v>310.83548975000002</v>
      </c>
      <c r="T64" s="10">
        <v>303.06450981</v>
      </c>
      <c r="U64" s="10">
        <v>295.29786197999999</v>
      </c>
      <c r="V64" s="10">
        <v>287.75409072999997</v>
      </c>
      <c r="W64" s="10">
        <v>280.43753776</v>
      </c>
      <c r="X64" s="10">
        <v>273.42350561000001</v>
      </c>
      <c r="Y64" s="10">
        <v>265.71640028000002</v>
      </c>
      <c r="Z64" s="10">
        <v>258.94165819</v>
      </c>
      <c r="AA64" s="10">
        <v>252.41768920000001</v>
      </c>
      <c r="AB64" s="10">
        <v>246.06489167000001</v>
      </c>
      <c r="AC64" s="10">
        <v>239.91323201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4.83157309</v>
      </c>
      <c r="D65" s="10">
        <v>9.4215631399999999</v>
      </c>
      <c r="E65" s="10">
        <v>13.433107189999999</v>
      </c>
      <c r="F65" s="10">
        <v>17.463038139999998</v>
      </c>
      <c r="G65" s="10">
        <v>21.28177187</v>
      </c>
      <c r="H65" s="10">
        <v>24.89967322</v>
      </c>
      <c r="I65" s="10">
        <v>28.177564589999999</v>
      </c>
      <c r="J65" s="10">
        <v>23.45864869</v>
      </c>
      <c r="K65" s="10">
        <v>25.729828600000001</v>
      </c>
      <c r="L65" s="10">
        <v>27.873974860000001</v>
      </c>
      <c r="M65" s="10">
        <v>29.884456920000002</v>
      </c>
      <c r="N65" s="10">
        <v>31.784124500000001</v>
      </c>
      <c r="O65" s="10">
        <v>30.94520361</v>
      </c>
      <c r="P65" s="10">
        <v>32.492440780000003</v>
      </c>
      <c r="Q65" s="10">
        <v>33.498398600000002</v>
      </c>
      <c r="R65" s="10">
        <v>22.158255</v>
      </c>
      <c r="S65" s="10">
        <v>21.55936371</v>
      </c>
      <c r="T65" s="10">
        <v>22.25569715</v>
      </c>
      <c r="U65" s="10">
        <v>20.361224929999999</v>
      </c>
      <c r="V65" s="10">
        <v>18.624086859999998</v>
      </c>
      <c r="W65" s="10">
        <v>17.251197510000001</v>
      </c>
      <c r="X65" s="10">
        <v>17.572918949999998</v>
      </c>
      <c r="Y65" s="10">
        <v>3.7914133699999999</v>
      </c>
      <c r="Z65" s="10">
        <v>1.62843727</v>
      </c>
      <c r="AA65" s="10">
        <v>0.76576781999999999</v>
      </c>
      <c r="AB65" s="10">
        <v>7.0262000000000005E-4</v>
      </c>
      <c r="AC65" s="10">
        <v>5.6000000000000004E-7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0.24157865000000001</v>
      </c>
      <c r="D66" s="10">
        <v>0.23553908000000001</v>
      </c>
      <c r="E66" s="10">
        <v>0.22388511999999999</v>
      </c>
      <c r="F66" s="10">
        <v>0.21828797999999999</v>
      </c>
      <c r="G66" s="10">
        <v>0.21281771999999999</v>
      </c>
      <c r="H66" s="10">
        <v>0.20749728000000001</v>
      </c>
      <c r="I66" s="10">
        <v>0.20126832</v>
      </c>
      <c r="J66" s="10">
        <v>0.14661655000000001</v>
      </c>
      <c r="K66" s="10">
        <v>0.14294349000000001</v>
      </c>
      <c r="L66" s="10">
        <v>0.13936987000000001</v>
      </c>
      <c r="M66" s="10">
        <v>0.13583844</v>
      </c>
      <c r="N66" s="10">
        <v>0.13243384999999999</v>
      </c>
      <c r="O66" s="10">
        <v>0.11902001</v>
      </c>
      <c r="P66" s="10">
        <v>0.11604443</v>
      </c>
      <c r="Q66" s="10">
        <v>0.11166133</v>
      </c>
      <c r="R66" s="10">
        <v>6.9244550000000002E-2</v>
      </c>
      <c r="S66" s="10">
        <v>6.3409889999999997E-2</v>
      </c>
      <c r="T66" s="10">
        <v>6.1821380000000002E-2</v>
      </c>
      <c r="U66" s="10">
        <v>5.3582169999999998E-2</v>
      </c>
      <c r="V66" s="10">
        <v>4.6560219999999999E-2</v>
      </c>
      <c r="W66" s="10">
        <v>4.1074279999999998E-2</v>
      </c>
      <c r="X66" s="10">
        <v>3.993845E-2</v>
      </c>
      <c r="Y66" s="10">
        <v>8.2421999999999999E-3</v>
      </c>
      <c r="Z66" s="10">
        <v>3.3925800000000001E-3</v>
      </c>
      <c r="AA66" s="10">
        <v>1.5315400000000001E-3</v>
      </c>
      <c r="AB66" s="10">
        <v>1.35E-6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408.27921557000002</v>
      </c>
      <c r="I67" s="10">
        <v>398.07223518000001</v>
      </c>
      <c r="J67" s="10">
        <v>388.12042930000001</v>
      </c>
      <c r="K67" s="10">
        <v>378.41741857</v>
      </c>
      <c r="L67" s="10">
        <v>368.9569831</v>
      </c>
      <c r="M67" s="10">
        <v>359.73305852999999</v>
      </c>
      <c r="N67" s="10">
        <v>350.73973205999999</v>
      </c>
      <c r="O67" s="10">
        <v>341.97123876000001</v>
      </c>
      <c r="P67" s="10">
        <v>333.42195779000002</v>
      </c>
      <c r="Q67" s="10">
        <v>325.08640885</v>
      </c>
      <c r="R67" s="10">
        <v>316.95924862999999</v>
      </c>
      <c r="S67" s="10">
        <v>309.03526741000002</v>
      </c>
      <c r="T67" s="10">
        <v>301.30938572999997</v>
      </c>
      <c r="U67" s="10">
        <v>293.77665108000002</v>
      </c>
      <c r="V67" s="10">
        <v>286.43223481000001</v>
      </c>
      <c r="W67" s="10">
        <v>279.27142894000002</v>
      </c>
      <c r="X67" s="10">
        <v>272.28964321000001</v>
      </c>
      <c r="Y67" s="10">
        <v>265.48240213000003</v>
      </c>
      <c r="Z67" s="10">
        <v>258.84534208000002</v>
      </c>
      <c r="AA67" s="10">
        <v>252.37420853</v>
      </c>
      <c r="AB67" s="10">
        <v>246.06485330999999</v>
      </c>
      <c r="AC67" s="10">
        <v>239.91323198000001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6.8584769200000002</v>
      </c>
      <c r="D68" s="10">
        <v>6.68701188</v>
      </c>
      <c r="E68" s="10">
        <v>6.3561531599999999</v>
      </c>
      <c r="F68" s="10">
        <v>6.1972488999999999</v>
      </c>
      <c r="G68" s="10">
        <v>6.0419469399999999</v>
      </c>
      <c r="H68" s="10">
        <v>5.8908982999999999</v>
      </c>
      <c r="I68" s="10">
        <v>5.7140566499999998</v>
      </c>
      <c r="J68" s="10">
        <v>4.1624797400000002</v>
      </c>
      <c r="K68" s="10">
        <v>4.0582006100000001</v>
      </c>
      <c r="L68" s="10">
        <v>3.9567447200000001</v>
      </c>
      <c r="M68" s="10">
        <v>3.8564864600000002</v>
      </c>
      <c r="N68" s="10">
        <v>3.7598293599999999</v>
      </c>
      <c r="O68" s="10">
        <v>3.3790072200000001</v>
      </c>
      <c r="P68" s="10">
        <v>3.2945297099999999</v>
      </c>
      <c r="Q68" s="10">
        <v>3.1700923599999999</v>
      </c>
      <c r="R68" s="10">
        <v>1.96586957</v>
      </c>
      <c r="S68" s="10">
        <v>1.8002223399999999</v>
      </c>
      <c r="T68" s="10">
        <v>1.7551240800000001</v>
      </c>
      <c r="U68" s="10">
        <v>1.5212109</v>
      </c>
      <c r="V68" s="10">
        <v>1.32185592</v>
      </c>
      <c r="W68" s="10">
        <v>1.16610882</v>
      </c>
      <c r="X68" s="10">
        <v>1.1338623999999999</v>
      </c>
      <c r="Y68" s="10">
        <v>0.23399814999999999</v>
      </c>
      <c r="Z68" s="10">
        <v>9.6316109999999996E-2</v>
      </c>
      <c r="AA68" s="10">
        <v>4.3480669999999999E-2</v>
      </c>
      <c r="AB68" s="10">
        <v>3.8359999999999999E-5</v>
      </c>
      <c r="AC68" s="10">
        <v>2.9999999999999997E-8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0.99999972999999998</v>
      </c>
      <c r="E69" s="10">
        <v>0.99999954000000002</v>
      </c>
      <c r="F69" s="10">
        <v>0.97489455000000003</v>
      </c>
      <c r="G69" s="10">
        <v>0.99999992999999998</v>
      </c>
      <c r="H69" s="10">
        <v>0.99993863999999999</v>
      </c>
      <c r="I69" s="10">
        <v>1.0000000099999999</v>
      </c>
      <c r="J69" s="10">
        <v>0.99485182999999999</v>
      </c>
      <c r="K69" s="10">
        <v>0.74714170000000002</v>
      </c>
      <c r="L69" s="10">
        <v>0.99994649999999996</v>
      </c>
      <c r="M69" s="10">
        <v>0.99999978</v>
      </c>
      <c r="N69" s="10">
        <v>0.99965274999999998</v>
      </c>
      <c r="O69" s="10">
        <v>0.99993485999999998</v>
      </c>
      <c r="P69" s="10">
        <v>0.92175684000000002</v>
      </c>
      <c r="Q69" s="10">
        <v>0.99999928999999999</v>
      </c>
      <c r="R69" s="10">
        <v>0.98690164000000002</v>
      </c>
      <c r="S69" s="10">
        <v>0.63603083000000005</v>
      </c>
      <c r="T69" s="10">
        <v>0.93921891000000002</v>
      </c>
      <c r="U69" s="10">
        <v>0.99994718999999999</v>
      </c>
      <c r="V69" s="10">
        <v>0.88894929</v>
      </c>
      <c r="W69" s="10">
        <v>0.89123057000000006</v>
      </c>
      <c r="X69" s="10">
        <v>0.90479531999999996</v>
      </c>
      <c r="Y69" s="10">
        <v>0.99727896000000005</v>
      </c>
      <c r="Z69" s="10">
        <v>0.21166423000000001</v>
      </c>
      <c r="AA69" s="10">
        <v>0.42216466000000002</v>
      </c>
      <c r="AB69" s="10">
        <v>0.46301248</v>
      </c>
      <c r="AC69" s="10">
        <v>9.0487E-4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0.99999972999999998</v>
      </c>
      <c r="D70" s="10">
        <v>0.99999954000000002</v>
      </c>
      <c r="E70" s="10">
        <v>0.97489455000000003</v>
      </c>
      <c r="F70" s="10">
        <v>0.99999992999999998</v>
      </c>
      <c r="G70" s="10">
        <v>0.99993863999999999</v>
      </c>
      <c r="H70" s="10">
        <v>1.0000000099999999</v>
      </c>
      <c r="I70" s="10">
        <v>0.99485182999999999</v>
      </c>
      <c r="J70" s="10">
        <v>0.74714170000000002</v>
      </c>
      <c r="K70" s="10">
        <v>0.99994649999999996</v>
      </c>
      <c r="L70" s="10">
        <v>0.99999978</v>
      </c>
      <c r="M70" s="10">
        <v>0.99965274999999998</v>
      </c>
      <c r="N70" s="10">
        <v>0.99993485999999998</v>
      </c>
      <c r="O70" s="10">
        <v>0.92175684000000002</v>
      </c>
      <c r="P70" s="10">
        <v>0.99999928999999999</v>
      </c>
      <c r="Q70" s="10">
        <v>0.98690164000000002</v>
      </c>
      <c r="R70" s="10">
        <v>0.63603083000000005</v>
      </c>
      <c r="S70" s="10">
        <v>0.93921891000000002</v>
      </c>
      <c r="T70" s="10">
        <v>0.99994718999999999</v>
      </c>
      <c r="U70" s="10">
        <v>0.88894929</v>
      </c>
      <c r="V70" s="10">
        <v>0.89123057000000006</v>
      </c>
      <c r="W70" s="10">
        <v>0.90479531999999996</v>
      </c>
      <c r="X70" s="10">
        <v>0.99727896000000005</v>
      </c>
      <c r="Y70" s="10">
        <v>0.21166423000000001</v>
      </c>
      <c r="Z70" s="10">
        <v>0.42216466000000002</v>
      </c>
      <c r="AA70" s="10">
        <v>0.46301248</v>
      </c>
      <c r="AB70" s="10">
        <v>9.0487E-4</v>
      </c>
      <c r="AC70" s="10">
        <v>7.9168000000000001E-4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11.21820587</v>
      </c>
      <c r="E71" s="10">
        <v>11.63674164</v>
      </c>
      <c r="F71" s="10">
        <v>12.11781766</v>
      </c>
      <c r="G71" s="10">
        <v>12.58829328</v>
      </c>
      <c r="H71" s="10">
        <v>13.08437984</v>
      </c>
      <c r="I71" s="10">
        <v>13.60465303</v>
      </c>
      <c r="J71" s="10">
        <v>14.169333630000001</v>
      </c>
      <c r="K71" s="10">
        <v>15.63231186</v>
      </c>
      <c r="L71" s="10">
        <v>17.197838390000001</v>
      </c>
      <c r="M71" s="10">
        <v>18.86037937</v>
      </c>
      <c r="N71" s="10">
        <v>20.706833570000001</v>
      </c>
      <c r="O71" s="10">
        <v>22.71356432</v>
      </c>
      <c r="P71" s="10">
        <v>25.003178550000001</v>
      </c>
      <c r="Q71" s="10">
        <v>27.48752605</v>
      </c>
      <c r="R71" s="10">
        <v>30.192317129999999</v>
      </c>
      <c r="S71" s="10">
        <v>32.477982419999996</v>
      </c>
      <c r="T71" s="10">
        <v>33.329899410000003</v>
      </c>
      <c r="U71" s="10">
        <v>34.206464420000003</v>
      </c>
      <c r="V71" s="10">
        <v>35.14142725</v>
      </c>
      <c r="W71" s="10">
        <v>36.128745619999997</v>
      </c>
      <c r="X71" s="10">
        <v>37.106703979999999</v>
      </c>
      <c r="Y71" s="10">
        <v>38.065323290000002</v>
      </c>
      <c r="Z71" s="10">
        <v>39.18206112</v>
      </c>
      <c r="AA71" s="10">
        <v>40.391509970000001</v>
      </c>
      <c r="AB71" s="10">
        <v>41.707330749999997</v>
      </c>
      <c r="AC71" s="10">
        <v>42.976087890000002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41.320489639999998</v>
      </c>
      <c r="D72" s="10">
        <v>100.54469584</v>
      </c>
      <c r="E72" s="10">
        <v>90.494974200000001</v>
      </c>
      <c r="F72" s="10">
        <v>85.193492689999999</v>
      </c>
      <c r="G72" s="10">
        <v>78.786629210000001</v>
      </c>
      <c r="H72" s="10">
        <v>71.504021359999996</v>
      </c>
      <c r="I72" s="10">
        <v>64.353893650000003</v>
      </c>
      <c r="J72" s="10">
        <v>62.376990929999998</v>
      </c>
      <c r="K72" s="10">
        <v>56.463609669999997</v>
      </c>
      <c r="L72" s="10">
        <v>61.841247299999999</v>
      </c>
      <c r="M72" s="10">
        <v>55.676994659999998</v>
      </c>
      <c r="N72" s="10">
        <v>50.21030124</v>
      </c>
      <c r="O72" s="10">
        <v>45.191103890000001</v>
      </c>
      <c r="P72" s="10">
        <v>40.8352924</v>
      </c>
      <c r="Q72" s="10">
        <v>36.754328450000003</v>
      </c>
      <c r="R72" s="10">
        <v>66.096744240000007</v>
      </c>
      <c r="S72" s="10">
        <v>60.132258960000001</v>
      </c>
      <c r="T72" s="10">
        <v>54.131383249999999</v>
      </c>
      <c r="U72" s="10">
        <v>48.721577789999998</v>
      </c>
      <c r="V72" s="10">
        <v>43.858152310000001</v>
      </c>
      <c r="W72" s="10">
        <v>112.82017254</v>
      </c>
      <c r="X72" s="10">
        <v>101.54463672</v>
      </c>
      <c r="Y72" s="10">
        <v>123.22725285</v>
      </c>
      <c r="Z72" s="10">
        <v>111.09422573000001</v>
      </c>
      <c r="AA72" s="10">
        <v>99.984895870000003</v>
      </c>
      <c r="AB72" s="10">
        <v>192.46762136000001</v>
      </c>
      <c r="AC72" s="10">
        <v>173.46877483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10.32733614</v>
      </c>
      <c r="D73" s="10">
        <v>15.841850060000001</v>
      </c>
      <c r="E73" s="10">
        <v>1.1836500000000001E-3</v>
      </c>
      <c r="F73" s="10">
        <v>0.93700313000000002</v>
      </c>
      <c r="G73" s="10">
        <v>0.52812163000000001</v>
      </c>
      <c r="H73" s="10">
        <v>0.12020401999999999</v>
      </c>
      <c r="I73" s="10">
        <v>2.8630900000000001E-2</v>
      </c>
      <c r="J73" s="10">
        <v>1.1148711899999999</v>
      </c>
      <c r="K73" s="10">
        <v>8.1080120000000006E-2</v>
      </c>
      <c r="L73" s="10">
        <v>15.46031024</v>
      </c>
      <c r="M73" s="10">
        <v>13.9174414</v>
      </c>
      <c r="N73" s="10">
        <v>21.70156124</v>
      </c>
      <c r="O73" s="10">
        <v>11.29777067</v>
      </c>
      <c r="P73" s="10">
        <v>10.20710817</v>
      </c>
      <c r="Q73" s="10">
        <v>9.1885802000000005</v>
      </c>
      <c r="R73" s="10">
        <v>16.524186060000002</v>
      </c>
      <c r="S73" s="10">
        <v>15.033064680000001</v>
      </c>
      <c r="T73" s="10">
        <v>13.532839259999999</v>
      </c>
      <c r="U73" s="10">
        <v>12.178796910000001</v>
      </c>
      <c r="V73" s="10">
        <v>10.96453799</v>
      </c>
      <c r="W73" s="10">
        <v>28.205042160000001</v>
      </c>
      <c r="X73" s="10">
        <v>25.386155309999999</v>
      </c>
      <c r="Y73" s="10">
        <v>44.217679660000002</v>
      </c>
      <c r="Z73" s="10">
        <v>35.10565544</v>
      </c>
      <c r="AA73" s="10">
        <v>24.996223969999999</v>
      </c>
      <c r="AB73" s="10">
        <v>48.116905090000003</v>
      </c>
      <c r="AC73" s="10">
        <v>43.367193710000002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10.32733614</v>
      </c>
      <c r="D74" s="10">
        <v>15.841850060000001</v>
      </c>
      <c r="E74" s="10">
        <v>1.1836500000000001E-3</v>
      </c>
      <c r="F74" s="10">
        <v>0.93700313000000002</v>
      </c>
      <c r="G74" s="10">
        <v>0.52812163000000001</v>
      </c>
      <c r="H74" s="10">
        <v>0.12020401999999999</v>
      </c>
      <c r="I74" s="10">
        <v>2.8630900000000001E-2</v>
      </c>
      <c r="J74" s="10">
        <v>1.1148711899999999</v>
      </c>
      <c r="K74" s="10">
        <v>8.1080120000000006E-2</v>
      </c>
      <c r="L74" s="10">
        <v>15.46031024</v>
      </c>
      <c r="M74" s="10">
        <v>13.9174414</v>
      </c>
      <c r="N74" s="10">
        <v>21.70156124</v>
      </c>
      <c r="O74" s="10">
        <v>11.29777067</v>
      </c>
      <c r="P74" s="10">
        <v>10.20710817</v>
      </c>
      <c r="Q74" s="10">
        <v>9.1885802000000005</v>
      </c>
      <c r="R74" s="10">
        <v>16.524186060000002</v>
      </c>
      <c r="S74" s="10">
        <v>15.033064680000001</v>
      </c>
      <c r="T74" s="10">
        <v>13.532839259999999</v>
      </c>
      <c r="U74" s="10">
        <v>12.178796910000001</v>
      </c>
      <c r="V74" s="10">
        <v>10.96453799</v>
      </c>
      <c r="W74" s="10">
        <v>28.205042160000001</v>
      </c>
      <c r="X74" s="10">
        <v>25.386155309999999</v>
      </c>
      <c r="Y74" s="10">
        <v>44.217679660000002</v>
      </c>
      <c r="Z74" s="10">
        <v>35.10565544</v>
      </c>
      <c r="AA74" s="10">
        <v>24.996223969999999</v>
      </c>
      <c r="AB74" s="10">
        <v>48.116905090000003</v>
      </c>
      <c r="AC74" s="10">
        <v>43.367193710000002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10.97347852</v>
      </c>
      <c r="D75" s="10">
        <v>26.701517460000002</v>
      </c>
      <c r="E75" s="10">
        <v>24.032430300000001</v>
      </c>
      <c r="F75" s="10">
        <v>22.62454748</v>
      </c>
      <c r="G75" s="10">
        <v>20.923093779999999</v>
      </c>
      <c r="H75" s="10">
        <v>18.989071750000001</v>
      </c>
      <c r="I75" s="10">
        <v>17.090236359999999</v>
      </c>
      <c r="J75" s="10">
        <v>16.56525225</v>
      </c>
      <c r="K75" s="10">
        <v>14.99484226</v>
      </c>
      <c r="L75" s="10">
        <v>16.423174240000002</v>
      </c>
      <c r="M75" s="10">
        <v>14.786134219999999</v>
      </c>
      <c r="N75" s="10">
        <v>13.33447097</v>
      </c>
      <c r="O75" s="10">
        <v>12.001397219999999</v>
      </c>
      <c r="P75" s="10">
        <v>10.844624749999999</v>
      </c>
      <c r="Q75" s="10">
        <v>9.7608435599999996</v>
      </c>
      <c r="R75" s="10">
        <v>17.553306169999999</v>
      </c>
      <c r="S75" s="10">
        <v>15.96931837</v>
      </c>
      <c r="T75" s="10">
        <v>14.375666369999999</v>
      </c>
      <c r="U75" s="10">
        <v>12.93898482</v>
      </c>
      <c r="V75" s="10">
        <v>11.647405389999999</v>
      </c>
      <c r="W75" s="10">
        <v>29.961642640000001</v>
      </c>
      <c r="X75" s="10">
        <v>26.967199650000001</v>
      </c>
      <c r="Y75" s="10">
        <v>32.725634650000003</v>
      </c>
      <c r="Z75" s="10">
        <v>29.503384069999999</v>
      </c>
      <c r="AA75" s="10">
        <v>26.552979409999999</v>
      </c>
      <c r="AB75" s="10">
        <v>51.113608149999997</v>
      </c>
      <c r="AC75" s="10">
        <v>46.068086260000001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2.298E-5</v>
      </c>
      <c r="D76" s="10">
        <v>7.0500000000000006E-5</v>
      </c>
      <c r="E76" s="10">
        <v>1E-8</v>
      </c>
      <c r="F76" s="10">
        <v>8.3399999999999998E-6</v>
      </c>
      <c r="G76" s="10">
        <v>5.8799999999999996E-6</v>
      </c>
      <c r="H76" s="10">
        <v>1.5999999999999999E-6</v>
      </c>
      <c r="I76" s="10">
        <v>4.4999999999999998E-7</v>
      </c>
      <c r="J76" s="10">
        <v>1.984E-5</v>
      </c>
      <c r="K76" s="10">
        <v>1.6199999999999999E-6</v>
      </c>
      <c r="L76" s="10">
        <v>3.4399000000000002E-4</v>
      </c>
      <c r="M76" s="10">
        <v>3.4063000000000002E-4</v>
      </c>
      <c r="N76" s="10">
        <v>5.7943000000000003E-4</v>
      </c>
      <c r="O76" s="10">
        <v>3.2678999999999998E-4</v>
      </c>
      <c r="P76" s="10">
        <v>3.1795E-4</v>
      </c>
      <c r="Q76" s="10">
        <v>3.0666999999999999E-4</v>
      </c>
      <c r="R76" s="10">
        <v>5.8825999999999995E-4</v>
      </c>
      <c r="S76" s="10">
        <v>5.6862999999999998E-4</v>
      </c>
      <c r="T76" s="10">
        <v>5.4199000000000001E-4</v>
      </c>
      <c r="U76" s="10">
        <v>5.1486000000000001E-4</v>
      </c>
      <c r="V76" s="10">
        <v>4.8791999999999998E-4</v>
      </c>
      <c r="W76" s="10">
        <v>1.31788E-3</v>
      </c>
      <c r="X76" s="10">
        <v>1.2426500000000001E-3</v>
      </c>
      <c r="Y76" s="10">
        <v>2.2628399999999999E-3</v>
      </c>
      <c r="Z76" s="10">
        <v>1.8746399999999999E-3</v>
      </c>
      <c r="AA76" s="10">
        <v>1.3904099999999999E-3</v>
      </c>
      <c r="AB76" s="10">
        <v>2.78356E-3</v>
      </c>
      <c r="AC76" s="10">
        <v>2.6052800000000002E-3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1.15E-6</v>
      </c>
      <c r="D77" s="10">
        <v>1.7600000000000001E-6</v>
      </c>
      <c r="E77" s="10">
        <v>0</v>
      </c>
      <c r="F77" s="10">
        <v>9.9999999999999995E-8</v>
      </c>
      <c r="G77" s="10">
        <v>5.9999999999999995E-8</v>
      </c>
      <c r="H77" s="10">
        <v>1E-8</v>
      </c>
      <c r="I77" s="10">
        <v>0</v>
      </c>
      <c r="J77" s="10">
        <v>1.1999999999999999E-7</v>
      </c>
      <c r="K77" s="10">
        <v>1E-8</v>
      </c>
      <c r="L77" s="10">
        <v>1.72E-6</v>
      </c>
      <c r="M77" s="10">
        <v>1.55E-6</v>
      </c>
      <c r="N77" s="10">
        <v>2.4099999999999998E-6</v>
      </c>
      <c r="O77" s="10">
        <v>1.26E-6</v>
      </c>
      <c r="P77" s="10">
        <v>1.1400000000000001E-6</v>
      </c>
      <c r="Q77" s="10">
        <v>1.02E-6</v>
      </c>
      <c r="R77" s="10">
        <v>1.84E-6</v>
      </c>
      <c r="S77" s="10">
        <v>1.6700000000000001E-6</v>
      </c>
      <c r="T77" s="10">
        <v>1.5099999999999999E-6</v>
      </c>
      <c r="U77" s="10">
        <v>1.35E-6</v>
      </c>
      <c r="V77" s="10">
        <v>1.22E-6</v>
      </c>
      <c r="W77" s="10">
        <v>3.14E-6</v>
      </c>
      <c r="X77" s="10">
        <v>2.8200000000000001E-6</v>
      </c>
      <c r="Y77" s="10">
        <v>4.9200000000000003E-6</v>
      </c>
      <c r="Z77" s="10">
        <v>3.9099999999999998E-6</v>
      </c>
      <c r="AA77" s="10">
        <v>2.7800000000000001E-6</v>
      </c>
      <c r="AB77" s="10">
        <v>5.3499999999999996E-6</v>
      </c>
      <c r="AC77" s="10">
        <v>4.8199999999999996E-6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10.973336310000001</v>
      </c>
      <c r="D78" s="10">
        <v>26.70129932</v>
      </c>
      <c r="E78" s="10">
        <v>24.03243028</v>
      </c>
      <c r="F78" s="10">
        <v>22.624534579999999</v>
      </c>
      <c r="G78" s="10">
        <v>20.923086510000001</v>
      </c>
      <c r="H78" s="10">
        <v>18.989070089999998</v>
      </c>
      <c r="I78" s="10">
        <v>17.090235960000001</v>
      </c>
      <c r="J78" s="10">
        <v>16.565236899999999</v>
      </c>
      <c r="K78" s="10">
        <v>14.994841149999999</v>
      </c>
      <c r="L78" s="10">
        <v>16.422961359999999</v>
      </c>
      <c r="M78" s="10">
        <v>14.78594258</v>
      </c>
      <c r="N78" s="10">
        <v>13.33417214</v>
      </c>
      <c r="O78" s="10">
        <v>12.001241650000001</v>
      </c>
      <c r="P78" s="10">
        <v>10.8444842</v>
      </c>
      <c r="Q78" s="10">
        <v>9.7607170300000003</v>
      </c>
      <c r="R78" s="10">
        <v>17.553078630000002</v>
      </c>
      <c r="S78" s="10">
        <v>15.969111359999999</v>
      </c>
      <c r="T78" s="10">
        <v>14.375480019999999</v>
      </c>
      <c r="U78" s="10">
        <v>12.93881712</v>
      </c>
      <c r="V78" s="10">
        <v>11.64725441</v>
      </c>
      <c r="W78" s="10">
        <v>29.96125425</v>
      </c>
      <c r="X78" s="10">
        <v>26.96685008</v>
      </c>
      <c r="Y78" s="10">
        <v>32.725025770000002</v>
      </c>
      <c r="Z78" s="10">
        <v>29.502900660000002</v>
      </c>
      <c r="AA78" s="10">
        <v>26.552635219999999</v>
      </c>
      <c r="AB78" s="10">
        <v>51.112945580000002</v>
      </c>
      <c r="AC78" s="10">
        <v>46.067489090000002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1.4221000000000001E-4</v>
      </c>
      <c r="D79" s="10">
        <v>2.1814E-4</v>
      </c>
      <c r="E79" s="10">
        <v>2E-8</v>
      </c>
      <c r="F79" s="10">
        <v>1.29E-5</v>
      </c>
      <c r="G79" s="10">
        <v>7.2699999999999999E-6</v>
      </c>
      <c r="H79" s="10">
        <v>1.66E-6</v>
      </c>
      <c r="I79" s="10">
        <v>3.9000000000000002E-7</v>
      </c>
      <c r="J79" s="10">
        <v>1.535E-5</v>
      </c>
      <c r="K79" s="10">
        <v>1.1200000000000001E-6</v>
      </c>
      <c r="L79" s="10">
        <v>2.1289E-4</v>
      </c>
      <c r="M79" s="10">
        <v>1.9164E-4</v>
      </c>
      <c r="N79" s="10">
        <v>2.9882999999999998E-4</v>
      </c>
      <c r="O79" s="10">
        <v>1.5557E-4</v>
      </c>
      <c r="P79" s="10">
        <v>1.4055E-4</v>
      </c>
      <c r="Q79" s="10">
        <v>1.2653E-4</v>
      </c>
      <c r="R79" s="10">
        <v>2.2754000000000001E-4</v>
      </c>
      <c r="S79" s="10">
        <v>2.0701000000000001E-4</v>
      </c>
      <c r="T79" s="10">
        <v>1.8635E-4</v>
      </c>
      <c r="U79" s="10">
        <v>1.6770000000000001E-4</v>
      </c>
      <c r="V79" s="10">
        <v>1.5097999999999999E-4</v>
      </c>
      <c r="W79" s="10">
        <v>3.8838000000000002E-4</v>
      </c>
      <c r="X79" s="10">
        <v>3.4957E-4</v>
      </c>
      <c r="Y79" s="10">
        <v>6.0888000000000001E-4</v>
      </c>
      <c r="Z79" s="10">
        <v>4.8339999999999999E-4</v>
      </c>
      <c r="AA79" s="10">
        <v>3.4420000000000002E-4</v>
      </c>
      <c r="AB79" s="10">
        <v>6.6257000000000002E-4</v>
      </c>
      <c r="AC79" s="10">
        <v>5.9716999999999995E-4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1.0370597699999999</v>
      </c>
      <c r="E80" s="10">
        <v>1.05595968</v>
      </c>
      <c r="F80" s="10">
        <v>1.0000041200000001</v>
      </c>
      <c r="G80" s="10">
        <v>1.0031948500000001</v>
      </c>
      <c r="H80" s="10">
        <v>1.00177246</v>
      </c>
      <c r="I80" s="10">
        <v>1.00049206</v>
      </c>
      <c r="J80" s="10">
        <v>1.00000022</v>
      </c>
      <c r="K80" s="10">
        <v>1.0035554099999999</v>
      </c>
      <c r="L80" s="10">
        <v>1.0002388200000001</v>
      </c>
      <c r="M80" s="10">
        <v>1.0075246499999999</v>
      </c>
      <c r="N80" s="10">
        <v>1.0000126199999999</v>
      </c>
      <c r="O80" s="10">
        <v>1.0000596399999999</v>
      </c>
      <c r="P80" s="10">
        <v>1.0000010100000001</v>
      </c>
      <c r="Q80" s="10">
        <v>1.0000833200000001</v>
      </c>
      <c r="R80" s="10">
        <v>1.0000012199999999</v>
      </c>
      <c r="S80" s="10">
        <v>1.01457737</v>
      </c>
      <c r="T80" s="10">
        <v>1.0002708</v>
      </c>
      <c r="U80" s="10">
        <v>1.00000518</v>
      </c>
      <c r="V80" s="10">
        <v>1.00000139</v>
      </c>
      <c r="W80" s="10">
        <v>1.0000036400000001</v>
      </c>
      <c r="X80" s="10">
        <v>1.03047478</v>
      </c>
      <c r="Y80" s="10">
        <v>1.0000026799999999</v>
      </c>
      <c r="Z80" s="10">
        <v>1.01316451</v>
      </c>
      <c r="AA80" s="10">
        <v>1.00007804</v>
      </c>
      <c r="AB80" s="10">
        <v>1.00000004</v>
      </c>
      <c r="AC80" s="10">
        <v>1.04159029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1.0370597699999999</v>
      </c>
      <c r="D81" s="10">
        <v>1.05595968</v>
      </c>
      <c r="E81" s="10">
        <v>1.0000041200000001</v>
      </c>
      <c r="F81" s="10">
        <v>1.0031948500000001</v>
      </c>
      <c r="G81" s="10">
        <v>1.00177246</v>
      </c>
      <c r="H81" s="10">
        <v>1.00049206</v>
      </c>
      <c r="I81" s="10">
        <v>1.00000022</v>
      </c>
      <c r="J81" s="10">
        <v>1.0035554099999999</v>
      </c>
      <c r="K81" s="10">
        <v>1.0002388200000001</v>
      </c>
      <c r="L81" s="10">
        <v>1.0075246499999999</v>
      </c>
      <c r="M81" s="10">
        <v>1.0000126199999999</v>
      </c>
      <c r="N81" s="10">
        <v>1.0000596399999999</v>
      </c>
      <c r="O81" s="10">
        <v>1.0000010100000001</v>
      </c>
      <c r="P81" s="10">
        <v>1.0000833200000001</v>
      </c>
      <c r="Q81" s="10">
        <v>1.0000012199999999</v>
      </c>
      <c r="R81" s="10">
        <v>1.01457737</v>
      </c>
      <c r="S81" s="10">
        <v>1.0002708</v>
      </c>
      <c r="T81" s="10">
        <v>1.00000518</v>
      </c>
      <c r="U81" s="10">
        <v>1.00000139</v>
      </c>
      <c r="V81" s="10">
        <v>1.0000036400000001</v>
      </c>
      <c r="W81" s="10">
        <v>1.03047478</v>
      </c>
      <c r="X81" s="10">
        <v>1.0000026799999999</v>
      </c>
      <c r="Y81" s="10">
        <v>1.01316451</v>
      </c>
      <c r="Z81" s="10">
        <v>1.00007804</v>
      </c>
      <c r="AA81" s="10">
        <v>1.00000004</v>
      </c>
      <c r="AB81" s="10">
        <v>1.04159029</v>
      </c>
      <c r="AC81" s="10">
        <v>1.0000998699999999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B682D-FE2C-4C42-933F-B611EA24E2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6.5000000000000002E-7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26186.818764359999</v>
      </c>
      <c r="D5" s="10">
        <v>26658.84409807</v>
      </c>
      <c r="E5" s="10">
        <v>27145.164323329998</v>
      </c>
      <c r="F5" s="10">
        <v>27645.988028849999</v>
      </c>
      <c r="G5" s="10">
        <v>28161.37218056</v>
      </c>
      <c r="H5" s="10">
        <v>28691.484853670001</v>
      </c>
      <c r="I5" s="10">
        <v>29236.479167400001</v>
      </c>
      <c r="J5" s="10">
        <v>30741.748150129999</v>
      </c>
      <c r="K5" s="10">
        <v>31535.113244960001</v>
      </c>
      <c r="L5" s="10">
        <v>32211.735535759999</v>
      </c>
      <c r="M5" s="10">
        <v>32754.467238140001</v>
      </c>
      <c r="N5" s="10">
        <v>35440.601439819999</v>
      </c>
      <c r="O5" s="10">
        <v>38272.09118512</v>
      </c>
      <c r="P5" s="10">
        <v>41256.629684140004</v>
      </c>
      <c r="Q5" s="10">
        <v>44520.875163019999</v>
      </c>
      <c r="R5" s="10">
        <v>48107.949377450001</v>
      </c>
      <c r="S5" s="10">
        <v>51906.384631590001</v>
      </c>
      <c r="T5" s="10">
        <v>55928.7966055</v>
      </c>
      <c r="U5" s="10">
        <v>60186.400760130004</v>
      </c>
      <c r="V5" s="10">
        <v>63314.535499570004</v>
      </c>
      <c r="W5" s="10">
        <v>64021.678902389998</v>
      </c>
      <c r="X5" s="10">
        <v>66649.365474010003</v>
      </c>
      <c r="Y5" s="10">
        <v>67742.75774365</v>
      </c>
      <c r="Z5" s="10">
        <v>69199.830925090006</v>
      </c>
      <c r="AA5" s="10">
        <v>70400.263040709993</v>
      </c>
      <c r="AB5" s="10">
        <v>71516.873530369994</v>
      </c>
      <c r="AC5" s="10">
        <v>72560.674965719998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92909042.834679201</v>
      </c>
      <c r="D6" s="10">
        <v>95461839.251699895</v>
      </c>
      <c r="E6" s="10">
        <v>98065691.590193793</v>
      </c>
      <c r="F6" s="10">
        <v>100721620.98866799</v>
      </c>
      <c r="G6" s="10">
        <v>103430668.96844099</v>
      </c>
      <c r="H6" s="10">
        <v>106193897.907809</v>
      </c>
      <c r="I6" s="10">
        <v>109012391.42596599</v>
      </c>
      <c r="J6" s="10">
        <v>111887254.814486</v>
      </c>
      <c r="K6" s="10">
        <v>114819606.16080099</v>
      </c>
      <c r="L6" s="10">
        <v>117810607.80296101</v>
      </c>
      <c r="M6" s="10">
        <v>120861451.301961</v>
      </c>
      <c r="N6" s="10">
        <v>123973295.947972</v>
      </c>
      <c r="O6" s="10">
        <v>127147377.385738</v>
      </c>
      <c r="P6" s="10">
        <v>130384940.54209</v>
      </c>
      <c r="Q6" s="10">
        <v>133705000.830118</v>
      </c>
      <c r="R6" s="10">
        <v>137223017.073434</v>
      </c>
      <c r="S6" s="10">
        <v>141163092.52639401</v>
      </c>
      <c r="T6" s="10">
        <v>145686829.402922</v>
      </c>
      <c r="U6" s="10">
        <v>150884019.12576699</v>
      </c>
      <c r="V6" s="10">
        <v>155719567.82703999</v>
      </c>
      <c r="W6" s="10">
        <v>160133042.77646899</v>
      </c>
      <c r="X6" s="10">
        <v>164971703.40433401</v>
      </c>
      <c r="Y6" s="10">
        <v>169404729.185985</v>
      </c>
      <c r="Z6" s="10">
        <v>174538562.40314499</v>
      </c>
      <c r="AA6" s="10">
        <v>179433346.92976499</v>
      </c>
      <c r="AB6" s="10">
        <v>184309248.020619</v>
      </c>
      <c r="AC6" s="10">
        <v>189163384.96622899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9946.5296352599998</v>
      </c>
      <c r="D8" s="10">
        <v>9908.0943888300008</v>
      </c>
      <c r="E8" s="10">
        <v>9875.7131357800008</v>
      </c>
      <c r="F8" s="10">
        <v>9849.3220000199999</v>
      </c>
      <c r="G8" s="10">
        <v>9828.8531005500008</v>
      </c>
      <c r="H8" s="10">
        <v>9814.2538835800005</v>
      </c>
      <c r="I8" s="10">
        <v>9805.4719593299997</v>
      </c>
      <c r="J8" s="10">
        <v>10192.567192070001</v>
      </c>
      <c r="K8" s="10">
        <v>10344.95861319</v>
      </c>
      <c r="L8" s="10">
        <v>10402.40123385</v>
      </c>
      <c r="M8" s="10">
        <v>10389.775958349999</v>
      </c>
      <c r="N8" s="10">
        <v>11063.5705562</v>
      </c>
      <c r="O8" s="10">
        <v>11784.1785136</v>
      </c>
      <c r="P8" s="10">
        <v>12553.72432101</v>
      </c>
      <c r="Q8" s="10">
        <v>13397.099204010001</v>
      </c>
      <c r="R8" s="10">
        <v>14324.319832679999</v>
      </c>
      <c r="S8" s="10">
        <v>15316.554646869999</v>
      </c>
      <c r="T8" s="10">
        <v>16377.080337789999</v>
      </c>
      <c r="U8" s="10">
        <v>17509.539335630001</v>
      </c>
      <c r="V8" s="10">
        <v>18310.4628486</v>
      </c>
      <c r="W8" s="10">
        <v>20761.79114763</v>
      </c>
      <c r="X8" s="10">
        <v>21600.56204198</v>
      </c>
      <c r="Y8" s="10">
        <v>23790.888213599999</v>
      </c>
      <c r="Z8" s="10">
        <v>26377.209253479999</v>
      </c>
      <c r="AA8" s="10">
        <v>28475.035491809998</v>
      </c>
      <c r="AB8" s="10">
        <v>30347.340191660001</v>
      </c>
      <c r="AC8" s="10">
        <v>32042.511442300001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1757.5510784799999</v>
      </c>
      <c r="D9" s="10">
        <v>1834.1408541400001</v>
      </c>
      <c r="E9" s="10">
        <v>1911.55622485</v>
      </c>
      <c r="F9" s="10">
        <v>1989.83507631</v>
      </c>
      <c r="G9" s="10">
        <v>2069.0153852100002</v>
      </c>
      <c r="H9" s="10">
        <v>2149.1353966500001</v>
      </c>
      <c r="I9" s="10">
        <v>2230.23316015</v>
      </c>
      <c r="J9" s="10">
        <v>2216.2666891200001</v>
      </c>
      <c r="K9" s="10">
        <v>2277.6830046800001</v>
      </c>
      <c r="L9" s="10">
        <v>2353.5579922299999</v>
      </c>
      <c r="M9" s="10">
        <v>2443.9244427899998</v>
      </c>
      <c r="N9" s="10">
        <v>2409.1902547999998</v>
      </c>
      <c r="O9" s="10">
        <v>2368.1960098700001</v>
      </c>
      <c r="P9" s="10">
        <v>2320.5910453500001</v>
      </c>
      <c r="Q9" s="10">
        <v>2266.4376063499999</v>
      </c>
      <c r="R9" s="10">
        <v>2207.6851938700001</v>
      </c>
      <c r="S9" s="10">
        <v>2148.7915561700001</v>
      </c>
      <c r="T9" s="10">
        <v>2093.12715381</v>
      </c>
      <c r="U9" s="10">
        <v>2042.2749492099999</v>
      </c>
      <c r="V9" s="10">
        <v>2041.1176361400001</v>
      </c>
      <c r="W9" s="10">
        <v>2000.1237957000001</v>
      </c>
      <c r="X9" s="10">
        <v>2013.96936224</v>
      </c>
      <c r="Y9" s="10">
        <v>2003.9641258500001</v>
      </c>
      <c r="Z9" s="10">
        <v>1980.07951882</v>
      </c>
      <c r="AA9" s="10">
        <v>1985.9534073</v>
      </c>
      <c r="AB9" s="10">
        <v>2006.9222211199999</v>
      </c>
      <c r="AC9" s="10">
        <v>2040.0397549899999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2.1489999999999999E-5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592.84970181000006</v>
      </c>
      <c r="D11" s="10">
        <v>1252.86466842</v>
      </c>
      <c r="E11" s="10">
        <v>1980.82871286</v>
      </c>
      <c r="F11" s="10">
        <v>2777.5934880700001</v>
      </c>
      <c r="G11" s="10">
        <v>3644.0785016</v>
      </c>
      <c r="H11" s="10">
        <v>4581.2714743899996</v>
      </c>
      <c r="I11" s="10">
        <v>5590.2274034399998</v>
      </c>
      <c r="J11" s="10">
        <v>6365.8725326599997</v>
      </c>
      <c r="K11" s="10">
        <v>7391.9798748499998</v>
      </c>
      <c r="L11" s="10">
        <v>8541.8767353900002</v>
      </c>
      <c r="M11" s="10">
        <v>9820.2530879499991</v>
      </c>
      <c r="N11" s="10">
        <v>10577.094501940001</v>
      </c>
      <c r="O11" s="10">
        <v>11278.19513869</v>
      </c>
      <c r="P11" s="10">
        <v>11913.98450807</v>
      </c>
      <c r="Q11" s="10">
        <v>12476.82678266</v>
      </c>
      <c r="R11" s="10">
        <v>12971.35096906</v>
      </c>
      <c r="S11" s="10">
        <v>13422.465878810001</v>
      </c>
      <c r="T11" s="10">
        <v>13854.374396720001</v>
      </c>
      <c r="U11" s="10">
        <v>14283.06761192</v>
      </c>
      <c r="V11" s="10">
        <v>15064.754736839999</v>
      </c>
      <c r="W11" s="10">
        <v>14240.500972940001</v>
      </c>
      <c r="X11" s="10">
        <v>14974.904485040001</v>
      </c>
      <c r="Y11" s="10">
        <v>14405.760165199999</v>
      </c>
      <c r="Z11" s="10">
        <v>13398.80303116</v>
      </c>
      <c r="AA11" s="10">
        <v>12820.347865330001</v>
      </c>
      <c r="AB11" s="10">
        <v>12442.92033495</v>
      </c>
      <c r="AC11" s="10">
        <v>12236.443793009999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11704.080713740001</v>
      </c>
      <c r="D12" s="10">
        <v>11742.23524297</v>
      </c>
      <c r="E12" s="10">
        <v>11787.269382119999</v>
      </c>
      <c r="F12" s="10">
        <v>11839.15707634</v>
      </c>
      <c r="G12" s="10">
        <v>11897.86848576</v>
      </c>
      <c r="H12" s="10">
        <v>11963.389280240001</v>
      </c>
      <c r="I12" s="10">
        <v>12035.705119480001</v>
      </c>
      <c r="J12" s="10">
        <v>12408.8338812</v>
      </c>
      <c r="K12" s="10">
        <v>12622.64161787</v>
      </c>
      <c r="L12" s="10">
        <v>12755.95922608</v>
      </c>
      <c r="M12" s="10">
        <v>12833.70040114</v>
      </c>
      <c r="N12" s="10">
        <v>13472.760811</v>
      </c>
      <c r="O12" s="10">
        <v>14152.374523480001</v>
      </c>
      <c r="P12" s="10">
        <v>14874.315366360001</v>
      </c>
      <c r="Q12" s="10">
        <v>15663.536810359999</v>
      </c>
      <c r="R12" s="10">
        <v>16532.005026539999</v>
      </c>
      <c r="S12" s="10">
        <v>17465.346203040001</v>
      </c>
      <c r="T12" s="10">
        <v>18470.207491599998</v>
      </c>
      <c r="U12" s="10">
        <v>19551.814284839998</v>
      </c>
      <c r="V12" s="10">
        <v>20351.580484729999</v>
      </c>
      <c r="W12" s="10">
        <v>22761.914943330001</v>
      </c>
      <c r="X12" s="10">
        <v>23614.531404220001</v>
      </c>
      <c r="Y12" s="10">
        <v>25794.852339450001</v>
      </c>
      <c r="Z12" s="10">
        <v>28357.288772299999</v>
      </c>
      <c r="AA12" s="10">
        <v>30460.988899110002</v>
      </c>
      <c r="AB12" s="10">
        <v>32354.262412780001</v>
      </c>
      <c r="AC12" s="10">
        <v>34082.551197289999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12296.93041554</v>
      </c>
      <c r="D13" s="10">
        <v>12995.09991139</v>
      </c>
      <c r="E13" s="10">
        <v>13768.09809498</v>
      </c>
      <c r="F13" s="10">
        <v>14616.750564399999</v>
      </c>
      <c r="G13" s="10">
        <v>15541.946987359999</v>
      </c>
      <c r="H13" s="10">
        <v>16544.66075463</v>
      </c>
      <c r="I13" s="10">
        <v>17625.93252292</v>
      </c>
      <c r="J13" s="10">
        <v>18774.70641386</v>
      </c>
      <c r="K13" s="10">
        <v>20014.621492720002</v>
      </c>
      <c r="L13" s="10">
        <v>21297.835961469998</v>
      </c>
      <c r="M13" s="10">
        <v>22653.9534891</v>
      </c>
      <c r="N13" s="10">
        <v>24049.855312939999</v>
      </c>
      <c r="O13" s="10">
        <v>25430.569662170001</v>
      </c>
      <c r="P13" s="10">
        <v>26788.299874429998</v>
      </c>
      <c r="Q13" s="10">
        <v>28140.36359302</v>
      </c>
      <c r="R13" s="10">
        <v>29503.35599561</v>
      </c>
      <c r="S13" s="10">
        <v>30887.812081849999</v>
      </c>
      <c r="T13" s="10">
        <v>32324.581888320001</v>
      </c>
      <c r="U13" s="10">
        <v>33834.881896769999</v>
      </c>
      <c r="V13" s="10">
        <v>35416.335221579997</v>
      </c>
      <c r="W13" s="10">
        <v>37002.415916279999</v>
      </c>
      <c r="X13" s="10">
        <v>38589.435889259999</v>
      </c>
      <c r="Y13" s="10">
        <v>40200.612504650002</v>
      </c>
      <c r="Z13" s="10">
        <v>41756.091803460004</v>
      </c>
      <c r="AA13" s="10">
        <v>43281.336764439999</v>
      </c>
      <c r="AB13" s="10">
        <v>44797.182747730003</v>
      </c>
      <c r="AC13" s="10">
        <v>46318.994990300002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6.9999999999999997E-7</v>
      </c>
      <c r="F25" s="10">
        <v>6.9999999999999997E-7</v>
      </c>
      <c r="G25" s="10">
        <v>6.7999999999999995E-7</v>
      </c>
      <c r="H25" s="10">
        <v>5.2E-7</v>
      </c>
      <c r="I25" s="10">
        <v>4.8999999999999997E-7</v>
      </c>
      <c r="J25" s="10">
        <v>5.0999999999999999E-7</v>
      </c>
      <c r="K25" s="10">
        <v>1.4699999999999999E-6</v>
      </c>
      <c r="L25" s="10">
        <v>1.35597E-3</v>
      </c>
      <c r="M25" s="10">
        <v>9.1900000000000001E-6</v>
      </c>
      <c r="N25" s="10">
        <v>5.4099999999999999E-6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5.9999999999999995E-8</v>
      </c>
      <c r="U25" s="10">
        <v>7.0000000000000005E-8</v>
      </c>
      <c r="V25" s="10">
        <v>8.0000000000000002E-8</v>
      </c>
      <c r="W25" s="10">
        <v>3.3000000000000002E-7</v>
      </c>
      <c r="X25" s="10">
        <v>0</v>
      </c>
      <c r="Y25" s="10">
        <v>0</v>
      </c>
      <c r="Z25" s="10">
        <v>1.8E-7</v>
      </c>
      <c r="AA25" s="10">
        <v>8.0000000000000002E-8</v>
      </c>
      <c r="AB25" s="10">
        <v>1.3E-7</v>
      </c>
      <c r="AC25" s="10">
        <v>8.9999999999999999E-8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6.9999999999999997E-7</v>
      </c>
      <c r="E26" s="10">
        <v>6.9999999999999997E-7</v>
      </c>
      <c r="F26" s="10">
        <v>6.7999999999999995E-7</v>
      </c>
      <c r="G26" s="10">
        <v>5.2E-7</v>
      </c>
      <c r="H26" s="10">
        <v>4.8999999999999997E-7</v>
      </c>
      <c r="I26" s="10">
        <v>5.0999999999999999E-7</v>
      </c>
      <c r="J26" s="10">
        <v>1.4699999999999999E-6</v>
      </c>
      <c r="K26" s="10">
        <v>1.35597E-3</v>
      </c>
      <c r="L26" s="10">
        <v>9.1900000000000001E-6</v>
      </c>
      <c r="M26" s="10">
        <v>5.4099999999999999E-6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5.9999999999999995E-8</v>
      </c>
      <c r="T26" s="10">
        <v>7.0000000000000005E-8</v>
      </c>
      <c r="U26" s="10">
        <v>8.0000000000000002E-8</v>
      </c>
      <c r="V26" s="10">
        <v>3.3000000000000002E-7</v>
      </c>
      <c r="W26" s="10">
        <v>0</v>
      </c>
      <c r="X26" s="10">
        <v>0</v>
      </c>
      <c r="Y26" s="10">
        <v>1.8E-7</v>
      </c>
      <c r="Z26" s="10">
        <v>8.0000000000000002E-8</v>
      </c>
      <c r="AA26" s="10">
        <v>1.3E-7</v>
      </c>
      <c r="AB26" s="10">
        <v>8.9999999999999999E-8</v>
      </c>
      <c r="AC26" s="10">
        <v>1.4999999999999999E-7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</v>
      </c>
      <c r="E28" s="10">
        <v>1871.2168150699999</v>
      </c>
      <c r="F28" s="10">
        <v>1796.3688534099999</v>
      </c>
      <c r="G28" s="10">
        <v>1724.5160142499999</v>
      </c>
      <c r="H28" s="10">
        <v>1655.5355426900001</v>
      </c>
      <c r="I28" s="10">
        <v>1589.3157954000001</v>
      </c>
      <c r="J28" s="10">
        <v>3394.5790813600001</v>
      </c>
      <c r="K28" s="10">
        <v>3653.25156763</v>
      </c>
      <c r="L28" s="10">
        <v>3761.1990358200001</v>
      </c>
      <c r="M28" s="10">
        <v>3610.7511376399998</v>
      </c>
      <c r="N28" s="10">
        <v>5918.5735248000001</v>
      </c>
      <c r="O28" s="10">
        <v>8373.8126283799993</v>
      </c>
      <c r="P28" s="10">
        <v>10983.97681883</v>
      </c>
      <c r="Q28" s="10">
        <v>13756.978407889999</v>
      </c>
      <c r="R28" s="10">
        <v>16709.779279490001</v>
      </c>
      <c r="S28" s="10">
        <v>19862.125762629999</v>
      </c>
      <c r="T28" s="10">
        <v>23225.24407063</v>
      </c>
      <c r="U28" s="10">
        <v>26811.044604999999</v>
      </c>
      <c r="V28" s="10">
        <v>29236.41714537</v>
      </c>
      <c r="W28" s="10">
        <v>28066.96047962</v>
      </c>
      <c r="X28" s="10">
        <v>29864.410257029998</v>
      </c>
      <c r="Y28" s="10">
        <v>28680.56122508</v>
      </c>
      <c r="Z28" s="10">
        <v>27533.339289299998</v>
      </c>
      <c r="AA28" s="10">
        <v>26432.005884639999</v>
      </c>
      <c r="AB28" s="10">
        <v>25386.426150070001</v>
      </c>
      <c r="AC28" s="10">
        <v>24370.96912048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4278149.2565441597</v>
      </c>
      <c r="D29" s="10">
        <v>4107023.2166010798</v>
      </c>
      <c r="E29" s="10">
        <v>3942742.6568203699</v>
      </c>
      <c r="F29" s="10">
        <v>3785034.4485383499</v>
      </c>
      <c r="G29" s="10">
        <v>3633637.10554385</v>
      </c>
      <c r="H29" s="10">
        <v>3488291.9774279501</v>
      </c>
      <c r="I29" s="10">
        <v>3348763.8264123001</v>
      </c>
      <c r="J29" s="10">
        <v>7152539.2665579002</v>
      </c>
      <c r="K29" s="10">
        <v>7697574.4744212497</v>
      </c>
      <c r="L29" s="10">
        <v>7925024.9142016796</v>
      </c>
      <c r="M29" s="10">
        <v>7608024.0509137297</v>
      </c>
      <c r="N29" s="10">
        <v>12470715.3739894</v>
      </c>
      <c r="O29" s="10">
        <v>17644020.716483001</v>
      </c>
      <c r="P29" s="10">
        <v>23143760.571377601</v>
      </c>
      <c r="Q29" s="10">
        <v>28986606.555091001</v>
      </c>
      <c r="R29" s="10">
        <v>35208298.162279099</v>
      </c>
      <c r="S29" s="10">
        <v>41850441.845504701</v>
      </c>
      <c r="T29" s="10">
        <v>48936691.769116297</v>
      </c>
      <c r="U29" s="10">
        <v>56492143.714521296</v>
      </c>
      <c r="V29" s="10">
        <v>61602518.790567197</v>
      </c>
      <c r="W29" s="10">
        <v>59138418.081212997</v>
      </c>
      <c r="X29" s="10">
        <v>62925730.087932497</v>
      </c>
      <c r="Y29" s="10">
        <v>60431303.9797851</v>
      </c>
      <c r="Z29" s="10">
        <v>58014052.901983</v>
      </c>
      <c r="AA29" s="10">
        <v>55693491.137604304</v>
      </c>
      <c r="AB29" s="10">
        <v>53490405.002742097</v>
      </c>
      <c r="AC29" s="10">
        <v>51350788.8372069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4278149.2565441597</v>
      </c>
      <c r="D30" s="10">
        <v>4107023.2166010798</v>
      </c>
      <c r="E30" s="10">
        <v>3942742.6568203699</v>
      </c>
      <c r="F30" s="10">
        <v>3785034.4485383499</v>
      </c>
      <c r="G30" s="10">
        <v>3633637.10554385</v>
      </c>
      <c r="H30" s="10">
        <v>3488291.9774279501</v>
      </c>
      <c r="I30" s="10">
        <v>3348763.8264123001</v>
      </c>
      <c r="J30" s="10">
        <v>7152539.2665579002</v>
      </c>
      <c r="K30" s="10">
        <v>7697574.4744212497</v>
      </c>
      <c r="L30" s="10">
        <v>7925024.9142016796</v>
      </c>
      <c r="M30" s="10">
        <v>7608024.0509137297</v>
      </c>
      <c r="N30" s="10">
        <v>12470715.3739894</v>
      </c>
      <c r="O30" s="10">
        <v>17644020.716483001</v>
      </c>
      <c r="P30" s="10">
        <v>23143760.571377601</v>
      </c>
      <c r="Q30" s="10">
        <v>28986606.555091001</v>
      </c>
      <c r="R30" s="10">
        <v>35208298.162279099</v>
      </c>
      <c r="S30" s="10">
        <v>41850441.845504701</v>
      </c>
      <c r="T30" s="10">
        <v>48936691.769116297</v>
      </c>
      <c r="U30" s="10">
        <v>56492143.714521296</v>
      </c>
      <c r="V30" s="10">
        <v>61602518.790567197</v>
      </c>
      <c r="W30" s="10">
        <v>59138418.081212997</v>
      </c>
      <c r="X30" s="10">
        <v>62925730.087932497</v>
      </c>
      <c r="Y30" s="10">
        <v>60431303.9797851</v>
      </c>
      <c r="Z30" s="10">
        <v>58014052.901983</v>
      </c>
      <c r="AA30" s="10">
        <v>55693491.137604304</v>
      </c>
      <c r="AB30" s="10">
        <v>53490405.002742097</v>
      </c>
      <c r="AC30" s="10">
        <v>51350788.8372069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589.56217664999997</v>
      </c>
      <c r="E31" s="10">
        <v>565.97974253999996</v>
      </c>
      <c r="F31" s="10">
        <v>543.34076787000004</v>
      </c>
      <c r="G31" s="10">
        <v>521.60771637000005</v>
      </c>
      <c r="H31" s="10">
        <v>500.74345884000002</v>
      </c>
      <c r="I31" s="10">
        <v>480.71422694</v>
      </c>
      <c r="J31" s="10">
        <v>1026.7452595699999</v>
      </c>
      <c r="K31" s="10">
        <v>1104.98493014</v>
      </c>
      <c r="L31" s="10">
        <v>1137.63538505</v>
      </c>
      <c r="M31" s="10">
        <v>1092.1299887800001</v>
      </c>
      <c r="N31" s="10">
        <v>1790.16813701</v>
      </c>
      <c r="O31" s="10">
        <v>2532.7948516199999</v>
      </c>
      <c r="P31" s="10">
        <v>3322.2811605299999</v>
      </c>
      <c r="Q31" s="10">
        <v>4161.0202701799999</v>
      </c>
      <c r="R31" s="10">
        <v>5054.14257628</v>
      </c>
      <c r="S31" s="10">
        <v>6007.6206748900004</v>
      </c>
      <c r="T31" s="10">
        <v>7024.8501155100003</v>
      </c>
      <c r="U31" s="10">
        <v>8109.4333914299996</v>
      </c>
      <c r="V31" s="10">
        <v>8843.0264817200004</v>
      </c>
      <c r="W31" s="10">
        <v>8489.3054285199996</v>
      </c>
      <c r="X31" s="10">
        <v>9032.9731393099992</v>
      </c>
      <c r="Y31" s="10">
        <v>8674.8988825399992</v>
      </c>
      <c r="Z31" s="10">
        <v>8327.9030824700003</v>
      </c>
      <c r="AA31" s="10">
        <v>7994.78700966</v>
      </c>
      <c r="AB31" s="10">
        <v>7678.5345346900003</v>
      </c>
      <c r="AC31" s="10">
        <v>7371.3931582599998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0.34225193999999998</v>
      </c>
      <c r="D32" s="10">
        <v>0.65712371000000003</v>
      </c>
      <c r="E32" s="10">
        <v>0.94625824000000003</v>
      </c>
      <c r="F32" s="10">
        <v>1.2112110199999999</v>
      </c>
      <c r="G32" s="10">
        <v>1.45345484</v>
      </c>
      <c r="H32" s="10">
        <v>1.67438015</v>
      </c>
      <c r="I32" s="10">
        <v>1.87530774</v>
      </c>
      <c r="J32" s="10">
        <v>4.5776251300000004</v>
      </c>
      <c r="K32" s="10">
        <v>5.5422536200000003</v>
      </c>
      <c r="L32" s="10">
        <v>6.3400199300000004</v>
      </c>
      <c r="M32" s="10">
        <v>6.6950611599999998</v>
      </c>
      <c r="N32" s="10">
        <v>11.97188676</v>
      </c>
      <c r="O32" s="10">
        <v>18.349781549999999</v>
      </c>
      <c r="P32" s="10">
        <v>25.921011839999998</v>
      </c>
      <c r="Q32" s="10">
        <v>34.783927869999999</v>
      </c>
      <c r="R32" s="10">
        <v>45.066621650000002</v>
      </c>
      <c r="S32" s="10">
        <v>56.91660091</v>
      </c>
      <c r="T32" s="10">
        <v>70.468836150000001</v>
      </c>
      <c r="U32" s="10">
        <v>85.868058450000007</v>
      </c>
      <c r="V32" s="10">
        <v>98.564030059999993</v>
      </c>
      <c r="W32" s="10">
        <v>99.352542380000003</v>
      </c>
      <c r="X32" s="10">
        <v>110.74928495</v>
      </c>
      <c r="Y32" s="10">
        <v>111.19359932</v>
      </c>
      <c r="Z32" s="10">
        <v>111.38698157</v>
      </c>
      <c r="AA32" s="10">
        <v>111.38698228</v>
      </c>
      <c r="AB32" s="10">
        <v>111.26004241</v>
      </c>
      <c r="AC32" s="10">
        <v>110.91770389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1.514014E-2</v>
      </c>
      <c r="G33" s="10">
        <v>1.453455E-2</v>
      </c>
      <c r="H33" s="10">
        <v>1.3953170000000001E-2</v>
      </c>
      <c r="I33" s="10">
        <v>1.339506E-2</v>
      </c>
      <c r="J33" s="10">
        <v>2.8610159999999999E-2</v>
      </c>
      <c r="K33" s="10">
        <v>3.07903E-2</v>
      </c>
      <c r="L33" s="10">
        <v>3.1700100000000002E-2</v>
      </c>
      <c r="M33" s="10">
        <v>3.04321E-2</v>
      </c>
      <c r="N33" s="10">
        <v>4.9882860000000001E-2</v>
      </c>
      <c r="O33" s="10">
        <v>7.0576079999999999E-2</v>
      </c>
      <c r="P33" s="10">
        <v>9.2575039999999997E-2</v>
      </c>
      <c r="Q33" s="10">
        <v>0.11594643</v>
      </c>
      <c r="R33" s="10">
        <v>0.14083319</v>
      </c>
      <c r="S33" s="10">
        <v>0.16740177000000001</v>
      </c>
      <c r="T33" s="10">
        <v>0.19574676999999999</v>
      </c>
      <c r="U33" s="10">
        <v>0.22596857000000001</v>
      </c>
      <c r="V33" s="10">
        <v>0.24641008</v>
      </c>
      <c r="W33" s="10">
        <v>0.23655366999999999</v>
      </c>
      <c r="X33" s="10">
        <v>0.25170292</v>
      </c>
      <c r="Y33" s="10">
        <v>0.24172521999999999</v>
      </c>
      <c r="Z33" s="10">
        <v>0.23205621000000001</v>
      </c>
      <c r="AA33" s="10">
        <v>0.22277395999999999</v>
      </c>
      <c r="AB33" s="10">
        <v>0.21396161999999999</v>
      </c>
      <c r="AC33" s="10">
        <v>0.20540316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589.56217664999997</v>
      </c>
      <c r="E34" s="10">
        <v>565.97974253999996</v>
      </c>
      <c r="F34" s="10">
        <v>543.34076787000004</v>
      </c>
      <c r="G34" s="10">
        <v>521.60771637000005</v>
      </c>
      <c r="H34" s="10">
        <v>500.74345884000002</v>
      </c>
      <c r="I34" s="10">
        <v>480.71422694</v>
      </c>
      <c r="J34" s="10">
        <v>1026.7452595699999</v>
      </c>
      <c r="K34" s="10">
        <v>1104.98493014</v>
      </c>
      <c r="L34" s="10">
        <v>1137.63538505</v>
      </c>
      <c r="M34" s="10">
        <v>1092.1299887800001</v>
      </c>
      <c r="N34" s="10">
        <v>1790.16813701</v>
      </c>
      <c r="O34" s="10">
        <v>2532.7948516199999</v>
      </c>
      <c r="P34" s="10">
        <v>3322.2811605299999</v>
      </c>
      <c r="Q34" s="10">
        <v>4161.0202701799999</v>
      </c>
      <c r="R34" s="10">
        <v>5054.14257628</v>
      </c>
      <c r="S34" s="10">
        <v>6007.6206748900004</v>
      </c>
      <c r="T34" s="10">
        <v>7024.8501155100003</v>
      </c>
      <c r="U34" s="10">
        <v>8109.4333914299996</v>
      </c>
      <c r="V34" s="10">
        <v>8843.0264817200004</v>
      </c>
      <c r="W34" s="10">
        <v>8489.3054285199996</v>
      </c>
      <c r="X34" s="10">
        <v>9032.9731393099992</v>
      </c>
      <c r="Y34" s="10">
        <v>8674.8988825399992</v>
      </c>
      <c r="Z34" s="10">
        <v>8327.9030824700003</v>
      </c>
      <c r="AA34" s="10">
        <v>7994.78700966</v>
      </c>
      <c r="AB34" s="10">
        <v>7678.5345346900003</v>
      </c>
      <c r="AC34" s="10">
        <v>7371.3931582599998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0.99999998000000001</v>
      </c>
      <c r="F36" s="10">
        <v>1.0000000899999999</v>
      </c>
      <c r="G36" s="10">
        <v>1.0000004</v>
      </c>
      <c r="H36" s="10">
        <v>1.0000011099999999</v>
      </c>
      <c r="I36" s="10">
        <v>1.0000001000000001</v>
      </c>
      <c r="J36" s="10">
        <v>1.0000010500000001</v>
      </c>
      <c r="K36" s="10">
        <v>1.70628592</v>
      </c>
      <c r="L36" s="10">
        <v>1.12104337</v>
      </c>
      <c r="M36" s="10">
        <v>1.0724461700000001</v>
      </c>
      <c r="N36" s="10">
        <v>1.0000000200000001</v>
      </c>
      <c r="O36" s="10">
        <v>1.4737778100000001</v>
      </c>
      <c r="P36" s="10">
        <v>1.3663500099999999</v>
      </c>
      <c r="Q36" s="10">
        <v>1.3046345800000001</v>
      </c>
      <c r="R36" s="10">
        <v>1.2652402300000001</v>
      </c>
      <c r="S36" s="10">
        <v>1.2381699900000001</v>
      </c>
      <c r="T36" s="10">
        <v>1.2180349800000001</v>
      </c>
      <c r="U36" s="10">
        <v>1.2024820599999999</v>
      </c>
      <c r="V36" s="10">
        <v>1.19010924</v>
      </c>
      <c r="W36" s="10">
        <v>1.1358976000000001</v>
      </c>
      <c r="X36" s="10">
        <v>1</v>
      </c>
      <c r="Y36" s="10">
        <v>1.1083765400000001</v>
      </c>
      <c r="Z36" s="10">
        <v>1.00037417</v>
      </c>
      <c r="AA36" s="10">
        <v>1.0000000200000001</v>
      </c>
      <c r="AB36" s="10">
        <v>1.0000000099999999</v>
      </c>
      <c r="AC36" s="10">
        <v>1.00046111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0.99999998000000001</v>
      </c>
      <c r="E37" s="10">
        <v>1.0000000899999999</v>
      </c>
      <c r="F37" s="10">
        <v>1.0000004</v>
      </c>
      <c r="G37" s="10">
        <v>1.0000011099999999</v>
      </c>
      <c r="H37" s="10">
        <v>1.0000001000000001</v>
      </c>
      <c r="I37" s="10">
        <v>1.0000010500000001</v>
      </c>
      <c r="J37" s="10">
        <v>2.2248692700000001</v>
      </c>
      <c r="K37" s="10">
        <v>1.12104337</v>
      </c>
      <c r="L37" s="10">
        <v>1.0724461700000001</v>
      </c>
      <c r="M37" s="10">
        <v>1.0000000200000001</v>
      </c>
      <c r="N37" s="10">
        <v>1.7074510300000001</v>
      </c>
      <c r="O37" s="10">
        <v>1.4737878099999999</v>
      </c>
      <c r="P37" s="10">
        <v>1.3663599900000001</v>
      </c>
      <c r="Q37" s="10">
        <v>1.3046445799999999</v>
      </c>
      <c r="R37" s="10">
        <v>1.2652502299999999</v>
      </c>
      <c r="S37" s="10">
        <v>1.2381799899999999</v>
      </c>
      <c r="T37" s="10">
        <v>1.2180449799999999</v>
      </c>
      <c r="U37" s="10">
        <v>1.20249205</v>
      </c>
      <c r="V37" s="10">
        <v>1.1358976000000001</v>
      </c>
      <c r="W37" s="10">
        <v>1</v>
      </c>
      <c r="X37" s="10">
        <v>1.1083765400000001</v>
      </c>
      <c r="Y37" s="10">
        <v>1.00037417</v>
      </c>
      <c r="Z37" s="10">
        <v>1.0000000200000001</v>
      </c>
      <c r="AA37" s="10">
        <v>1.0000000099999999</v>
      </c>
      <c r="AB37" s="10">
        <v>1.00046111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1.99739457</v>
      </c>
      <c r="E38" s="10">
        <v>2.05647125</v>
      </c>
      <c r="F38" s="10">
        <v>2.1193529600000001</v>
      </c>
      <c r="G38" s="10">
        <v>2.1862868600000001</v>
      </c>
      <c r="H38" s="10">
        <v>2.2575289399999998</v>
      </c>
      <c r="I38" s="10">
        <v>2.3333585299999999</v>
      </c>
      <c r="J38" s="10">
        <v>2.41406703</v>
      </c>
      <c r="K38" s="10">
        <v>1.7062959200000001</v>
      </c>
      <c r="L38" s="10">
        <v>1.6741594200000001</v>
      </c>
      <c r="M38" s="10">
        <v>1.6690177799999999</v>
      </c>
      <c r="N38" s="10">
        <v>1.7074510300000001</v>
      </c>
      <c r="O38" s="10">
        <v>1.4737878099999999</v>
      </c>
      <c r="P38" s="10">
        <v>1.36636001</v>
      </c>
      <c r="Q38" s="10">
        <v>1.3046445799999999</v>
      </c>
      <c r="R38" s="10">
        <v>1.2652502299999999</v>
      </c>
      <c r="S38" s="10">
        <v>1.2381799899999999</v>
      </c>
      <c r="T38" s="10">
        <v>1.2180449799999999</v>
      </c>
      <c r="U38" s="10">
        <v>1.20249206</v>
      </c>
      <c r="V38" s="10">
        <v>1.19011924</v>
      </c>
      <c r="W38" s="10">
        <v>1.1841149200000001</v>
      </c>
      <c r="X38" s="10">
        <v>1.1928623700000001</v>
      </c>
      <c r="Y38" s="10">
        <v>1.1891261900000001</v>
      </c>
      <c r="Z38" s="10">
        <v>1.19899628</v>
      </c>
      <c r="AA38" s="10">
        <v>1.2104648899999999</v>
      </c>
      <c r="AB38" s="10">
        <v>1.2218426499999999</v>
      </c>
      <c r="AC38" s="10">
        <v>1.23348912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5211.3262552799997</v>
      </c>
      <c r="E39" s="10">
        <v>5081.0430988899998</v>
      </c>
      <c r="F39" s="10">
        <v>4954.0170214199998</v>
      </c>
      <c r="G39" s="10">
        <v>4830.1665958900003</v>
      </c>
      <c r="H39" s="10">
        <v>4709.4124389500003</v>
      </c>
      <c r="I39" s="10">
        <v>4591.6771279799996</v>
      </c>
      <c r="J39" s="10">
        <v>4476.8852102999999</v>
      </c>
      <c r="K39" s="10">
        <v>4435.1109316800002</v>
      </c>
      <c r="L39" s="10">
        <v>4324.2331583900004</v>
      </c>
      <c r="M39" s="10">
        <v>4216.1273294299999</v>
      </c>
      <c r="N39" s="10">
        <v>4110.7242496899999</v>
      </c>
      <c r="O39" s="10">
        <v>4007.9561434500001</v>
      </c>
      <c r="P39" s="10">
        <v>3907.75723986</v>
      </c>
      <c r="Q39" s="10">
        <v>3810.0634059600002</v>
      </c>
      <c r="R39" s="10">
        <v>3714.81182081</v>
      </c>
      <c r="S39" s="10">
        <v>3621.9416612999999</v>
      </c>
      <c r="T39" s="10">
        <v>3531.39311976</v>
      </c>
      <c r="U39" s="10">
        <v>3443.1083125599998</v>
      </c>
      <c r="V39" s="10">
        <v>3369.8813679999998</v>
      </c>
      <c r="W39" s="10">
        <v>6125.6513212899999</v>
      </c>
      <c r="X39" s="10">
        <v>6281.4808001000001</v>
      </c>
      <c r="Y39" s="10">
        <v>8644.3337553599995</v>
      </c>
      <c r="Z39" s="10">
        <v>11391.185263810001</v>
      </c>
      <c r="AA39" s="10">
        <v>13637.17735731</v>
      </c>
      <c r="AB39" s="10">
        <v>15640.040265060001</v>
      </c>
      <c r="AC39" s="10">
        <v>17455.12056585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28344487.392226301</v>
      </c>
      <c r="D40" s="10">
        <v>27635875.2353995</v>
      </c>
      <c r="E40" s="10">
        <v>26944977.551713001</v>
      </c>
      <c r="F40" s="10">
        <v>26271353.062820401</v>
      </c>
      <c r="G40" s="10">
        <v>25614569.086725101</v>
      </c>
      <c r="H40" s="10">
        <v>24974204.901792798</v>
      </c>
      <c r="I40" s="10">
        <v>24349849.774638198</v>
      </c>
      <c r="J40" s="10">
        <v>23741103.586080499</v>
      </c>
      <c r="K40" s="10">
        <v>23519572.894666001</v>
      </c>
      <c r="L40" s="10">
        <v>22928652.498371299</v>
      </c>
      <c r="M40" s="10">
        <v>22355436.1813077</v>
      </c>
      <c r="N40" s="10">
        <v>21796550.825558901</v>
      </c>
      <c r="O40" s="10">
        <v>21251637.054926202</v>
      </c>
      <c r="P40" s="10">
        <v>20720346.111395001</v>
      </c>
      <c r="Q40" s="10">
        <v>20202337.973411702</v>
      </c>
      <c r="R40" s="10">
        <v>19697279.473561801</v>
      </c>
      <c r="S40" s="10">
        <v>19204848.207885999</v>
      </c>
      <c r="T40" s="10">
        <v>18724727.0022313</v>
      </c>
      <c r="U40" s="10">
        <v>18256608.937394101</v>
      </c>
      <c r="V40" s="10">
        <v>17868333.1211752</v>
      </c>
      <c r="W40" s="10">
        <v>32480424.810301699</v>
      </c>
      <c r="X40" s="10">
        <v>33306689.219464999</v>
      </c>
      <c r="Y40" s="10">
        <v>45835392.4912792</v>
      </c>
      <c r="Z40" s="10">
        <v>60400195.351492502</v>
      </c>
      <c r="AA40" s="10">
        <v>72309259.953953296</v>
      </c>
      <c r="AB40" s="10">
        <v>82929165.441330701</v>
      </c>
      <c r="AC40" s="10">
        <v>92553379.446037397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28344487.392226301</v>
      </c>
      <c r="D41" s="10">
        <v>27635875.2353995</v>
      </c>
      <c r="E41" s="10">
        <v>26944977.551713001</v>
      </c>
      <c r="F41" s="10">
        <v>26271353.062820401</v>
      </c>
      <c r="G41" s="10">
        <v>25614569.086725101</v>
      </c>
      <c r="H41" s="10">
        <v>24974204.901792798</v>
      </c>
      <c r="I41" s="10">
        <v>24349849.774638198</v>
      </c>
      <c r="J41" s="10">
        <v>23741103.586080499</v>
      </c>
      <c r="K41" s="10">
        <v>23519572.894666001</v>
      </c>
      <c r="L41" s="10">
        <v>22928652.498371299</v>
      </c>
      <c r="M41" s="10">
        <v>22355436.1813077</v>
      </c>
      <c r="N41" s="10">
        <v>21796550.825558901</v>
      </c>
      <c r="O41" s="10">
        <v>21251637.054926202</v>
      </c>
      <c r="P41" s="10">
        <v>20720346.111395001</v>
      </c>
      <c r="Q41" s="10">
        <v>20202337.973411702</v>
      </c>
      <c r="R41" s="10">
        <v>19697279.473561801</v>
      </c>
      <c r="S41" s="10">
        <v>19204848.207885999</v>
      </c>
      <c r="T41" s="10">
        <v>18724727.0022313</v>
      </c>
      <c r="U41" s="10">
        <v>18256608.937394101</v>
      </c>
      <c r="V41" s="10">
        <v>17868333.1211752</v>
      </c>
      <c r="W41" s="10">
        <v>32480424.810301699</v>
      </c>
      <c r="X41" s="10">
        <v>33306689.219464999</v>
      </c>
      <c r="Y41" s="10">
        <v>45835392.4912792</v>
      </c>
      <c r="Z41" s="10">
        <v>60400195.351492502</v>
      </c>
      <c r="AA41" s="10">
        <v>72309259.953953296</v>
      </c>
      <c r="AB41" s="10">
        <v>82929165.441330701</v>
      </c>
      <c r="AC41" s="10">
        <v>92553379.446037397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6051.5959538300003</v>
      </c>
      <c r="D42" s="10">
        <v>5900.3060609599997</v>
      </c>
      <c r="E42" s="10">
        <v>5752.7984013200003</v>
      </c>
      <c r="F42" s="10">
        <v>5608.9784407799998</v>
      </c>
      <c r="G42" s="10">
        <v>5468.7539782499998</v>
      </c>
      <c r="H42" s="10">
        <v>5332.0351378100004</v>
      </c>
      <c r="I42" s="10">
        <v>5198.7342593200001</v>
      </c>
      <c r="J42" s="10">
        <v>5068.7659147499999</v>
      </c>
      <c r="K42" s="10">
        <v>5021.4687360999997</v>
      </c>
      <c r="L42" s="10">
        <v>4895.9023845399997</v>
      </c>
      <c r="M42" s="10">
        <v>4773.5048248800003</v>
      </c>
      <c r="N42" s="10">
        <v>4654.1673214399998</v>
      </c>
      <c r="O42" s="10">
        <v>4537.8131383999998</v>
      </c>
      <c r="P42" s="10">
        <v>4424.3678097700003</v>
      </c>
      <c r="Q42" s="10">
        <v>4313.75872445</v>
      </c>
      <c r="R42" s="10">
        <v>4205.9147558300001</v>
      </c>
      <c r="S42" s="10">
        <v>4100.76704092</v>
      </c>
      <c r="T42" s="10">
        <v>3998.2478648900001</v>
      </c>
      <c r="U42" s="10">
        <v>3898.2916918000001</v>
      </c>
      <c r="V42" s="10">
        <v>3815.3840503199999</v>
      </c>
      <c r="W42" s="10">
        <v>6935.4703613600004</v>
      </c>
      <c r="X42" s="10">
        <v>7111.9006991400001</v>
      </c>
      <c r="Y42" s="10">
        <v>9787.1258760100009</v>
      </c>
      <c r="Z42" s="10">
        <v>12897.11471224</v>
      </c>
      <c r="AA42" s="10">
        <v>15440.02987004</v>
      </c>
      <c r="AB42" s="10">
        <v>17707.673848779999</v>
      </c>
      <c r="AC42" s="10">
        <v>19762.71011666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1.7006692400000001</v>
      </c>
      <c r="D43" s="10">
        <v>3.3163050300000001</v>
      </c>
      <c r="E43" s="10">
        <v>4.85009596</v>
      </c>
      <c r="F43" s="10">
        <v>6.3051247400000001</v>
      </c>
      <c r="G43" s="10">
        <v>7.6843707300000004</v>
      </c>
      <c r="H43" s="10">
        <v>8.9907137600000002</v>
      </c>
      <c r="I43" s="10">
        <v>10.226936909999999</v>
      </c>
      <c r="J43" s="10">
        <v>11.39572972</v>
      </c>
      <c r="K43" s="10">
        <v>12.700569359999999</v>
      </c>
      <c r="L43" s="10">
        <v>13.757191499999999</v>
      </c>
      <c r="M43" s="10">
        <v>14.754587880000001</v>
      </c>
      <c r="N43" s="10">
        <v>15.69351659</v>
      </c>
      <c r="O43" s="10">
        <v>16.5762769</v>
      </c>
      <c r="P43" s="10">
        <v>17.405090730000001</v>
      </c>
      <c r="Q43" s="10">
        <v>18.18210418</v>
      </c>
      <c r="R43" s="10">
        <v>18.909388289999999</v>
      </c>
      <c r="S43" s="10">
        <v>19.588945169999999</v>
      </c>
      <c r="T43" s="10">
        <v>20.22270516</v>
      </c>
      <c r="U43" s="10">
        <v>20.812534190000001</v>
      </c>
      <c r="V43" s="10">
        <v>21.441999750000001</v>
      </c>
      <c r="W43" s="10">
        <v>40.925335259999997</v>
      </c>
      <c r="X43" s="10">
        <v>43.964829770000001</v>
      </c>
      <c r="Y43" s="10">
        <v>63.25284164</v>
      </c>
      <c r="Z43" s="10">
        <v>86.976281310000005</v>
      </c>
      <c r="AA43" s="10">
        <v>108.46388992999999</v>
      </c>
      <c r="AB43" s="10">
        <v>129.36949809000001</v>
      </c>
      <c r="AC43" s="10">
        <v>149.93647469999999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8.0834929999999999E-2</v>
      </c>
      <c r="F44" s="10">
        <v>7.8814060000000005E-2</v>
      </c>
      <c r="G44" s="10">
        <v>7.6843709999999996E-2</v>
      </c>
      <c r="H44" s="10">
        <v>7.4922610000000001E-2</v>
      </c>
      <c r="I44" s="10">
        <v>7.3049550000000005E-2</v>
      </c>
      <c r="J44" s="10">
        <v>7.1223309999999998E-2</v>
      </c>
      <c r="K44" s="10">
        <v>7.0558720000000005E-2</v>
      </c>
      <c r="L44" s="10">
        <v>6.8785959999999993E-2</v>
      </c>
      <c r="M44" s="10">
        <v>6.7066310000000004E-2</v>
      </c>
      <c r="N44" s="10">
        <v>6.5389649999999994E-2</v>
      </c>
      <c r="O44" s="10">
        <v>6.3754909999999998E-2</v>
      </c>
      <c r="P44" s="10">
        <v>6.2161040000000001E-2</v>
      </c>
      <c r="Q44" s="10">
        <v>6.0607010000000003E-2</v>
      </c>
      <c r="R44" s="10">
        <v>5.909184E-2</v>
      </c>
      <c r="S44" s="10">
        <v>5.7614539999999999E-2</v>
      </c>
      <c r="T44" s="10">
        <v>5.6174179999999997E-2</v>
      </c>
      <c r="U44" s="10">
        <v>5.4769829999999999E-2</v>
      </c>
      <c r="V44" s="10">
        <v>5.3605E-2</v>
      </c>
      <c r="W44" s="10">
        <v>9.7441269999999996E-2</v>
      </c>
      <c r="X44" s="10">
        <v>9.992007E-2</v>
      </c>
      <c r="Y44" s="10">
        <v>0.13750618000000001</v>
      </c>
      <c r="Z44" s="10">
        <v>0.18120058999999999</v>
      </c>
      <c r="AA44" s="10">
        <v>0.21692777999999999</v>
      </c>
      <c r="AB44" s="10">
        <v>0.24878749999999999</v>
      </c>
      <c r="AC44" s="10">
        <v>0.27766014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5765.0331863000001</v>
      </c>
      <c r="D45" s="10">
        <v>5620.9073623300001</v>
      </c>
      <c r="E45" s="10">
        <v>5480.3846782700002</v>
      </c>
      <c r="F45" s="10">
        <v>5343.3750613100001</v>
      </c>
      <c r="G45" s="10">
        <v>5209.7906847800004</v>
      </c>
      <c r="H45" s="10">
        <v>5079.5459262499999</v>
      </c>
      <c r="I45" s="10">
        <v>4952.5572781000001</v>
      </c>
      <c r="J45" s="10">
        <v>4828.7433574899997</v>
      </c>
      <c r="K45" s="10">
        <v>4783.6858541299998</v>
      </c>
      <c r="L45" s="10">
        <v>4664.0937077799999</v>
      </c>
      <c r="M45" s="10">
        <v>4547.4913650799999</v>
      </c>
      <c r="N45" s="10">
        <v>4433.8041925899997</v>
      </c>
      <c r="O45" s="10">
        <v>4322.9590877800001</v>
      </c>
      <c r="P45" s="10">
        <v>4214.8851105800004</v>
      </c>
      <c r="Q45" s="10">
        <v>4109.51308754</v>
      </c>
      <c r="R45" s="10">
        <v>4006.7752603499998</v>
      </c>
      <c r="S45" s="10">
        <v>3906.6060255399998</v>
      </c>
      <c r="T45" s="10">
        <v>3808.9408748999999</v>
      </c>
      <c r="U45" s="10">
        <v>3713.71737545</v>
      </c>
      <c r="V45" s="10">
        <v>3634.73520246</v>
      </c>
      <c r="W45" s="10">
        <v>6607.0932665299997</v>
      </c>
      <c r="X45" s="10">
        <v>6775.17007113</v>
      </c>
      <c r="Y45" s="10">
        <v>9323.73005792</v>
      </c>
      <c r="Z45" s="10">
        <v>12286.46873724</v>
      </c>
      <c r="AA45" s="10">
        <v>14708.983251899999</v>
      </c>
      <c r="AB45" s="10">
        <v>16869.25998617</v>
      </c>
      <c r="AC45" s="10">
        <v>18826.995450459999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286.56276753999998</v>
      </c>
      <c r="D46" s="10">
        <v>279.39869863000001</v>
      </c>
      <c r="E46" s="10">
        <v>272.41372304999999</v>
      </c>
      <c r="F46" s="10">
        <v>265.60337946999999</v>
      </c>
      <c r="G46" s="10">
        <v>258.96329347</v>
      </c>
      <c r="H46" s="10">
        <v>252.48921156</v>
      </c>
      <c r="I46" s="10">
        <v>246.17698121999999</v>
      </c>
      <c r="J46" s="10">
        <v>240.02255726000001</v>
      </c>
      <c r="K46" s="10">
        <v>237.78288197000001</v>
      </c>
      <c r="L46" s="10">
        <v>231.80867676</v>
      </c>
      <c r="M46" s="10">
        <v>226.01345979000001</v>
      </c>
      <c r="N46" s="10">
        <v>220.36312885000001</v>
      </c>
      <c r="O46" s="10">
        <v>214.85405062999999</v>
      </c>
      <c r="P46" s="10">
        <v>209.48269919000001</v>
      </c>
      <c r="Q46" s="10">
        <v>204.24563691</v>
      </c>
      <c r="R46" s="10">
        <v>199.13949547999999</v>
      </c>
      <c r="S46" s="10">
        <v>194.16101538000001</v>
      </c>
      <c r="T46" s="10">
        <v>189.30698999000001</v>
      </c>
      <c r="U46" s="10">
        <v>184.57431636000001</v>
      </c>
      <c r="V46" s="10">
        <v>180.64884785999999</v>
      </c>
      <c r="W46" s="10">
        <v>328.37709482999998</v>
      </c>
      <c r="X46" s="10">
        <v>336.73062800999998</v>
      </c>
      <c r="Y46" s="10">
        <v>463.39581808999998</v>
      </c>
      <c r="Z46" s="10">
        <v>610.64597500000002</v>
      </c>
      <c r="AA46" s="10">
        <v>731.04661812999996</v>
      </c>
      <c r="AB46" s="10">
        <v>838.41386261000002</v>
      </c>
      <c r="AC46" s="10">
        <v>935.71466620000001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0.99999996999999996</v>
      </c>
      <c r="G47" s="10">
        <v>1</v>
      </c>
      <c r="H47" s="10">
        <v>0.99999998999999995</v>
      </c>
      <c r="I47" s="10">
        <v>1</v>
      </c>
      <c r="J47" s="10">
        <v>1</v>
      </c>
      <c r="K47" s="10">
        <v>1</v>
      </c>
      <c r="L47" s="10">
        <v>1.01607066</v>
      </c>
      <c r="M47" s="10">
        <v>0.99987218</v>
      </c>
      <c r="N47" s="10">
        <v>1</v>
      </c>
      <c r="O47" s="10">
        <v>1.00000003</v>
      </c>
      <c r="P47" s="10">
        <v>1</v>
      </c>
      <c r="Q47" s="10">
        <v>1</v>
      </c>
      <c r="R47" s="10">
        <v>1.00000003</v>
      </c>
      <c r="S47" s="10">
        <v>1</v>
      </c>
      <c r="T47" s="10">
        <v>1.00000004</v>
      </c>
      <c r="U47" s="10">
        <v>1</v>
      </c>
      <c r="V47" s="10">
        <v>1.0000000099999999</v>
      </c>
      <c r="W47" s="10">
        <v>1.0038280100000001</v>
      </c>
      <c r="X47" s="10">
        <v>1.86437403</v>
      </c>
      <c r="Y47" s="10">
        <v>1.0517321500000001</v>
      </c>
      <c r="Z47" s="10">
        <v>1.41144797</v>
      </c>
      <c r="AA47" s="10">
        <v>1.3515520400000001</v>
      </c>
      <c r="AB47" s="10">
        <v>1.22786595</v>
      </c>
      <c r="AC47" s="10">
        <v>1.1762747200000001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0.99999996999999996</v>
      </c>
      <c r="F48" s="10">
        <v>1</v>
      </c>
      <c r="G48" s="10">
        <v>0.99999998999999995</v>
      </c>
      <c r="H48" s="10">
        <v>1</v>
      </c>
      <c r="I48" s="10">
        <v>1</v>
      </c>
      <c r="J48" s="10">
        <v>1</v>
      </c>
      <c r="K48" s="10">
        <v>1.01607066</v>
      </c>
      <c r="L48" s="10">
        <v>0.99987218</v>
      </c>
      <c r="M48" s="10">
        <v>1</v>
      </c>
      <c r="N48" s="10">
        <v>1.00000003</v>
      </c>
      <c r="O48" s="10">
        <v>1</v>
      </c>
      <c r="P48" s="10">
        <v>1</v>
      </c>
      <c r="Q48" s="10">
        <v>1.00000003</v>
      </c>
      <c r="R48" s="10">
        <v>1</v>
      </c>
      <c r="S48" s="10">
        <v>1.00000004</v>
      </c>
      <c r="T48" s="10">
        <v>1</v>
      </c>
      <c r="U48" s="10">
        <v>1.0000000099999999</v>
      </c>
      <c r="V48" s="10">
        <v>1.0038280100000001</v>
      </c>
      <c r="W48" s="10">
        <v>1.86437403</v>
      </c>
      <c r="X48" s="10">
        <v>1.0517321500000001</v>
      </c>
      <c r="Y48" s="10">
        <v>1.41144797</v>
      </c>
      <c r="Z48" s="10">
        <v>1.3515520400000001</v>
      </c>
      <c r="AA48" s="10">
        <v>1.22786595</v>
      </c>
      <c r="AB48" s="10">
        <v>1.1762747200000001</v>
      </c>
      <c r="AC48" s="10">
        <v>1.1446701800000001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1.4253164300000001</v>
      </c>
      <c r="E49" s="10">
        <v>1.4432024400000001</v>
      </c>
      <c r="F49" s="10">
        <v>1.4619719499999999</v>
      </c>
      <c r="G49" s="10">
        <v>1.4816679500000001</v>
      </c>
      <c r="H49" s="10">
        <v>1.5023328199999999</v>
      </c>
      <c r="I49" s="10">
        <v>1.52401261</v>
      </c>
      <c r="J49" s="10">
        <v>1.5467552099999999</v>
      </c>
      <c r="K49" s="10">
        <v>1.5880776599999999</v>
      </c>
      <c r="L49" s="10">
        <v>1.60822708</v>
      </c>
      <c r="M49" s="10">
        <v>1.6362545399999999</v>
      </c>
      <c r="N49" s="10">
        <v>1.6627053700000001</v>
      </c>
      <c r="O49" s="10">
        <v>1.7332435399999999</v>
      </c>
      <c r="P49" s="10">
        <v>1.80997681</v>
      </c>
      <c r="Q49" s="10">
        <v>1.8934162699999999</v>
      </c>
      <c r="R49" s="10">
        <v>1.9866885999999999</v>
      </c>
      <c r="S49" s="10">
        <v>2.0913592799999998</v>
      </c>
      <c r="T49" s="10">
        <v>2.2055897500000001</v>
      </c>
      <c r="U49" s="10">
        <v>2.3302208800000002</v>
      </c>
      <c r="V49" s="10">
        <v>2.4661148800000001</v>
      </c>
      <c r="W49" s="10">
        <v>2.5743324699999999</v>
      </c>
      <c r="X49" s="10">
        <v>1.8846291900000001</v>
      </c>
      <c r="Y49" s="10">
        <v>1.8977868899999999</v>
      </c>
      <c r="Z49" s="10">
        <v>1.6683155700000001</v>
      </c>
      <c r="AA49" s="10">
        <v>1.52256383</v>
      </c>
      <c r="AB49" s="10">
        <v>1.4470757400000001</v>
      </c>
      <c r="AC49" s="10">
        <v>1.39829078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18811.468764360001</v>
      </c>
      <c r="D50" s="10">
        <v>19498.333842790002</v>
      </c>
      <c r="E50" s="10">
        <v>20192.904409359999</v>
      </c>
      <c r="F50" s="10">
        <v>20895.602154020002</v>
      </c>
      <c r="G50" s="10">
        <v>21606.68957042</v>
      </c>
      <c r="H50" s="10">
        <v>22326.536872029999</v>
      </c>
      <c r="I50" s="10">
        <v>23055.486244020001</v>
      </c>
      <c r="J50" s="10">
        <v>22870.283858459999</v>
      </c>
      <c r="K50" s="10">
        <v>23446.750745649999</v>
      </c>
      <c r="L50" s="10">
        <v>24126.30334156</v>
      </c>
      <c r="M50" s="10">
        <v>24927.588771070001</v>
      </c>
      <c r="N50" s="10">
        <v>25411.30366532</v>
      </c>
      <c r="O50" s="10">
        <v>25890.32241329</v>
      </c>
      <c r="P50" s="10">
        <v>26364.89562544</v>
      </c>
      <c r="Q50" s="10">
        <v>26953.83334918</v>
      </c>
      <c r="R50" s="10">
        <v>27683.358277150001</v>
      </c>
      <c r="S50" s="10">
        <v>28422.317207659999</v>
      </c>
      <c r="T50" s="10">
        <v>29172.15941511</v>
      </c>
      <c r="U50" s="10">
        <v>29932.24784258</v>
      </c>
      <c r="V50" s="10">
        <v>30708.236986190001</v>
      </c>
      <c r="W50" s="10">
        <v>29829.067101479999</v>
      </c>
      <c r="X50" s="10">
        <v>30503.474416879999</v>
      </c>
      <c r="Y50" s="10">
        <v>30417.86276321</v>
      </c>
      <c r="Z50" s="10">
        <v>30275.306371989998</v>
      </c>
      <c r="AA50" s="10">
        <v>30331.079798760002</v>
      </c>
      <c r="AB50" s="10">
        <v>30490.407115239999</v>
      </c>
      <c r="AC50" s="10">
        <v>30734.585279399998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60286406.185908698</v>
      </c>
      <c r="D51" s="10">
        <v>63718940.799699299</v>
      </c>
      <c r="E51" s="10">
        <v>67177971.381660402</v>
      </c>
      <c r="F51" s="10">
        <v>70665233.477309793</v>
      </c>
      <c r="G51" s="10">
        <v>74182462.776172593</v>
      </c>
      <c r="H51" s="10">
        <v>77731401.028588906</v>
      </c>
      <c r="I51" s="10">
        <v>81313777.824915797</v>
      </c>
      <c r="J51" s="10">
        <v>80993611.961847797</v>
      </c>
      <c r="K51" s="10">
        <v>83602458.791714296</v>
      </c>
      <c r="L51" s="10">
        <v>86956930.390388697</v>
      </c>
      <c r="M51" s="10">
        <v>90897991.069739804</v>
      </c>
      <c r="N51" s="10">
        <v>89706029.748424396</v>
      </c>
      <c r="O51" s="10">
        <v>88251719.614329204</v>
      </c>
      <c r="P51" s="10">
        <v>86520833.859317496</v>
      </c>
      <c r="Q51" s="10">
        <v>84516056.301616102</v>
      </c>
      <c r="R51" s="10">
        <v>82317439.437593102</v>
      </c>
      <c r="S51" s="10">
        <v>80107802.473004103</v>
      </c>
      <c r="T51" s="10">
        <v>78025410.631574303</v>
      </c>
      <c r="U51" s="10">
        <v>76135266.473851994</v>
      </c>
      <c r="V51" s="10">
        <v>76248715.915297598</v>
      </c>
      <c r="W51" s="10">
        <v>68514199.884954393</v>
      </c>
      <c r="X51" s="10">
        <v>68739284.096936703</v>
      </c>
      <c r="Y51" s="10">
        <v>63138032.7149207</v>
      </c>
      <c r="Z51" s="10">
        <v>56124314.149670303</v>
      </c>
      <c r="AA51" s="10">
        <v>51430595.838207297</v>
      </c>
      <c r="AB51" s="10">
        <v>47889677.576546296</v>
      </c>
      <c r="AC51" s="10">
        <v>45259216.682985403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60286406.185908698</v>
      </c>
      <c r="D52" s="10">
        <v>63718940.799699299</v>
      </c>
      <c r="E52" s="10">
        <v>67177971.381660402</v>
      </c>
      <c r="F52" s="10">
        <v>70665233.477309793</v>
      </c>
      <c r="G52" s="10">
        <v>74182462.776172593</v>
      </c>
      <c r="H52" s="10">
        <v>77731401.028588906</v>
      </c>
      <c r="I52" s="10">
        <v>81313777.824915797</v>
      </c>
      <c r="J52" s="10">
        <v>80993611.961847797</v>
      </c>
      <c r="K52" s="10">
        <v>83602458.791714296</v>
      </c>
      <c r="L52" s="10">
        <v>86956930.390388697</v>
      </c>
      <c r="M52" s="10">
        <v>90897991.069739804</v>
      </c>
      <c r="N52" s="10">
        <v>89706029.748424396</v>
      </c>
      <c r="O52" s="10">
        <v>88251719.614329204</v>
      </c>
      <c r="P52" s="10">
        <v>86520833.859317496</v>
      </c>
      <c r="Q52" s="10">
        <v>84516056.301616102</v>
      </c>
      <c r="R52" s="10">
        <v>82317439.437593102</v>
      </c>
      <c r="S52" s="10">
        <v>80107802.473004103</v>
      </c>
      <c r="T52" s="10">
        <v>78025410.631574303</v>
      </c>
      <c r="U52" s="10">
        <v>76135266.473851994</v>
      </c>
      <c r="V52" s="10">
        <v>76248715.915297598</v>
      </c>
      <c r="W52" s="10">
        <v>68514199.884954393</v>
      </c>
      <c r="X52" s="10">
        <v>68739284.096936703</v>
      </c>
      <c r="Y52" s="10">
        <v>63138032.7149207</v>
      </c>
      <c r="Z52" s="10">
        <v>56124314.149670303</v>
      </c>
      <c r="AA52" s="10">
        <v>51430595.838207297</v>
      </c>
      <c r="AB52" s="10">
        <v>47889677.576546296</v>
      </c>
      <c r="AC52" s="10">
        <v>45259216.682985403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5038.3571462800001</v>
      </c>
      <c r="D53" s="10">
        <v>5252.3666931400003</v>
      </c>
      <c r="E53" s="10">
        <v>5468.48399479</v>
      </c>
      <c r="F53" s="10">
        <v>5686.8313669600002</v>
      </c>
      <c r="G53" s="10">
        <v>5907.5009392499996</v>
      </c>
      <c r="H53" s="10">
        <v>6130.60541689</v>
      </c>
      <c r="I53" s="10">
        <v>6356.2518932000003</v>
      </c>
      <c r="J53" s="10">
        <v>6313.31844086</v>
      </c>
      <c r="K53" s="10">
        <v>6486.2943163999998</v>
      </c>
      <c r="L53" s="10">
        <v>6697.0124013200002</v>
      </c>
      <c r="M53" s="10">
        <v>6945.1284278100002</v>
      </c>
      <c r="N53" s="10">
        <v>7007.7752843899998</v>
      </c>
      <c r="O53" s="10">
        <v>7063.1302622699995</v>
      </c>
      <c r="P53" s="10">
        <v>7110.8937525900001</v>
      </c>
      <c r="Q53" s="10">
        <v>7173.6621372600002</v>
      </c>
      <c r="R53" s="10">
        <v>7258.3615155300004</v>
      </c>
      <c r="S53" s="10">
        <v>7344.5810484699996</v>
      </c>
      <c r="T53" s="10">
        <v>7435.96924502</v>
      </c>
      <c r="U53" s="10">
        <v>7533.9913574499997</v>
      </c>
      <c r="V53" s="10">
        <v>7683.9165333199999</v>
      </c>
      <c r="W53" s="10">
        <v>7328.4703459299999</v>
      </c>
      <c r="X53" s="10">
        <v>7461.8556380299997</v>
      </c>
      <c r="Y53" s="10">
        <v>7308.94988371</v>
      </c>
      <c r="Z53" s="10">
        <v>7110.7810454199998</v>
      </c>
      <c r="AA53" s="10">
        <v>7006.8310783099996</v>
      </c>
      <c r="AB53" s="10">
        <v>6950.64718232</v>
      </c>
      <c r="AC53" s="10">
        <v>6932.769389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590.80678062000004</v>
      </c>
      <c r="D54" s="10">
        <v>1248.89123967</v>
      </c>
      <c r="E54" s="10">
        <v>1975.03235862</v>
      </c>
      <c r="F54" s="10">
        <v>2770.0771523100002</v>
      </c>
      <c r="G54" s="10">
        <v>3634.9406760299998</v>
      </c>
      <c r="H54" s="10">
        <v>4570.6063804799996</v>
      </c>
      <c r="I54" s="10">
        <v>5578.1251587899997</v>
      </c>
      <c r="J54" s="10">
        <v>6349.8991778099999</v>
      </c>
      <c r="K54" s="10">
        <v>7373.7368654299999</v>
      </c>
      <c r="L54" s="10">
        <v>8521.7791782599998</v>
      </c>
      <c r="M54" s="10">
        <v>9798.8034373200007</v>
      </c>
      <c r="N54" s="10">
        <v>10549.429098410001</v>
      </c>
      <c r="O54" s="10">
        <v>11243.26907887</v>
      </c>
      <c r="P54" s="10">
        <v>11870.6584055</v>
      </c>
      <c r="Q54" s="10">
        <v>12423.860276339999</v>
      </c>
      <c r="R54" s="10">
        <v>12907.374503810001</v>
      </c>
      <c r="S54" s="10">
        <v>13345.959892000001</v>
      </c>
      <c r="T54" s="10">
        <v>13763.682435410001</v>
      </c>
      <c r="U54" s="10">
        <v>14176.38661743</v>
      </c>
      <c r="V54" s="10">
        <v>14944.7483194</v>
      </c>
      <c r="W54" s="10">
        <v>14100.222336319999</v>
      </c>
      <c r="X54" s="10">
        <v>14820.189651299999</v>
      </c>
      <c r="Y54" s="10">
        <v>14231.31257394</v>
      </c>
      <c r="Z54" s="10">
        <v>13200.438688</v>
      </c>
      <c r="AA54" s="10">
        <v>12600.49598036</v>
      </c>
      <c r="AB54" s="10">
        <v>12202.2898465</v>
      </c>
      <c r="AC54" s="10">
        <v>11975.588734319999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29.540339029999998</v>
      </c>
      <c r="D55" s="10">
        <v>31.222280990000002</v>
      </c>
      <c r="E55" s="10">
        <v>32.917205979999999</v>
      </c>
      <c r="F55" s="10">
        <v>34.625964400000001</v>
      </c>
      <c r="G55" s="10">
        <v>36.349406760000001</v>
      </c>
      <c r="H55" s="10">
        <v>38.088386499999999</v>
      </c>
      <c r="I55" s="10">
        <v>39.843751130000001</v>
      </c>
      <c r="J55" s="10">
        <v>39.686869860000002</v>
      </c>
      <c r="K55" s="10">
        <v>40.965204810000003</v>
      </c>
      <c r="L55" s="10">
        <v>42.608895889999999</v>
      </c>
      <c r="M55" s="10">
        <v>44.540015619999998</v>
      </c>
      <c r="N55" s="10">
        <v>43.955954579999997</v>
      </c>
      <c r="O55" s="10">
        <v>43.243342609999999</v>
      </c>
      <c r="P55" s="10">
        <v>42.395208590000003</v>
      </c>
      <c r="Q55" s="10">
        <v>41.412867589999998</v>
      </c>
      <c r="R55" s="10">
        <v>40.335545320000001</v>
      </c>
      <c r="S55" s="10">
        <v>39.252823210000003</v>
      </c>
      <c r="T55" s="10">
        <v>38.232451210000001</v>
      </c>
      <c r="U55" s="10">
        <v>37.306280569999998</v>
      </c>
      <c r="V55" s="10">
        <v>37.361870799999998</v>
      </c>
      <c r="W55" s="10">
        <v>33.571957939999997</v>
      </c>
      <c r="X55" s="10">
        <v>33.682249210000002</v>
      </c>
      <c r="Y55" s="10">
        <v>30.93763603</v>
      </c>
      <c r="Z55" s="10">
        <v>27.500913929999999</v>
      </c>
      <c r="AA55" s="10">
        <v>25.20099196</v>
      </c>
      <c r="AB55" s="10">
        <v>23.465942009999999</v>
      </c>
      <c r="AC55" s="10">
        <v>22.177016170000002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3567.3688353500002</v>
      </c>
      <c r="D56" s="10">
        <v>3697.6245376299998</v>
      </c>
      <c r="E56" s="10">
        <v>3829.34149308</v>
      </c>
      <c r="F56" s="10">
        <v>3962.5996701200002</v>
      </c>
      <c r="G56" s="10">
        <v>4097.4488475099997</v>
      </c>
      <c r="H56" s="10">
        <v>4233.9592318000005</v>
      </c>
      <c r="I56" s="10">
        <v>4372.1957142700003</v>
      </c>
      <c r="J56" s="10">
        <v>4337.0743089899997</v>
      </c>
      <c r="K56" s="10">
        <v>4446.3943218900004</v>
      </c>
      <c r="L56" s="10">
        <v>4575.26329979</v>
      </c>
      <c r="M56" s="10">
        <v>4727.21744571</v>
      </c>
      <c r="N56" s="10">
        <v>4818.94815853</v>
      </c>
      <c r="O56" s="10">
        <v>4909.7883036800004</v>
      </c>
      <c r="P56" s="10">
        <v>4999.7854064200001</v>
      </c>
      <c r="Q56" s="10">
        <v>5111.4703634999996</v>
      </c>
      <c r="R56" s="10">
        <v>5249.8159932500002</v>
      </c>
      <c r="S56" s="10">
        <v>5389.9506681299999</v>
      </c>
      <c r="T56" s="10">
        <v>5532.1492256000001</v>
      </c>
      <c r="U56" s="10">
        <v>5676.2908554899996</v>
      </c>
      <c r="V56" s="10">
        <v>5823.4478649800003</v>
      </c>
      <c r="W56" s="10">
        <v>5656.7238687299996</v>
      </c>
      <c r="X56" s="10">
        <v>5784.6171060699999</v>
      </c>
      <c r="Y56" s="10">
        <v>5768.3818854700003</v>
      </c>
      <c r="Z56" s="10">
        <v>5741.3477801700001</v>
      </c>
      <c r="AA56" s="10">
        <v>5751.9245398599996</v>
      </c>
      <c r="AB56" s="10">
        <v>5782.1390494500001</v>
      </c>
      <c r="AC56" s="10">
        <v>5828.44450194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1470.98831094</v>
      </c>
      <c r="D57" s="10">
        <v>1554.74215551</v>
      </c>
      <c r="E57" s="10">
        <v>1639.14250171</v>
      </c>
      <c r="F57" s="10">
        <v>1724.2316968499999</v>
      </c>
      <c r="G57" s="10">
        <v>1810.0520917399999</v>
      </c>
      <c r="H57" s="10">
        <v>1896.6461850999999</v>
      </c>
      <c r="I57" s="10">
        <v>1984.05617893</v>
      </c>
      <c r="J57" s="10">
        <v>1976.24413187</v>
      </c>
      <c r="K57" s="10">
        <v>2039.8999945200001</v>
      </c>
      <c r="L57" s="10">
        <v>2121.7491015300002</v>
      </c>
      <c r="M57" s="10">
        <v>2217.9109821000002</v>
      </c>
      <c r="N57" s="10">
        <v>2188.8271258599998</v>
      </c>
      <c r="O57" s="10">
        <v>2153.3419585900001</v>
      </c>
      <c r="P57" s="10">
        <v>2111.10834617</v>
      </c>
      <c r="Q57" s="10">
        <v>2062.1917737600002</v>
      </c>
      <c r="R57" s="10">
        <v>2008.5455222799999</v>
      </c>
      <c r="S57" s="10">
        <v>1954.6303803400001</v>
      </c>
      <c r="T57" s="10">
        <v>1903.82001941</v>
      </c>
      <c r="U57" s="10">
        <v>1857.7005019600001</v>
      </c>
      <c r="V57" s="10">
        <v>1860.4686683299999</v>
      </c>
      <c r="W57" s="10">
        <v>1671.74647719</v>
      </c>
      <c r="X57" s="10">
        <v>1677.2385319699999</v>
      </c>
      <c r="Y57" s="10">
        <v>1540.56799824</v>
      </c>
      <c r="Z57" s="10">
        <v>1369.43326525</v>
      </c>
      <c r="AA57" s="10">
        <v>1254.90653845</v>
      </c>
      <c r="AB57" s="10">
        <v>1168.5081328700001</v>
      </c>
      <c r="AC57" s="10">
        <v>1104.32488706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1.0807015200000001</v>
      </c>
      <c r="E58" s="10">
        <v>1.07970115</v>
      </c>
      <c r="F58" s="10">
        <v>1.0787729699999999</v>
      </c>
      <c r="G58" s="10">
        <v>1.0779158799999999</v>
      </c>
      <c r="H58" s="10">
        <v>1.0771150899999999</v>
      </c>
      <c r="I58" s="10">
        <v>1.07637078</v>
      </c>
      <c r="J58" s="10">
        <v>1.07567652</v>
      </c>
      <c r="K58" s="10">
        <v>1.03329906</v>
      </c>
      <c r="L58" s="10">
        <v>1.06792285</v>
      </c>
      <c r="M58" s="10">
        <v>1.07185709</v>
      </c>
      <c r="N58" s="10">
        <v>1.0762626099999999</v>
      </c>
      <c r="O58" s="10">
        <v>1.0618799999999999</v>
      </c>
      <c r="P58" s="10">
        <v>1.06130273</v>
      </c>
      <c r="Q58" s="10">
        <v>1.0607605600000001</v>
      </c>
      <c r="R58" s="10">
        <v>1.06493536</v>
      </c>
      <c r="S58" s="10">
        <v>1.0698601299999999</v>
      </c>
      <c r="T58" s="10">
        <v>1.06947214</v>
      </c>
      <c r="U58" s="10">
        <v>1.0691480900000001</v>
      </c>
      <c r="V58" s="10">
        <v>1.0688075699999999</v>
      </c>
      <c r="W58" s="10">
        <v>1.06867172</v>
      </c>
      <c r="X58" s="10">
        <v>1.01184399</v>
      </c>
      <c r="Y58" s="10">
        <v>1.06521778</v>
      </c>
      <c r="Z58" s="10">
        <v>1.0387431</v>
      </c>
      <c r="AA58" s="10">
        <v>1.03678479</v>
      </c>
      <c r="AB58" s="10">
        <v>1.0435856299999999</v>
      </c>
      <c r="AC58" s="10">
        <v>1.0471384800000001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1.0807015200000001</v>
      </c>
      <c r="D59" s="10">
        <v>1.07970115</v>
      </c>
      <c r="E59" s="10">
        <v>1.0787729699999999</v>
      </c>
      <c r="F59" s="10">
        <v>1.0779158799999999</v>
      </c>
      <c r="G59" s="10">
        <v>1.0771150899999999</v>
      </c>
      <c r="H59" s="10">
        <v>1.07637078</v>
      </c>
      <c r="I59" s="10">
        <v>1.07567652</v>
      </c>
      <c r="J59" s="10">
        <v>1.03329906</v>
      </c>
      <c r="K59" s="10">
        <v>1.06792285</v>
      </c>
      <c r="L59" s="10">
        <v>1.07185709</v>
      </c>
      <c r="M59" s="10">
        <v>1.0762626099999999</v>
      </c>
      <c r="N59" s="10">
        <v>1.0618799999999999</v>
      </c>
      <c r="O59" s="10">
        <v>1.06130273</v>
      </c>
      <c r="P59" s="10">
        <v>1.0607605600000001</v>
      </c>
      <c r="Q59" s="10">
        <v>1.06493536</v>
      </c>
      <c r="R59" s="10">
        <v>1.0698601299999999</v>
      </c>
      <c r="S59" s="10">
        <v>1.06947214</v>
      </c>
      <c r="T59" s="10">
        <v>1.0691480900000001</v>
      </c>
      <c r="U59" s="10">
        <v>1.0688075699999999</v>
      </c>
      <c r="V59" s="10">
        <v>1.06867172</v>
      </c>
      <c r="W59" s="10">
        <v>1.01184399</v>
      </c>
      <c r="X59" s="10">
        <v>1.06521778</v>
      </c>
      <c r="Y59" s="10">
        <v>1.0387431</v>
      </c>
      <c r="Z59" s="10">
        <v>1.03678479</v>
      </c>
      <c r="AA59" s="10">
        <v>1.0435856299999999</v>
      </c>
      <c r="AB59" s="10">
        <v>1.0471384800000001</v>
      </c>
      <c r="AC59" s="10">
        <v>1.05000871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1.2239645299999999</v>
      </c>
      <c r="E60" s="10">
        <v>1.22032651</v>
      </c>
      <c r="F60" s="10">
        <v>1.21696465</v>
      </c>
      <c r="G60" s="10">
        <v>1.21385269</v>
      </c>
      <c r="H60" s="10">
        <v>1.21096782</v>
      </c>
      <c r="I60" s="10">
        <v>1.20828957</v>
      </c>
      <c r="J60" s="10">
        <v>1.2057998599999999</v>
      </c>
      <c r="K60" s="10">
        <v>1.21694802</v>
      </c>
      <c r="L60" s="10">
        <v>1.2170635700000001</v>
      </c>
      <c r="M60" s="10">
        <v>1.21562211</v>
      </c>
      <c r="N60" s="10">
        <v>1.2125239999999999</v>
      </c>
      <c r="O60" s="10">
        <v>1.2243472200000001</v>
      </c>
      <c r="P60" s="10">
        <v>1.2365904700000001</v>
      </c>
      <c r="Q60" s="10">
        <v>1.24927795</v>
      </c>
      <c r="R60" s="10">
        <v>1.2620124800000001</v>
      </c>
      <c r="S60" s="10">
        <v>1.2746200999999999</v>
      </c>
      <c r="T60" s="10">
        <v>1.2875813899999999</v>
      </c>
      <c r="U60" s="10">
        <v>1.3009063199999999</v>
      </c>
      <c r="V60" s="10">
        <v>1.31461418</v>
      </c>
      <c r="W60" s="10">
        <v>1.3220947300000001</v>
      </c>
      <c r="X60" s="10">
        <v>1.33447201</v>
      </c>
      <c r="Y60" s="10">
        <v>1.34014101</v>
      </c>
      <c r="Z60" s="10">
        <v>1.3463088000000001</v>
      </c>
      <c r="AA60" s="10">
        <v>1.3548968699999999</v>
      </c>
      <c r="AB60" s="10">
        <v>1.3600799400000001</v>
      </c>
      <c r="AC60" s="10">
        <v>1.36366864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4.7999999999999996E-7</v>
      </c>
      <c r="E69" s="10">
        <v>4.5999999999999999E-7</v>
      </c>
      <c r="F69" s="10">
        <v>4.2E-7</v>
      </c>
      <c r="G69" s="10">
        <v>4.3000000000000001E-7</v>
      </c>
      <c r="H69" s="10">
        <v>5.4000000000000002E-7</v>
      </c>
      <c r="I69" s="10">
        <v>5.7999999999999995E-7</v>
      </c>
      <c r="J69" s="10">
        <v>5.7999999999999995E-7</v>
      </c>
      <c r="K69" s="10">
        <v>4.0999999999999999E-7</v>
      </c>
      <c r="L69" s="10">
        <v>0</v>
      </c>
      <c r="M69" s="10">
        <v>0</v>
      </c>
      <c r="N69" s="10">
        <v>5.4700000000000001E-6</v>
      </c>
      <c r="O69" s="10">
        <v>0</v>
      </c>
      <c r="P69" s="10">
        <v>1.6E-7</v>
      </c>
      <c r="Q69" s="10">
        <v>1.8E-7</v>
      </c>
      <c r="R69" s="10">
        <v>1.9999999999999999E-7</v>
      </c>
      <c r="S69" s="10">
        <v>1.9000000000000001E-7</v>
      </c>
      <c r="T69" s="10">
        <v>2.7000000000000001E-7</v>
      </c>
      <c r="U69" s="10">
        <v>1.4999999999999999E-7</v>
      </c>
      <c r="V69" s="10">
        <v>8.0000000000000002E-8</v>
      </c>
      <c r="W69" s="10">
        <v>2.92E-6</v>
      </c>
      <c r="X69" s="10">
        <v>0</v>
      </c>
      <c r="Y69" s="10">
        <v>1.6999999999999999E-7</v>
      </c>
      <c r="Z69" s="10">
        <v>0</v>
      </c>
      <c r="AA69" s="10">
        <v>0</v>
      </c>
      <c r="AB69" s="10">
        <v>8.8000000000000004E-7</v>
      </c>
      <c r="AC69" s="10">
        <v>1.19E-6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4.7999999999999996E-7</v>
      </c>
      <c r="D70" s="10">
        <v>4.5999999999999999E-7</v>
      </c>
      <c r="E70" s="10">
        <v>4.2E-7</v>
      </c>
      <c r="F70" s="10">
        <v>4.3000000000000001E-7</v>
      </c>
      <c r="G70" s="10">
        <v>5.4000000000000002E-7</v>
      </c>
      <c r="H70" s="10">
        <v>5.7999999999999995E-7</v>
      </c>
      <c r="I70" s="10">
        <v>5.7999999999999995E-7</v>
      </c>
      <c r="J70" s="10">
        <v>4.0999999999999999E-7</v>
      </c>
      <c r="K70" s="10">
        <v>0</v>
      </c>
      <c r="L70" s="10">
        <v>0</v>
      </c>
      <c r="M70" s="10">
        <v>5.4700000000000001E-6</v>
      </c>
      <c r="N70" s="10">
        <v>0</v>
      </c>
      <c r="O70" s="10">
        <v>1.6E-7</v>
      </c>
      <c r="P70" s="10">
        <v>1.8E-7</v>
      </c>
      <c r="Q70" s="10">
        <v>1.9999999999999999E-7</v>
      </c>
      <c r="R70" s="10">
        <v>1.9000000000000001E-7</v>
      </c>
      <c r="S70" s="10">
        <v>2.7000000000000001E-7</v>
      </c>
      <c r="T70" s="10">
        <v>1.4999999999999999E-7</v>
      </c>
      <c r="U70" s="10">
        <v>8.0000000000000002E-8</v>
      </c>
      <c r="V70" s="10">
        <v>2.92E-6</v>
      </c>
      <c r="W70" s="10">
        <v>0</v>
      </c>
      <c r="X70" s="10">
        <v>1.6999999999999999E-7</v>
      </c>
      <c r="Y70" s="10">
        <v>0</v>
      </c>
      <c r="Z70" s="10">
        <v>0</v>
      </c>
      <c r="AA70" s="10">
        <v>8.8000000000000004E-7</v>
      </c>
      <c r="AB70" s="10">
        <v>1.19E-6</v>
      </c>
      <c r="AC70" s="10">
        <v>1.5099999999999999E-6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1.3039E-3</v>
      </c>
      <c r="D72" s="10">
        <v>1.1756500000000001E-3</v>
      </c>
      <c r="E72" s="10">
        <v>2.7194289999999999E-2</v>
      </c>
      <c r="F72" s="10">
        <v>2.4478690000000001E-2</v>
      </c>
      <c r="G72" s="10">
        <v>2.203548E-2</v>
      </c>
      <c r="H72" s="10">
        <v>1.9831930000000001E-2</v>
      </c>
      <c r="I72" s="10">
        <v>1.7848739999999998E-2</v>
      </c>
      <c r="J72" s="10">
        <v>1.6063870000000001E-2</v>
      </c>
      <c r="K72" s="10">
        <v>37.254353940000001</v>
      </c>
      <c r="L72" s="10">
        <v>95.677898749999997</v>
      </c>
      <c r="M72" s="10">
        <v>86.370690249999996</v>
      </c>
      <c r="N72" s="10">
        <v>77.758568589999996</v>
      </c>
      <c r="O72" s="10">
        <v>70.175541999999993</v>
      </c>
      <c r="P72" s="10">
        <v>63.157987800000001</v>
      </c>
      <c r="Q72" s="10">
        <v>56.84257934</v>
      </c>
      <c r="R72" s="10">
        <v>51.158578589999998</v>
      </c>
      <c r="S72" s="10">
        <v>46.607083369999998</v>
      </c>
      <c r="T72" s="10">
        <v>41.948526229999999</v>
      </c>
      <c r="U72" s="10">
        <v>38.023299780000002</v>
      </c>
      <c r="V72" s="10">
        <v>34.843629360000001</v>
      </c>
      <c r="W72" s="10">
        <v>32.641861980000002</v>
      </c>
      <c r="X72" s="10">
        <v>29.377675790000001</v>
      </c>
      <c r="Y72" s="10">
        <v>89.911155719999996</v>
      </c>
      <c r="Z72" s="10">
        <v>80.920057830000005</v>
      </c>
      <c r="AA72" s="10">
        <v>72.828060140000005</v>
      </c>
      <c r="AB72" s="10">
        <v>65.545254130000004</v>
      </c>
      <c r="AC72" s="10">
        <v>59.037317510000001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3.2070999999999998E-4</v>
      </c>
      <c r="D73" s="10">
        <v>0</v>
      </c>
      <c r="E73" s="10">
        <v>6.5398499999999998E-3</v>
      </c>
      <c r="F73" s="10">
        <v>0</v>
      </c>
      <c r="G73" s="10">
        <v>0</v>
      </c>
      <c r="H73" s="10">
        <v>1.7600000000000001E-6</v>
      </c>
      <c r="I73" s="10">
        <v>0</v>
      </c>
      <c r="J73" s="10">
        <v>0</v>
      </c>
      <c r="K73" s="10">
        <v>9.3099742400000007</v>
      </c>
      <c r="L73" s="10">
        <v>15.537229740000001</v>
      </c>
      <c r="M73" s="10">
        <v>6.5034460000000002E-2</v>
      </c>
      <c r="N73" s="10">
        <v>6.3620700000000001E-3</v>
      </c>
      <c r="O73" s="10">
        <v>4.7684869999999997E-2</v>
      </c>
      <c r="P73" s="10">
        <v>0</v>
      </c>
      <c r="Q73" s="10">
        <v>14.210644589999999</v>
      </c>
      <c r="R73" s="10">
        <v>12.78951591</v>
      </c>
      <c r="S73" s="10">
        <v>11.65176773</v>
      </c>
      <c r="T73" s="10">
        <v>10.486987040000001</v>
      </c>
      <c r="U73" s="10">
        <v>9.5058238799999994</v>
      </c>
      <c r="V73" s="10">
        <v>8.7109073400000003</v>
      </c>
      <c r="W73" s="10">
        <v>16.243599369999998</v>
      </c>
      <c r="X73" s="10">
        <v>14.688835620000001</v>
      </c>
      <c r="Y73" s="10">
        <v>22.477786170000002</v>
      </c>
      <c r="Z73" s="10">
        <v>20.230012439999999</v>
      </c>
      <c r="AA73" s="10">
        <v>18.206919119999998</v>
      </c>
      <c r="AB73" s="10">
        <v>16.386309969999999</v>
      </c>
      <c r="AC73" s="10">
        <v>14.64998125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3.2070999999999998E-4</v>
      </c>
      <c r="D74" s="10">
        <v>0</v>
      </c>
      <c r="E74" s="10">
        <v>6.5398499999999998E-3</v>
      </c>
      <c r="F74" s="10">
        <v>0</v>
      </c>
      <c r="G74" s="10">
        <v>0</v>
      </c>
      <c r="H74" s="10">
        <v>1.7600000000000001E-6</v>
      </c>
      <c r="I74" s="10">
        <v>0</v>
      </c>
      <c r="J74" s="10">
        <v>0</v>
      </c>
      <c r="K74" s="10">
        <v>9.3099742400000007</v>
      </c>
      <c r="L74" s="10">
        <v>15.537229740000001</v>
      </c>
      <c r="M74" s="10">
        <v>6.5034460000000002E-2</v>
      </c>
      <c r="N74" s="10">
        <v>6.3620700000000001E-3</v>
      </c>
      <c r="O74" s="10">
        <v>4.7684869999999997E-2</v>
      </c>
      <c r="P74" s="10">
        <v>0</v>
      </c>
      <c r="Q74" s="10">
        <v>14.210644589999999</v>
      </c>
      <c r="R74" s="10">
        <v>12.78951591</v>
      </c>
      <c r="S74" s="10">
        <v>11.65176773</v>
      </c>
      <c r="T74" s="10">
        <v>10.486987040000001</v>
      </c>
      <c r="U74" s="10">
        <v>9.5058238799999994</v>
      </c>
      <c r="V74" s="10">
        <v>8.7109073400000003</v>
      </c>
      <c r="W74" s="10">
        <v>16.243599369999998</v>
      </c>
      <c r="X74" s="10">
        <v>14.688835620000001</v>
      </c>
      <c r="Y74" s="10">
        <v>22.477786170000002</v>
      </c>
      <c r="Z74" s="10">
        <v>20.230012439999999</v>
      </c>
      <c r="AA74" s="10">
        <v>18.206919119999998</v>
      </c>
      <c r="AB74" s="10">
        <v>16.386309969999999</v>
      </c>
      <c r="AC74" s="10">
        <v>14.64998125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3.4628000000000003E-4</v>
      </c>
      <c r="D75" s="10">
        <v>3.1220999999999999E-4</v>
      </c>
      <c r="E75" s="10">
        <v>7.2219800000000002E-3</v>
      </c>
      <c r="F75" s="10">
        <v>6.5007199999999998E-3</v>
      </c>
      <c r="G75" s="10">
        <v>5.8518900000000002E-3</v>
      </c>
      <c r="H75" s="10">
        <v>5.2667E-3</v>
      </c>
      <c r="I75" s="10">
        <v>4.7400300000000001E-3</v>
      </c>
      <c r="J75" s="10">
        <v>4.2660199999999997E-3</v>
      </c>
      <c r="K75" s="10">
        <v>9.8936352299999992</v>
      </c>
      <c r="L75" s="10">
        <v>25.409055169999998</v>
      </c>
      <c r="M75" s="10">
        <v>22.93715967</v>
      </c>
      <c r="N75" s="10">
        <v>20.650068170000001</v>
      </c>
      <c r="O75" s="10">
        <v>18.636271180000001</v>
      </c>
      <c r="P75" s="10">
        <v>16.772643469999998</v>
      </c>
      <c r="Q75" s="10">
        <v>15.09567846</v>
      </c>
      <c r="R75" s="10">
        <v>13.586178909999999</v>
      </c>
      <c r="S75" s="10">
        <v>12.37743876</v>
      </c>
      <c r="T75" s="10">
        <v>11.14026617</v>
      </c>
      <c r="U75" s="10">
        <v>10.09784415</v>
      </c>
      <c r="V75" s="10">
        <v>9.2534193800000004</v>
      </c>
      <c r="W75" s="10">
        <v>8.6688075300000005</v>
      </c>
      <c r="X75" s="10">
        <v>7.8019277300000001</v>
      </c>
      <c r="Y75" s="10">
        <v>23.877697189999999</v>
      </c>
      <c r="Z75" s="10">
        <v>21.489932169999999</v>
      </c>
      <c r="AA75" s="10">
        <v>19.340941099999998</v>
      </c>
      <c r="AB75" s="10">
        <v>17.406846989999998</v>
      </c>
      <c r="AC75" s="10">
        <v>15.67853337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4.0000000000000001E-8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1.8642999999999999E-4</v>
      </c>
      <c r="L76" s="10">
        <v>3.457E-4</v>
      </c>
      <c r="M76" s="10">
        <v>1.59E-6</v>
      </c>
      <c r="N76" s="10">
        <v>1.6999999999999999E-7</v>
      </c>
      <c r="O76" s="10">
        <v>1.3799999999999999E-6</v>
      </c>
      <c r="P76" s="10">
        <v>0</v>
      </c>
      <c r="Q76" s="10">
        <v>4.7427999999999999E-4</v>
      </c>
      <c r="R76" s="10">
        <v>4.5531E-4</v>
      </c>
      <c r="S76" s="10">
        <v>4.4073000000000002E-4</v>
      </c>
      <c r="T76" s="10">
        <v>4.2000000000000002E-4</v>
      </c>
      <c r="U76" s="10">
        <v>4.0185999999999998E-4</v>
      </c>
      <c r="V76" s="10">
        <v>3.8764000000000002E-4</v>
      </c>
      <c r="W76" s="10">
        <v>7.5898000000000003E-4</v>
      </c>
      <c r="X76" s="10">
        <v>7.1902000000000001E-4</v>
      </c>
      <c r="Y76" s="10">
        <v>1.1502999999999999E-3</v>
      </c>
      <c r="Z76" s="10">
        <v>1.0802800000000001E-3</v>
      </c>
      <c r="AA76" s="10">
        <v>1.0127599999999999E-3</v>
      </c>
      <c r="AB76" s="10">
        <v>9.4795000000000003E-4</v>
      </c>
      <c r="AC76" s="10">
        <v>8.8009999999999998E-4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1.04E-6</v>
      </c>
      <c r="L77" s="10">
        <v>1.73E-6</v>
      </c>
      <c r="M77" s="10">
        <v>1E-8</v>
      </c>
      <c r="N77" s="10">
        <v>0</v>
      </c>
      <c r="O77" s="10">
        <v>1E-8</v>
      </c>
      <c r="P77" s="10">
        <v>0</v>
      </c>
      <c r="Q77" s="10">
        <v>1.5799999999999999E-6</v>
      </c>
      <c r="R77" s="10">
        <v>1.42E-6</v>
      </c>
      <c r="S77" s="10">
        <v>1.3E-6</v>
      </c>
      <c r="T77" s="10">
        <v>1.17E-6</v>
      </c>
      <c r="U77" s="10">
        <v>1.06E-6</v>
      </c>
      <c r="V77" s="10">
        <v>9.7000000000000003E-7</v>
      </c>
      <c r="W77" s="10">
        <v>1.81E-6</v>
      </c>
      <c r="X77" s="10">
        <v>1.6300000000000001E-6</v>
      </c>
      <c r="Y77" s="10">
        <v>2.5000000000000002E-6</v>
      </c>
      <c r="Z77" s="10">
        <v>2.2500000000000001E-6</v>
      </c>
      <c r="AA77" s="10">
        <v>2.03E-6</v>
      </c>
      <c r="AB77" s="10">
        <v>1.8199999999999999E-6</v>
      </c>
      <c r="AC77" s="10">
        <v>1.6300000000000001E-6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3.4626999999999998E-4</v>
      </c>
      <c r="D78" s="10">
        <v>3.1220999999999999E-4</v>
      </c>
      <c r="E78" s="10">
        <v>7.2218899999999999E-3</v>
      </c>
      <c r="F78" s="10">
        <v>6.5007199999999998E-3</v>
      </c>
      <c r="G78" s="10">
        <v>5.8518900000000002E-3</v>
      </c>
      <c r="H78" s="10">
        <v>5.2667E-3</v>
      </c>
      <c r="I78" s="10">
        <v>4.7400300000000001E-3</v>
      </c>
      <c r="J78" s="10">
        <v>4.2660199999999997E-3</v>
      </c>
      <c r="K78" s="10">
        <v>9.8935070300000003</v>
      </c>
      <c r="L78" s="10">
        <v>25.408841219999999</v>
      </c>
      <c r="M78" s="10">
        <v>22.937158780000001</v>
      </c>
      <c r="N78" s="10">
        <v>20.65006808</v>
      </c>
      <c r="O78" s="10">
        <v>18.636270530000001</v>
      </c>
      <c r="P78" s="10">
        <v>16.772643469999998</v>
      </c>
      <c r="Q78" s="10">
        <v>15.095482779999999</v>
      </c>
      <c r="R78" s="10">
        <v>13.586002799999999</v>
      </c>
      <c r="S78" s="10">
        <v>12.377278309999999</v>
      </c>
      <c r="T78" s="10">
        <v>11.14012177</v>
      </c>
      <c r="U78" s="10">
        <v>10.097713260000001</v>
      </c>
      <c r="V78" s="10">
        <v>9.2532994300000002</v>
      </c>
      <c r="W78" s="10">
        <v>8.66858386</v>
      </c>
      <c r="X78" s="10">
        <v>7.8017254700000001</v>
      </c>
      <c r="Y78" s="10">
        <v>23.877387670000001</v>
      </c>
      <c r="Z78" s="10">
        <v>21.4896536</v>
      </c>
      <c r="AA78" s="10">
        <v>19.340690389999999</v>
      </c>
      <c r="AB78" s="10">
        <v>17.406621350000002</v>
      </c>
      <c r="AC78" s="10">
        <v>15.67833164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8.9999999999999999E-8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1.282E-4</v>
      </c>
      <c r="L79" s="10">
        <v>2.1395E-4</v>
      </c>
      <c r="M79" s="10">
        <v>8.9999999999999996E-7</v>
      </c>
      <c r="N79" s="10">
        <v>8.9999999999999999E-8</v>
      </c>
      <c r="O79" s="10">
        <v>6.6000000000000003E-7</v>
      </c>
      <c r="P79" s="10">
        <v>0</v>
      </c>
      <c r="Q79" s="10">
        <v>1.9568E-4</v>
      </c>
      <c r="R79" s="10">
        <v>1.7610999999999999E-4</v>
      </c>
      <c r="S79" s="10">
        <v>1.6044E-4</v>
      </c>
      <c r="T79" s="10">
        <v>1.4441000000000001E-4</v>
      </c>
      <c r="U79" s="10">
        <v>1.3090000000000001E-4</v>
      </c>
      <c r="V79" s="10">
        <v>1.1995E-4</v>
      </c>
      <c r="W79" s="10">
        <v>2.2367E-4</v>
      </c>
      <c r="X79" s="10">
        <v>2.0227E-4</v>
      </c>
      <c r="Y79" s="10">
        <v>3.0951999999999998E-4</v>
      </c>
      <c r="Z79" s="10">
        <v>2.7857000000000001E-4</v>
      </c>
      <c r="AA79" s="10">
        <v>2.5071000000000002E-4</v>
      </c>
      <c r="AB79" s="10">
        <v>2.2563999999999999E-4</v>
      </c>
      <c r="AC79" s="10">
        <v>2.0173000000000001E-4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1.0000010100000001</v>
      </c>
      <c r="E80" s="10">
        <v>1</v>
      </c>
      <c r="F80" s="10">
        <v>1.0000194899999999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1.0240949399999999</v>
      </c>
      <c r="M80" s="10">
        <v>1.0391597400000001</v>
      </c>
      <c r="N80" s="10">
        <v>1.0001604900000001</v>
      </c>
      <c r="O80" s="10">
        <v>1.00001512</v>
      </c>
      <c r="P80" s="10">
        <v>1.0001080499999999</v>
      </c>
      <c r="Q80" s="10">
        <v>1</v>
      </c>
      <c r="R80" s="10">
        <v>1.00000019</v>
      </c>
      <c r="S80" s="10">
        <v>1.00000011</v>
      </c>
      <c r="T80" s="10">
        <v>1.00023336</v>
      </c>
      <c r="U80" s="10">
        <v>1.0000008199999999</v>
      </c>
      <c r="V80" s="10">
        <v>1.00009595</v>
      </c>
      <c r="W80" s="10">
        <v>1.0002059400000001</v>
      </c>
      <c r="X80" s="10">
        <v>1.00040331</v>
      </c>
      <c r="Y80" s="10">
        <v>1</v>
      </c>
      <c r="Z80" s="10">
        <v>1.01894942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1.0000010100000001</v>
      </c>
      <c r="D81" s="10">
        <v>1</v>
      </c>
      <c r="E81" s="10">
        <v>1.0000194899999999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1.0240949399999999</v>
      </c>
      <c r="L81" s="10">
        <v>1.0391597400000001</v>
      </c>
      <c r="M81" s="10">
        <v>1.0001604900000001</v>
      </c>
      <c r="N81" s="10">
        <v>1.00001512</v>
      </c>
      <c r="O81" s="10">
        <v>1.0001080499999999</v>
      </c>
      <c r="P81" s="10">
        <v>1</v>
      </c>
      <c r="Q81" s="10">
        <v>1.00000019</v>
      </c>
      <c r="R81" s="10">
        <v>1.00000011</v>
      </c>
      <c r="S81" s="10">
        <v>1.00023336</v>
      </c>
      <c r="T81" s="10">
        <v>1.0000008199999999</v>
      </c>
      <c r="U81" s="10">
        <v>1.00009595</v>
      </c>
      <c r="V81" s="10">
        <v>1.0002059400000001</v>
      </c>
      <c r="W81" s="10">
        <v>1.00040331</v>
      </c>
      <c r="X81" s="10">
        <v>1</v>
      </c>
      <c r="Y81" s="10">
        <v>1.01894942</v>
      </c>
      <c r="Z81" s="10">
        <v>1.0000000099999999</v>
      </c>
      <c r="AA81" s="10">
        <v>1</v>
      </c>
      <c r="AB81" s="10">
        <v>1</v>
      </c>
      <c r="AC81" s="10">
        <v>1.00001293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3B55-3D4B-4D6A-AACF-1A4670B26C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55499.736659410002</v>
      </c>
      <c r="D5" s="10">
        <v>56067.237553910003</v>
      </c>
      <c r="E5" s="10">
        <v>56665.053780820002</v>
      </c>
      <c r="F5" s="10">
        <v>57321.615830440001</v>
      </c>
      <c r="G5" s="10">
        <v>63898.07892172</v>
      </c>
      <c r="H5" s="10">
        <v>70388.324852000005</v>
      </c>
      <c r="I5" s="10">
        <v>77890.981869669995</v>
      </c>
      <c r="J5" s="10">
        <v>86129.120225120001</v>
      </c>
      <c r="K5" s="10">
        <v>94638.153543089997</v>
      </c>
      <c r="L5" s="10">
        <v>105301.89633054</v>
      </c>
      <c r="M5" s="10">
        <v>113824.28193457999</v>
      </c>
      <c r="N5" s="10">
        <v>122513.4423488</v>
      </c>
      <c r="O5" s="10">
        <v>130020.41147827001</v>
      </c>
      <c r="P5" s="10">
        <v>137936.91949256</v>
      </c>
      <c r="Q5" s="10">
        <v>146394.6656827</v>
      </c>
      <c r="R5" s="10">
        <v>155476.70007595001</v>
      </c>
      <c r="S5" s="10">
        <v>161582.86198543001</v>
      </c>
      <c r="T5" s="10">
        <v>166810.26302859001</v>
      </c>
      <c r="U5" s="10">
        <v>171818.70137239</v>
      </c>
      <c r="V5" s="10">
        <v>177900.60600773001</v>
      </c>
      <c r="W5" s="10">
        <v>180902.87411251001</v>
      </c>
      <c r="X5" s="10">
        <v>180635.80373836</v>
      </c>
      <c r="Y5" s="10">
        <v>181754.76805016</v>
      </c>
      <c r="Z5" s="10">
        <v>188896.54029500001</v>
      </c>
      <c r="AA5" s="10">
        <v>194772.78222939</v>
      </c>
      <c r="AB5" s="10">
        <v>201189.07339800001</v>
      </c>
      <c r="AC5" s="10">
        <v>207570.82991905001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241589548.61219099</v>
      </c>
      <c r="D6" s="10">
        <v>249131704.932529</v>
      </c>
      <c r="E6" s="10">
        <v>256824693.97828701</v>
      </c>
      <c r="F6" s="10">
        <v>264671542.19669199</v>
      </c>
      <c r="G6" s="10">
        <v>272675328.41233897</v>
      </c>
      <c r="H6" s="10">
        <v>280839189.42204899</v>
      </c>
      <c r="I6" s="10">
        <v>289166314.59535497</v>
      </c>
      <c r="J6" s="10">
        <v>297660010.90010101</v>
      </c>
      <c r="K6" s="10">
        <v>306327288.70398402</v>
      </c>
      <c r="L6" s="10">
        <v>315551742.615924</v>
      </c>
      <c r="M6" s="10">
        <v>325884771.07563299</v>
      </c>
      <c r="N6" s="10">
        <v>337773103.16695702</v>
      </c>
      <c r="O6" s="10">
        <v>351151260.44012398</v>
      </c>
      <c r="P6" s="10">
        <v>367271473.62678099</v>
      </c>
      <c r="Q6" s="10">
        <v>385730429.53557801</v>
      </c>
      <c r="R6" s="10">
        <v>407031402.35940099</v>
      </c>
      <c r="S6" s="10">
        <v>423771989.44085699</v>
      </c>
      <c r="T6" s="10">
        <v>439354381.877343</v>
      </c>
      <c r="U6" s="10">
        <v>454119846.85370398</v>
      </c>
      <c r="V6" s="10">
        <v>470215705.881212</v>
      </c>
      <c r="W6" s="10">
        <v>484554770.54272002</v>
      </c>
      <c r="X6" s="10">
        <v>496919366.34936601</v>
      </c>
      <c r="Y6" s="10">
        <v>510839860.76088297</v>
      </c>
      <c r="Z6" s="10">
        <v>528506664.54972702</v>
      </c>
      <c r="AA6" s="10">
        <v>545505286.76760197</v>
      </c>
      <c r="AB6" s="10">
        <v>563426226.89511299</v>
      </c>
      <c r="AC6" s="10">
        <v>581414930.16446495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19018.03125688</v>
      </c>
      <c r="D8" s="10">
        <v>18889.442336690001</v>
      </c>
      <c r="E8" s="10">
        <v>18774.268947240002</v>
      </c>
      <c r="F8" s="10">
        <v>18676.893043190001</v>
      </c>
      <c r="G8" s="10">
        <v>19709.249567260002</v>
      </c>
      <c r="H8" s="10">
        <v>20742.987258789999</v>
      </c>
      <c r="I8" s="10">
        <v>22632.27780376</v>
      </c>
      <c r="J8" s="10">
        <v>24702.756790359999</v>
      </c>
      <c r="K8" s="10">
        <v>26883.416824989999</v>
      </c>
      <c r="L8" s="10">
        <v>29543.594389279999</v>
      </c>
      <c r="M8" s="10">
        <v>31867.321553869999</v>
      </c>
      <c r="N8" s="10">
        <v>34328.659939869998</v>
      </c>
      <c r="O8" s="10">
        <v>36715.395849569999</v>
      </c>
      <c r="P8" s="10">
        <v>39250.955012650003</v>
      </c>
      <c r="Q8" s="10">
        <v>41689.253350109997</v>
      </c>
      <c r="R8" s="10">
        <v>44295.691597819998</v>
      </c>
      <c r="S8" s="10">
        <v>45975.055256170002</v>
      </c>
      <c r="T8" s="10">
        <v>47413.407185199998</v>
      </c>
      <c r="U8" s="10">
        <v>48737.77075032</v>
      </c>
      <c r="V8" s="10">
        <v>50291.525631780001</v>
      </c>
      <c r="W8" s="10">
        <v>52558.27603986</v>
      </c>
      <c r="X8" s="10">
        <v>55077.617403880002</v>
      </c>
      <c r="Y8" s="10">
        <v>57464.808075690002</v>
      </c>
      <c r="Z8" s="10">
        <v>59254.891236980002</v>
      </c>
      <c r="AA8" s="10">
        <v>61131.823248640001</v>
      </c>
      <c r="AB8" s="10">
        <v>63007.059137470002</v>
      </c>
      <c r="AC8" s="10">
        <v>64873.616690310002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4257.3875380600002</v>
      </c>
      <c r="D9" s="10">
        <v>4501.6128502399997</v>
      </c>
      <c r="E9" s="10">
        <v>4744.8247699399999</v>
      </c>
      <c r="F9" s="10">
        <v>4992.13261298</v>
      </c>
      <c r="G9" s="10">
        <v>5280.8865473100004</v>
      </c>
      <c r="H9" s="10">
        <v>5561.7977188699997</v>
      </c>
      <c r="I9" s="10">
        <v>5200.2593461099996</v>
      </c>
      <c r="J9" s="10">
        <v>4790.4361718199998</v>
      </c>
      <c r="K9" s="10">
        <v>4366.67026059</v>
      </c>
      <c r="L9" s="10">
        <v>3858.4388114600001</v>
      </c>
      <c r="M9" s="10">
        <v>3441.30272427</v>
      </c>
      <c r="N9" s="10">
        <v>3030.9508895899999</v>
      </c>
      <c r="O9" s="10">
        <v>2696.7233948399999</v>
      </c>
      <c r="P9" s="10">
        <v>2392.8196246799998</v>
      </c>
      <c r="Q9" s="10">
        <v>2141.3024544899999</v>
      </c>
      <c r="R9" s="10">
        <v>1921.4432212500001</v>
      </c>
      <c r="S9" s="10">
        <v>1864.84370702</v>
      </c>
      <c r="T9" s="10">
        <v>1849.0976227000001</v>
      </c>
      <c r="U9" s="10">
        <v>1856.7202406500001</v>
      </c>
      <c r="V9" s="10">
        <v>1843.20278332</v>
      </c>
      <c r="W9" s="10">
        <v>1898.77557634</v>
      </c>
      <c r="X9" s="10">
        <v>2032.2223331299999</v>
      </c>
      <c r="Y9" s="10">
        <v>2143.1185603399999</v>
      </c>
      <c r="Z9" s="10">
        <v>2132.2462352799998</v>
      </c>
      <c r="AA9" s="10">
        <v>2153.9392216299998</v>
      </c>
      <c r="AB9" s="10">
        <v>2166.7332041999998</v>
      </c>
      <c r="AC9" s="10">
        <v>2185.5489064100002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2269.7366432099998</v>
      </c>
      <c r="D11" s="10">
        <v>4707.5351049999999</v>
      </c>
      <c r="E11" s="10">
        <v>7313.2806169400001</v>
      </c>
      <c r="F11" s="10">
        <v>10094.90734725</v>
      </c>
      <c r="G11" s="10">
        <v>11785.530339680001</v>
      </c>
      <c r="H11" s="10">
        <v>13245.64155256</v>
      </c>
      <c r="I11" s="10">
        <v>14450.67307065</v>
      </c>
      <c r="J11" s="10">
        <v>15221.280579890001</v>
      </c>
      <c r="K11" s="10">
        <v>15616.248280199999</v>
      </c>
      <c r="L11" s="10">
        <v>15343.172763910001</v>
      </c>
      <c r="M11" s="10">
        <v>15054.60781471</v>
      </c>
      <c r="N11" s="10">
        <v>14444.76178809</v>
      </c>
      <c r="O11" s="10">
        <v>13843.237629020001</v>
      </c>
      <c r="P11" s="10">
        <v>13124.06348753</v>
      </c>
      <c r="Q11" s="10">
        <v>12597.56464878</v>
      </c>
      <c r="R11" s="10">
        <v>12080.840156230001</v>
      </c>
      <c r="S11" s="10">
        <v>12493.502259340001</v>
      </c>
      <c r="T11" s="10">
        <v>13156.663612259999</v>
      </c>
      <c r="U11" s="10">
        <v>13978.36003093</v>
      </c>
      <c r="V11" s="10">
        <v>14652.933091000001</v>
      </c>
      <c r="W11" s="10">
        <v>14587.888270789999</v>
      </c>
      <c r="X11" s="10">
        <v>14194.261061159999</v>
      </c>
      <c r="Y11" s="10">
        <v>13964.193849810001</v>
      </c>
      <c r="Z11" s="10">
        <v>14499.039322000001</v>
      </c>
      <c r="AA11" s="10">
        <v>14958.982021309999</v>
      </c>
      <c r="AB11" s="10">
        <v>15485.566359410001</v>
      </c>
      <c r="AC11" s="10">
        <v>16072.257808030001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23275.418794929999</v>
      </c>
      <c r="D12" s="10">
        <v>23391.055186940001</v>
      </c>
      <c r="E12" s="10">
        <v>23519.09371718</v>
      </c>
      <c r="F12" s="10">
        <v>23669.025656180002</v>
      </c>
      <c r="G12" s="10">
        <v>24990.136114569999</v>
      </c>
      <c r="H12" s="10">
        <v>26304.784977660001</v>
      </c>
      <c r="I12" s="10">
        <v>27832.537149870001</v>
      </c>
      <c r="J12" s="10">
        <v>29493.192962180001</v>
      </c>
      <c r="K12" s="10">
        <v>31250.087085579999</v>
      </c>
      <c r="L12" s="10">
        <v>33402.033200749996</v>
      </c>
      <c r="M12" s="10">
        <v>35308.624278149997</v>
      </c>
      <c r="N12" s="10">
        <v>37359.610829459998</v>
      </c>
      <c r="O12" s="10">
        <v>39412.119244419999</v>
      </c>
      <c r="P12" s="10">
        <v>41643.774637319999</v>
      </c>
      <c r="Q12" s="10">
        <v>43830.555804600001</v>
      </c>
      <c r="R12" s="10">
        <v>46217.134819070001</v>
      </c>
      <c r="S12" s="10">
        <v>47839.898963189997</v>
      </c>
      <c r="T12" s="10">
        <v>49262.504807899997</v>
      </c>
      <c r="U12" s="10">
        <v>50594.490990979997</v>
      </c>
      <c r="V12" s="10">
        <v>52134.728415099999</v>
      </c>
      <c r="W12" s="10">
        <v>54457.051616190001</v>
      </c>
      <c r="X12" s="10">
        <v>57109.839737009999</v>
      </c>
      <c r="Y12" s="10">
        <v>59607.926636030003</v>
      </c>
      <c r="Z12" s="10">
        <v>61387.137472260001</v>
      </c>
      <c r="AA12" s="10">
        <v>63285.762470269998</v>
      </c>
      <c r="AB12" s="10">
        <v>65173.79234167</v>
      </c>
      <c r="AC12" s="10">
        <v>67059.165596720006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25545.155438139998</v>
      </c>
      <c r="D13" s="10">
        <v>28098.59029194</v>
      </c>
      <c r="E13" s="10">
        <v>30832.374334119999</v>
      </c>
      <c r="F13" s="10">
        <v>33763.93300343</v>
      </c>
      <c r="G13" s="10">
        <v>36775.66645425</v>
      </c>
      <c r="H13" s="10">
        <v>39550.42653022</v>
      </c>
      <c r="I13" s="10">
        <v>42283.210220519999</v>
      </c>
      <c r="J13" s="10">
        <v>44714.473542070002</v>
      </c>
      <c r="K13" s="10">
        <v>46866.335365790001</v>
      </c>
      <c r="L13" s="10">
        <v>48745.205964649998</v>
      </c>
      <c r="M13" s="10">
        <v>50363.232092860002</v>
      </c>
      <c r="N13" s="10">
        <v>51804.372617549998</v>
      </c>
      <c r="O13" s="10">
        <v>53255.356873429999</v>
      </c>
      <c r="P13" s="10">
        <v>54767.838124859998</v>
      </c>
      <c r="Q13" s="10">
        <v>56428.120453379997</v>
      </c>
      <c r="R13" s="10">
        <v>58297.9749753</v>
      </c>
      <c r="S13" s="10">
        <v>60333.401222530003</v>
      </c>
      <c r="T13" s="10">
        <v>62419.16842016</v>
      </c>
      <c r="U13" s="10">
        <v>64572.851021909999</v>
      </c>
      <c r="V13" s="10">
        <v>66787.661506100005</v>
      </c>
      <c r="W13" s="10">
        <v>69044.939886980006</v>
      </c>
      <c r="X13" s="10">
        <v>71304.100798169995</v>
      </c>
      <c r="Y13" s="10">
        <v>73572.120485840001</v>
      </c>
      <c r="Z13" s="10">
        <v>75886.176794259998</v>
      </c>
      <c r="AA13" s="10">
        <v>78244.744491580001</v>
      </c>
      <c r="AB13" s="10">
        <v>80659.358701079997</v>
      </c>
      <c r="AC13" s="10">
        <v>83131.423404739995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6961.1638168500003</v>
      </c>
      <c r="D17" s="10">
        <v>6729.1250609899998</v>
      </c>
      <c r="E17" s="10">
        <v>6561.7137688299999</v>
      </c>
      <c r="F17" s="10">
        <v>6342.9901346899996</v>
      </c>
      <c r="G17" s="10">
        <v>6203.9011976299998</v>
      </c>
      <c r="H17" s="10">
        <v>6022.4128427599999</v>
      </c>
      <c r="I17" s="10">
        <v>9556.1063079199994</v>
      </c>
      <c r="J17" s="10">
        <v>13426.01348562</v>
      </c>
      <c r="K17" s="10">
        <v>16733.13159941</v>
      </c>
      <c r="L17" s="10">
        <v>21356.203297119999</v>
      </c>
      <c r="M17" s="10">
        <v>23130.21476065</v>
      </c>
      <c r="N17" s="10">
        <v>24531.253684219999</v>
      </c>
      <c r="O17" s="10">
        <v>23713.545750130001</v>
      </c>
      <c r="P17" s="10">
        <v>22923.094344919999</v>
      </c>
      <c r="Q17" s="10">
        <v>22166.81735695</v>
      </c>
      <c r="R17" s="10">
        <v>21427.923445050001</v>
      </c>
      <c r="S17" s="10">
        <v>20713.659334219999</v>
      </c>
      <c r="T17" s="10">
        <v>20023.204174670002</v>
      </c>
      <c r="U17" s="10">
        <v>19619.717359369999</v>
      </c>
      <c r="V17" s="10">
        <v>20087.88601337</v>
      </c>
      <c r="W17" s="10">
        <v>21733.50985536</v>
      </c>
      <c r="X17" s="10">
        <v>22902.749295189999</v>
      </c>
      <c r="Y17" s="10">
        <v>23801.254516429999</v>
      </c>
      <c r="Z17" s="10">
        <v>25431.560980189999</v>
      </c>
      <c r="AA17" s="10">
        <v>26781.111587120002</v>
      </c>
      <c r="AB17" s="10">
        <v>27902.231753299999</v>
      </c>
      <c r="AC17" s="10">
        <v>28972.353663229998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12300174.666991699</v>
      </c>
      <c r="D18" s="10">
        <v>11890168.9119615</v>
      </c>
      <c r="E18" s="10">
        <v>11594358.011809099</v>
      </c>
      <c r="F18" s="10">
        <v>11207879.6908665</v>
      </c>
      <c r="G18" s="10">
        <v>10962113.5711392</v>
      </c>
      <c r="H18" s="10">
        <v>10641428.9092496</v>
      </c>
      <c r="I18" s="10">
        <v>16885362.823847201</v>
      </c>
      <c r="J18" s="10">
        <v>23723376.621995602</v>
      </c>
      <c r="K18" s="10">
        <v>29566958.458908301</v>
      </c>
      <c r="L18" s="10">
        <v>37735792.130399302</v>
      </c>
      <c r="M18" s="10">
        <v>40870418.959602803</v>
      </c>
      <c r="N18" s="10">
        <v>43346014.1227777</v>
      </c>
      <c r="O18" s="10">
        <v>41901147.9078153</v>
      </c>
      <c r="P18" s="10">
        <v>40504443.189222097</v>
      </c>
      <c r="Q18" s="10">
        <v>39168123.675216198</v>
      </c>
      <c r="R18" s="10">
        <v>37862519.552708998</v>
      </c>
      <c r="S18" s="10">
        <v>36600435.574683398</v>
      </c>
      <c r="T18" s="10">
        <v>35380421.323388398</v>
      </c>
      <c r="U18" s="10">
        <v>34667471.817447796</v>
      </c>
      <c r="V18" s="10">
        <v>35494712.257306702</v>
      </c>
      <c r="W18" s="10">
        <v>38402481.881070197</v>
      </c>
      <c r="X18" s="10">
        <v>40468494.076131299</v>
      </c>
      <c r="Y18" s="10">
        <v>42056126.755259402</v>
      </c>
      <c r="Z18" s="10">
        <v>44936831.015720703</v>
      </c>
      <c r="AA18" s="10">
        <v>47321447.816016503</v>
      </c>
      <c r="AB18" s="10">
        <v>49302434.6494743</v>
      </c>
      <c r="AC18" s="10">
        <v>51193309.042515799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12300174.666991699</v>
      </c>
      <c r="D19" s="10">
        <v>11890168.9119615</v>
      </c>
      <c r="E19" s="10">
        <v>11594358.011809099</v>
      </c>
      <c r="F19" s="10">
        <v>11207879.6908665</v>
      </c>
      <c r="G19" s="10">
        <v>10962113.5711392</v>
      </c>
      <c r="H19" s="10">
        <v>10641428.9092496</v>
      </c>
      <c r="I19" s="10">
        <v>16885362.823847201</v>
      </c>
      <c r="J19" s="10">
        <v>23723376.621995602</v>
      </c>
      <c r="K19" s="10">
        <v>29566958.458908301</v>
      </c>
      <c r="L19" s="10">
        <v>37735792.130399302</v>
      </c>
      <c r="M19" s="10">
        <v>40870418.959602803</v>
      </c>
      <c r="N19" s="10">
        <v>43346014.1227777</v>
      </c>
      <c r="O19" s="10">
        <v>41901147.9078153</v>
      </c>
      <c r="P19" s="10">
        <v>40504443.189222097</v>
      </c>
      <c r="Q19" s="10">
        <v>39168123.675216198</v>
      </c>
      <c r="R19" s="10">
        <v>37862519.552708998</v>
      </c>
      <c r="S19" s="10">
        <v>36600435.574683398</v>
      </c>
      <c r="T19" s="10">
        <v>35380421.323388398</v>
      </c>
      <c r="U19" s="10">
        <v>34667471.817447796</v>
      </c>
      <c r="V19" s="10">
        <v>35494712.257306702</v>
      </c>
      <c r="W19" s="10">
        <v>38402481.881070197</v>
      </c>
      <c r="X19" s="10">
        <v>40468494.076131299</v>
      </c>
      <c r="Y19" s="10">
        <v>42056126.755259402</v>
      </c>
      <c r="Z19" s="10">
        <v>44936831.015720703</v>
      </c>
      <c r="AA19" s="10">
        <v>47321447.816016503</v>
      </c>
      <c r="AB19" s="10">
        <v>49302434.6494743</v>
      </c>
      <c r="AC19" s="10">
        <v>51193309.042515799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1421.1762564999999</v>
      </c>
      <c r="D20" s="10">
        <v>1373.80372238</v>
      </c>
      <c r="E20" s="10">
        <v>1339.62539247</v>
      </c>
      <c r="F20" s="10">
        <v>1294.9712450100001</v>
      </c>
      <c r="G20" s="10">
        <v>1266.5751462999999</v>
      </c>
      <c r="H20" s="10">
        <v>1229.5228734899999</v>
      </c>
      <c r="I20" s="10">
        <v>1950.95414312</v>
      </c>
      <c r="J20" s="10">
        <v>2741.0260823100002</v>
      </c>
      <c r="K20" s="10">
        <v>3416.2002147399999</v>
      </c>
      <c r="L20" s="10">
        <v>4360.0366049900003</v>
      </c>
      <c r="M20" s="10">
        <v>4722.2149758899996</v>
      </c>
      <c r="N20" s="10">
        <v>5008.2480739399998</v>
      </c>
      <c r="O20" s="10">
        <v>4841.30657806</v>
      </c>
      <c r="P20" s="10">
        <v>4679.9297165799999</v>
      </c>
      <c r="Q20" s="10">
        <v>4525.5298307399999</v>
      </c>
      <c r="R20" s="10">
        <v>4374.6788363799997</v>
      </c>
      <c r="S20" s="10">
        <v>4228.8562093199998</v>
      </c>
      <c r="T20" s="10">
        <v>4087.8943666300001</v>
      </c>
      <c r="U20" s="10">
        <v>4005.5193648600002</v>
      </c>
      <c r="V20" s="10">
        <v>4101.0996719200002</v>
      </c>
      <c r="W20" s="10">
        <v>4437.0667016999996</v>
      </c>
      <c r="X20" s="10">
        <v>4675.7761149199996</v>
      </c>
      <c r="Y20" s="10">
        <v>4859.2130114399997</v>
      </c>
      <c r="Z20" s="10">
        <v>5192.0528781800003</v>
      </c>
      <c r="AA20" s="10">
        <v>5467.5742320700001</v>
      </c>
      <c r="AB20" s="10">
        <v>5696.4597177200003</v>
      </c>
      <c r="AC20" s="10">
        <v>5914.9335088799999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1.2300174699999999</v>
      </c>
      <c r="D21" s="10">
        <v>2.37803378</v>
      </c>
      <c r="E21" s="10">
        <v>3.4783073999999998</v>
      </c>
      <c r="F21" s="10">
        <v>4.4831518800000003</v>
      </c>
      <c r="G21" s="10">
        <v>5.4810567900000002</v>
      </c>
      <c r="H21" s="10">
        <v>6.3848573499999999</v>
      </c>
      <c r="I21" s="10">
        <v>11.81975398</v>
      </c>
      <c r="J21" s="10">
        <v>18.978701300000001</v>
      </c>
      <c r="K21" s="10">
        <v>26.610262609999999</v>
      </c>
      <c r="L21" s="10">
        <v>37.73579213</v>
      </c>
      <c r="M21" s="10">
        <v>44.957460859999998</v>
      </c>
      <c r="N21" s="10">
        <v>52.015216950000003</v>
      </c>
      <c r="O21" s="10">
        <v>54.47149228</v>
      </c>
      <c r="P21" s="10">
        <v>56.706220459999997</v>
      </c>
      <c r="Q21" s="10">
        <v>58.752185509999997</v>
      </c>
      <c r="R21" s="10">
        <v>60.58003128</v>
      </c>
      <c r="S21" s="10">
        <v>62.220740480000003</v>
      </c>
      <c r="T21" s="10">
        <v>63.684758379999998</v>
      </c>
      <c r="U21" s="10">
        <v>65.868196449999999</v>
      </c>
      <c r="V21" s="10">
        <v>70.989424510000006</v>
      </c>
      <c r="W21" s="10">
        <v>80.645211950000004</v>
      </c>
      <c r="X21" s="10">
        <v>89.030686970000005</v>
      </c>
      <c r="Y21" s="10">
        <v>96.729091539999999</v>
      </c>
      <c r="Z21" s="10">
        <v>107.84839444000001</v>
      </c>
      <c r="AA21" s="10">
        <v>118.30361954</v>
      </c>
      <c r="AB21" s="10">
        <v>128.18633009000001</v>
      </c>
      <c r="AC21" s="10">
        <v>138.22193440999999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6.1500869999999999E-2</v>
      </c>
      <c r="D22" s="10">
        <v>5.9450839999999998E-2</v>
      </c>
      <c r="E22" s="10">
        <v>5.7971790000000002E-2</v>
      </c>
      <c r="F22" s="10">
        <v>5.6039400000000003E-2</v>
      </c>
      <c r="G22" s="10">
        <v>5.4810570000000003E-2</v>
      </c>
      <c r="H22" s="10">
        <v>5.320714E-2</v>
      </c>
      <c r="I22" s="10">
        <v>8.4426810000000005E-2</v>
      </c>
      <c r="J22" s="10">
        <v>0.11861687999999999</v>
      </c>
      <c r="K22" s="10">
        <v>0.14783478999999999</v>
      </c>
      <c r="L22" s="10">
        <v>0.18867896000000001</v>
      </c>
      <c r="M22" s="10">
        <v>0.20435208999999999</v>
      </c>
      <c r="N22" s="10">
        <v>0.21673007</v>
      </c>
      <c r="O22" s="10">
        <v>0.20950574</v>
      </c>
      <c r="P22" s="10">
        <v>0.20252222</v>
      </c>
      <c r="Q22" s="10">
        <v>0.19584061999999999</v>
      </c>
      <c r="R22" s="10">
        <v>0.1893126</v>
      </c>
      <c r="S22" s="10">
        <v>0.18300217999999999</v>
      </c>
      <c r="T22" s="10">
        <v>0.17690211</v>
      </c>
      <c r="U22" s="10">
        <v>0.17333736</v>
      </c>
      <c r="V22" s="10">
        <v>0.17747356</v>
      </c>
      <c r="W22" s="10">
        <v>0.19201240999999999</v>
      </c>
      <c r="X22" s="10">
        <v>0.20234247</v>
      </c>
      <c r="Y22" s="10">
        <v>0.21028063</v>
      </c>
      <c r="Z22" s="10">
        <v>0.22468415999999999</v>
      </c>
      <c r="AA22" s="10">
        <v>0.23660724</v>
      </c>
      <c r="AB22" s="10">
        <v>0.24651217</v>
      </c>
      <c r="AC22" s="10">
        <v>0.25596655000000001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1421.1762564999999</v>
      </c>
      <c r="D23" s="10">
        <v>1373.80372238</v>
      </c>
      <c r="E23" s="10">
        <v>1339.62539247</v>
      </c>
      <c r="F23" s="10">
        <v>1294.9712450100001</v>
      </c>
      <c r="G23" s="10">
        <v>1266.5751462999999</v>
      </c>
      <c r="H23" s="10">
        <v>1229.5228734899999</v>
      </c>
      <c r="I23" s="10">
        <v>1950.95414312</v>
      </c>
      <c r="J23" s="10">
        <v>2741.0260823100002</v>
      </c>
      <c r="K23" s="10">
        <v>3416.2002147399999</v>
      </c>
      <c r="L23" s="10">
        <v>4360.0366049900003</v>
      </c>
      <c r="M23" s="10">
        <v>4722.2149758899996</v>
      </c>
      <c r="N23" s="10">
        <v>5008.2480739399998</v>
      </c>
      <c r="O23" s="10">
        <v>4841.30657806</v>
      </c>
      <c r="P23" s="10">
        <v>4679.9297165799999</v>
      </c>
      <c r="Q23" s="10">
        <v>4525.5298307399999</v>
      </c>
      <c r="R23" s="10">
        <v>4374.6788363799997</v>
      </c>
      <c r="S23" s="10">
        <v>4228.8562093199998</v>
      </c>
      <c r="T23" s="10">
        <v>4087.8943666300001</v>
      </c>
      <c r="U23" s="10">
        <v>4005.5193648600002</v>
      </c>
      <c r="V23" s="10">
        <v>4101.0996719200002</v>
      </c>
      <c r="W23" s="10">
        <v>4437.0667016999996</v>
      </c>
      <c r="X23" s="10">
        <v>4675.7761149199996</v>
      </c>
      <c r="Y23" s="10">
        <v>4859.2130114399997</v>
      </c>
      <c r="Z23" s="10">
        <v>5192.0528781800003</v>
      </c>
      <c r="AA23" s="10">
        <v>5467.5742320700001</v>
      </c>
      <c r="AB23" s="10">
        <v>5696.4597177200003</v>
      </c>
      <c r="AC23" s="10">
        <v>5914.9335088799999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1.00002832</v>
      </c>
      <c r="E25" s="10">
        <v>1.0000000099999999</v>
      </c>
      <c r="F25" s="10">
        <v>1.0087462599999999</v>
      </c>
      <c r="G25" s="10">
        <v>1.0000000200000001</v>
      </c>
      <c r="H25" s="10">
        <v>1.01179865</v>
      </c>
      <c r="I25" s="10">
        <v>1.0042200999999999</v>
      </c>
      <c r="J25" s="10">
        <v>1.45340421</v>
      </c>
      <c r="K25" s="10">
        <v>1.3611042600000001</v>
      </c>
      <c r="L25" s="10">
        <v>1.2892982799999999</v>
      </c>
      <c r="M25" s="10">
        <v>1.2821757499999999</v>
      </c>
      <c r="N25" s="10">
        <v>1.1204149000000001</v>
      </c>
      <c r="O25" s="10">
        <v>1.09714325</v>
      </c>
      <c r="P25" s="10">
        <v>1.0000000200000001</v>
      </c>
      <c r="Q25" s="10">
        <v>1.0000000099999999</v>
      </c>
      <c r="R25" s="10">
        <v>1.0003531800000001</v>
      </c>
      <c r="S25" s="10">
        <v>1</v>
      </c>
      <c r="T25" s="10">
        <v>1</v>
      </c>
      <c r="U25" s="10">
        <v>1.0000000099999999</v>
      </c>
      <c r="V25" s="10">
        <v>1.01363694</v>
      </c>
      <c r="W25" s="10">
        <v>1.0591677399999999</v>
      </c>
      <c r="X25" s="10">
        <v>1.11922883</v>
      </c>
      <c r="Y25" s="10">
        <v>1.0901368199999999</v>
      </c>
      <c r="Z25" s="10">
        <v>1.07506689</v>
      </c>
      <c r="AA25" s="10">
        <v>1.1053413700000001</v>
      </c>
      <c r="AB25" s="10">
        <v>1.0893786000000001</v>
      </c>
      <c r="AC25" s="10">
        <v>1.0777886299999999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1.00002832</v>
      </c>
      <c r="D26" s="10">
        <v>1.0000000099999999</v>
      </c>
      <c r="E26" s="10">
        <v>1.0087462599999999</v>
      </c>
      <c r="F26" s="10">
        <v>1.0000000200000001</v>
      </c>
      <c r="G26" s="10">
        <v>1.01179865</v>
      </c>
      <c r="H26" s="10">
        <v>1.0042200999999999</v>
      </c>
      <c r="I26" s="10">
        <v>1.6414728599999999</v>
      </c>
      <c r="J26" s="10">
        <v>1.4534140799999999</v>
      </c>
      <c r="K26" s="10">
        <v>1.2892982799999999</v>
      </c>
      <c r="L26" s="10">
        <v>1.32029226</v>
      </c>
      <c r="M26" s="10">
        <v>1.1204149000000001</v>
      </c>
      <c r="N26" s="10">
        <v>1.09714325</v>
      </c>
      <c r="O26" s="10">
        <v>1.0000000200000001</v>
      </c>
      <c r="P26" s="10">
        <v>1.0000000099999999</v>
      </c>
      <c r="Q26" s="10">
        <v>1.0003531800000001</v>
      </c>
      <c r="R26" s="10">
        <v>1</v>
      </c>
      <c r="S26" s="10">
        <v>1</v>
      </c>
      <c r="T26" s="10">
        <v>1.0000000099999999</v>
      </c>
      <c r="U26" s="10">
        <v>1.01363694</v>
      </c>
      <c r="V26" s="10">
        <v>1.0591677399999999</v>
      </c>
      <c r="W26" s="10">
        <v>1.11922883</v>
      </c>
      <c r="X26" s="10">
        <v>1.0901368199999999</v>
      </c>
      <c r="Y26" s="10">
        <v>1.07506689</v>
      </c>
      <c r="Z26" s="10">
        <v>1.1053413700000001</v>
      </c>
      <c r="AA26" s="10">
        <v>1.0893786000000001</v>
      </c>
      <c r="AB26" s="10">
        <v>1.0777886299999999</v>
      </c>
      <c r="AC26" s="10">
        <v>1.0741578199999999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1.44394157</v>
      </c>
      <c r="E27" s="10">
        <v>1.4630446500000001</v>
      </c>
      <c r="F27" s="10">
        <v>1.4791926900000001</v>
      </c>
      <c r="G27" s="10">
        <v>1.5005309099999999</v>
      </c>
      <c r="H27" s="10">
        <v>1.56767115</v>
      </c>
      <c r="I27" s="10">
        <v>1.6414798399999999</v>
      </c>
      <c r="J27" s="10">
        <v>1.45341421</v>
      </c>
      <c r="K27" s="10">
        <v>1.3611142599999999</v>
      </c>
      <c r="L27" s="10">
        <v>1.32073638</v>
      </c>
      <c r="M27" s="10">
        <v>1.28218575</v>
      </c>
      <c r="N27" s="10">
        <v>1.28166895</v>
      </c>
      <c r="O27" s="10">
        <v>1.28555895</v>
      </c>
      <c r="P27" s="10">
        <v>1.3115492799999999</v>
      </c>
      <c r="Q27" s="10">
        <v>1.33996629</v>
      </c>
      <c r="R27" s="10">
        <v>1.3711711600000001</v>
      </c>
      <c r="S27" s="10">
        <v>1.4058177199999999</v>
      </c>
      <c r="T27" s="10">
        <v>1.4347968099999999</v>
      </c>
      <c r="U27" s="10">
        <v>1.4629820499999999</v>
      </c>
      <c r="V27" s="10">
        <v>1.4856661</v>
      </c>
      <c r="W27" s="10">
        <v>1.4909124</v>
      </c>
      <c r="X27" s="10">
        <v>1.46260115</v>
      </c>
      <c r="Y27" s="10">
        <v>1.4393852499999999</v>
      </c>
      <c r="Z27" s="10">
        <v>1.4260531700000001</v>
      </c>
      <c r="AA27" s="10">
        <v>1.41495528</v>
      </c>
      <c r="AB27" s="10">
        <v>1.4067199800000001</v>
      </c>
      <c r="AC27" s="10">
        <v>1.4034090699999999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13170.27166251</v>
      </c>
      <c r="D28" s="10">
        <v>12643.46079601</v>
      </c>
      <c r="E28" s="10">
        <v>12137.722535540001</v>
      </c>
      <c r="F28" s="10">
        <v>11652.21363412</v>
      </c>
      <c r="G28" s="10">
        <v>11186.12509783</v>
      </c>
      <c r="H28" s="10">
        <v>10841.26514474</v>
      </c>
      <c r="I28" s="10">
        <v>15736.600239380001</v>
      </c>
      <c r="J28" s="10">
        <v>21075.939485210001</v>
      </c>
      <c r="K28" s="10">
        <v>26903.554728139999</v>
      </c>
      <c r="L28" s="10">
        <v>33228.997684069996</v>
      </c>
      <c r="M28" s="10">
        <v>40198.67132532</v>
      </c>
      <c r="N28" s="10">
        <v>47643.38932273</v>
      </c>
      <c r="O28" s="10">
        <v>55565.4038315</v>
      </c>
      <c r="P28" s="10">
        <v>63868.78084408</v>
      </c>
      <c r="Q28" s="10">
        <v>72575.316992420005</v>
      </c>
      <c r="R28" s="10">
        <v>81716.079970599996</v>
      </c>
      <c r="S28" s="10">
        <v>87606.907526919997</v>
      </c>
      <c r="T28" s="10">
        <v>92669.750899709994</v>
      </c>
      <c r="U28" s="10">
        <v>97055.876284430007</v>
      </c>
      <c r="V28" s="10">
        <v>101649.60016185</v>
      </c>
      <c r="W28" s="10">
        <v>101730.01486922</v>
      </c>
      <c r="X28" s="10">
        <v>98804.877869239994</v>
      </c>
      <c r="Y28" s="10">
        <v>97574.802804959996</v>
      </c>
      <c r="Z28" s="10">
        <v>101949.59942853</v>
      </c>
      <c r="AA28" s="10">
        <v>105239.06325317</v>
      </c>
      <c r="AB28" s="10">
        <v>109284.76186467</v>
      </c>
      <c r="AC28" s="10">
        <v>113306.06046836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45788501.645134099</v>
      </c>
      <c r="D29" s="10">
        <v>43956961.549818002</v>
      </c>
      <c r="E29" s="10">
        <v>42198683.683613203</v>
      </c>
      <c r="F29" s="10">
        <v>40510735.965012901</v>
      </c>
      <c r="G29" s="10">
        <v>38890306.557963803</v>
      </c>
      <c r="H29" s="10">
        <v>37691347.2062677</v>
      </c>
      <c r="I29" s="10">
        <v>54710742.293450899</v>
      </c>
      <c r="J29" s="10">
        <v>73273786.9824242</v>
      </c>
      <c r="K29" s="10">
        <v>93534399.242465302</v>
      </c>
      <c r="L29" s="10">
        <v>115525787.10194799</v>
      </c>
      <c r="M29" s="10">
        <v>139756943.30184701</v>
      </c>
      <c r="N29" s="10">
        <v>165639665.21178001</v>
      </c>
      <c r="O29" s="10">
        <v>193181782.80015799</v>
      </c>
      <c r="P29" s="10">
        <v>222049766.54443201</v>
      </c>
      <c r="Q29" s="10">
        <v>252319395.83120701</v>
      </c>
      <c r="R29" s="10">
        <v>284098682.338947</v>
      </c>
      <c r="S29" s="10">
        <v>304579062.054133</v>
      </c>
      <c r="T29" s="10">
        <v>322180825.76594597</v>
      </c>
      <c r="U29" s="10">
        <v>337429873.96823901</v>
      </c>
      <c r="V29" s="10">
        <v>353400670.67158097</v>
      </c>
      <c r="W29" s="10">
        <v>353680244.92933798</v>
      </c>
      <c r="X29" s="10">
        <v>343510550.44991201</v>
      </c>
      <c r="Y29" s="10">
        <v>339234002.85896403</v>
      </c>
      <c r="Z29" s="10">
        <v>354443664.85824901</v>
      </c>
      <c r="AA29" s="10">
        <v>365879998.301018</v>
      </c>
      <c r="AB29" s="10">
        <v>379945499.792072</v>
      </c>
      <c r="AC29" s="10">
        <v>393926170.85473299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45788501.645134099</v>
      </c>
      <c r="D30" s="10">
        <v>43956961.549818002</v>
      </c>
      <c r="E30" s="10">
        <v>42198683.683613203</v>
      </c>
      <c r="F30" s="10">
        <v>40510735.965012901</v>
      </c>
      <c r="G30" s="10">
        <v>38890306.557963803</v>
      </c>
      <c r="H30" s="10">
        <v>37691347.2062677</v>
      </c>
      <c r="I30" s="10">
        <v>54710742.293450899</v>
      </c>
      <c r="J30" s="10">
        <v>73273786.9824242</v>
      </c>
      <c r="K30" s="10">
        <v>93534399.242465302</v>
      </c>
      <c r="L30" s="10">
        <v>115525787.10194799</v>
      </c>
      <c r="M30" s="10">
        <v>139756943.30184701</v>
      </c>
      <c r="N30" s="10">
        <v>165639665.21178001</v>
      </c>
      <c r="O30" s="10">
        <v>193181782.80015799</v>
      </c>
      <c r="P30" s="10">
        <v>222049766.54443201</v>
      </c>
      <c r="Q30" s="10">
        <v>252319395.83120701</v>
      </c>
      <c r="R30" s="10">
        <v>284098682.338947</v>
      </c>
      <c r="S30" s="10">
        <v>304579062.054133</v>
      </c>
      <c r="T30" s="10">
        <v>322180825.76594597</v>
      </c>
      <c r="U30" s="10">
        <v>337429873.96823901</v>
      </c>
      <c r="V30" s="10">
        <v>353400670.67158097</v>
      </c>
      <c r="W30" s="10">
        <v>353680244.92933798</v>
      </c>
      <c r="X30" s="10">
        <v>343510550.44991201</v>
      </c>
      <c r="Y30" s="10">
        <v>339234002.85896403</v>
      </c>
      <c r="Z30" s="10">
        <v>354443664.85824901</v>
      </c>
      <c r="AA30" s="10">
        <v>365879998.301018</v>
      </c>
      <c r="AB30" s="10">
        <v>379945499.792072</v>
      </c>
      <c r="AC30" s="10">
        <v>393926170.85473299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3983.5613407699998</v>
      </c>
      <c r="D31" s="10">
        <v>3824.2188871399999</v>
      </c>
      <c r="E31" s="10">
        <v>3671.2501834899999</v>
      </c>
      <c r="F31" s="10">
        <v>3524.4001761499999</v>
      </c>
      <c r="G31" s="10">
        <v>3383.4241718500002</v>
      </c>
      <c r="H31" s="10">
        <v>3279.1157101600002</v>
      </c>
      <c r="I31" s="10">
        <v>4759.7888604899999</v>
      </c>
      <c r="J31" s="10">
        <v>6374.7582362100002</v>
      </c>
      <c r="K31" s="10">
        <v>8137.4145720500001</v>
      </c>
      <c r="L31" s="10">
        <v>10050.64693872</v>
      </c>
      <c r="M31" s="10">
        <v>12158.737279340001</v>
      </c>
      <c r="N31" s="10">
        <v>14410.512456599999</v>
      </c>
      <c r="O31" s="10">
        <v>16806.653671209999</v>
      </c>
      <c r="P31" s="10">
        <v>19318.144133419999</v>
      </c>
      <c r="Q31" s="10">
        <v>21951.57658655</v>
      </c>
      <c r="R31" s="10">
        <v>24716.347956360001</v>
      </c>
      <c r="S31" s="10">
        <v>26498.123877139999</v>
      </c>
      <c r="T31" s="10">
        <v>28029.46261115</v>
      </c>
      <c r="U31" s="10">
        <v>29356.117061879999</v>
      </c>
      <c r="V31" s="10">
        <v>30745.563029069999</v>
      </c>
      <c r="W31" s="10">
        <v>30769.88575587</v>
      </c>
      <c r="X31" s="10">
        <v>29885.130834470001</v>
      </c>
      <c r="Y31" s="10">
        <v>29513.07476775</v>
      </c>
      <c r="Z31" s="10">
        <v>30836.302651729999</v>
      </c>
      <c r="AA31" s="10">
        <v>31831.254104479998</v>
      </c>
      <c r="AB31" s="10">
        <v>33054.940980359999</v>
      </c>
      <c r="AC31" s="10">
        <v>34271.247679859996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3.66308013</v>
      </c>
      <c r="D32" s="10">
        <v>7.0331138500000003</v>
      </c>
      <c r="E32" s="10">
        <v>10.12768408</v>
      </c>
      <c r="F32" s="10">
        <v>12.96343551</v>
      </c>
      <c r="G32" s="10">
        <v>15.55612262</v>
      </c>
      <c r="H32" s="10">
        <v>18.091846660000002</v>
      </c>
      <c r="I32" s="10">
        <v>30.638015679999999</v>
      </c>
      <c r="J32" s="10">
        <v>46.89522367</v>
      </c>
      <c r="K32" s="10">
        <v>67.344767450000006</v>
      </c>
      <c r="L32" s="10">
        <v>92.420629680000005</v>
      </c>
      <c r="M32" s="10">
        <v>122.98611011</v>
      </c>
      <c r="N32" s="10">
        <v>159.0140786</v>
      </c>
      <c r="O32" s="10">
        <v>200.90905411</v>
      </c>
      <c r="P32" s="10">
        <v>248.69573853</v>
      </c>
      <c r="Q32" s="10">
        <v>302.783275</v>
      </c>
      <c r="R32" s="10">
        <v>363.64631338999999</v>
      </c>
      <c r="S32" s="10">
        <v>414.22752438999999</v>
      </c>
      <c r="T32" s="10">
        <v>463.9403891</v>
      </c>
      <c r="U32" s="10">
        <v>512.89340843000002</v>
      </c>
      <c r="V32" s="10">
        <v>565.44107307000002</v>
      </c>
      <c r="W32" s="10">
        <v>594.18281148000005</v>
      </c>
      <c r="X32" s="10">
        <v>604.57856878999996</v>
      </c>
      <c r="Y32" s="10">
        <v>624.19056525999997</v>
      </c>
      <c r="Z32" s="10">
        <v>680.53183652999996</v>
      </c>
      <c r="AA32" s="10">
        <v>731.75999660000002</v>
      </c>
      <c r="AB32" s="10">
        <v>790.28663957000003</v>
      </c>
      <c r="AC32" s="10">
        <v>850.88052904999995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0.18315401000000001</v>
      </c>
      <c r="D33" s="10">
        <v>0.17582785000000001</v>
      </c>
      <c r="E33" s="10">
        <v>0.16879473</v>
      </c>
      <c r="F33" s="10">
        <v>0.16204294</v>
      </c>
      <c r="G33" s="10">
        <v>0.15556122999999999</v>
      </c>
      <c r="H33" s="10">
        <v>0.15076539</v>
      </c>
      <c r="I33" s="10">
        <v>0.21884297</v>
      </c>
      <c r="J33" s="10">
        <v>0.29309515000000003</v>
      </c>
      <c r="K33" s="10">
        <v>0.37413760000000001</v>
      </c>
      <c r="L33" s="10">
        <v>0.46210315000000002</v>
      </c>
      <c r="M33" s="10">
        <v>0.55902777000000003</v>
      </c>
      <c r="N33" s="10">
        <v>0.66255865999999997</v>
      </c>
      <c r="O33" s="10">
        <v>0.77272713000000004</v>
      </c>
      <c r="P33" s="10">
        <v>0.88819906999999998</v>
      </c>
      <c r="Q33" s="10">
        <v>1.00927758</v>
      </c>
      <c r="R33" s="10">
        <v>1.1363947299999999</v>
      </c>
      <c r="S33" s="10">
        <v>1.21831625</v>
      </c>
      <c r="T33" s="10">
        <v>1.2887233</v>
      </c>
      <c r="U33" s="10">
        <v>1.3497195</v>
      </c>
      <c r="V33" s="10">
        <v>1.4136026799999999</v>
      </c>
      <c r="W33" s="10">
        <v>1.41472098</v>
      </c>
      <c r="X33" s="10">
        <v>1.3740422000000001</v>
      </c>
      <c r="Y33" s="10">
        <v>1.3569360100000001</v>
      </c>
      <c r="Z33" s="10">
        <v>1.4177746600000001</v>
      </c>
      <c r="AA33" s="10">
        <v>1.46351999</v>
      </c>
      <c r="AB33" s="10">
        <v>1.519782</v>
      </c>
      <c r="AC33" s="10">
        <v>1.5757046800000001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3983.5613407699998</v>
      </c>
      <c r="D34" s="10">
        <v>3824.2188871399999</v>
      </c>
      <c r="E34" s="10">
        <v>3671.2501834899999</v>
      </c>
      <c r="F34" s="10">
        <v>3524.4001761499999</v>
      </c>
      <c r="G34" s="10">
        <v>3383.4241718500002</v>
      </c>
      <c r="H34" s="10">
        <v>3279.1157101600002</v>
      </c>
      <c r="I34" s="10">
        <v>4759.7888604899999</v>
      </c>
      <c r="J34" s="10">
        <v>6374.7582362100002</v>
      </c>
      <c r="K34" s="10">
        <v>8137.4145720500001</v>
      </c>
      <c r="L34" s="10">
        <v>10050.64693872</v>
      </c>
      <c r="M34" s="10">
        <v>12158.737279340001</v>
      </c>
      <c r="N34" s="10">
        <v>14410.512456599999</v>
      </c>
      <c r="O34" s="10">
        <v>16806.653671209999</v>
      </c>
      <c r="P34" s="10">
        <v>19318.144133419999</v>
      </c>
      <c r="Q34" s="10">
        <v>21951.57658655</v>
      </c>
      <c r="R34" s="10">
        <v>24716.347956360001</v>
      </c>
      <c r="S34" s="10">
        <v>26498.123877139999</v>
      </c>
      <c r="T34" s="10">
        <v>28029.46261115</v>
      </c>
      <c r="U34" s="10">
        <v>29356.117061879999</v>
      </c>
      <c r="V34" s="10">
        <v>30745.563029069999</v>
      </c>
      <c r="W34" s="10">
        <v>30769.88575587</v>
      </c>
      <c r="X34" s="10">
        <v>29885.130834470001</v>
      </c>
      <c r="Y34" s="10">
        <v>29513.07476775</v>
      </c>
      <c r="Z34" s="10">
        <v>30836.302651729999</v>
      </c>
      <c r="AA34" s="10">
        <v>31831.254104479998</v>
      </c>
      <c r="AB34" s="10">
        <v>33054.940980359999</v>
      </c>
      <c r="AC34" s="10">
        <v>34271.247679859996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1.0008048599999999</v>
      </c>
      <c r="E36" s="10">
        <v>1</v>
      </c>
      <c r="F36" s="10">
        <v>1.0000000099999999</v>
      </c>
      <c r="G36" s="10">
        <v>0.99999998999999995</v>
      </c>
      <c r="H36" s="10">
        <v>1</v>
      </c>
      <c r="I36" s="10">
        <v>1.0095528499999999</v>
      </c>
      <c r="J36" s="10">
        <v>1.3950882600000001</v>
      </c>
      <c r="K36" s="10">
        <v>1.3296833299999999</v>
      </c>
      <c r="L36" s="10">
        <v>1.2865686599999999</v>
      </c>
      <c r="M36" s="10">
        <v>1.2601428400000001</v>
      </c>
      <c r="N36" s="10">
        <v>1.2345713700000001</v>
      </c>
      <c r="O36" s="10">
        <v>1.2148622</v>
      </c>
      <c r="P36" s="10">
        <v>1.1973174</v>
      </c>
      <c r="Q36" s="10">
        <v>1.1836568300000001</v>
      </c>
      <c r="R36" s="10">
        <v>1.1728539600000001</v>
      </c>
      <c r="S36" s="10">
        <v>1.1641771599999999</v>
      </c>
      <c r="T36" s="10">
        <v>1.11675934</v>
      </c>
      <c r="U36" s="10">
        <v>1.10186506</v>
      </c>
      <c r="V36" s="10">
        <v>1.09096949</v>
      </c>
      <c r="W36" s="10">
        <v>1.09096949</v>
      </c>
      <c r="X36" s="10">
        <v>1.0424907299999999</v>
      </c>
      <c r="Y36" s="10">
        <v>1.01171466</v>
      </c>
      <c r="Z36" s="10">
        <v>1.0286983999999999</v>
      </c>
      <c r="AA36" s="10">
        <v>1.08837012</v>
      </c>
      <c r="AB36" s="10">
        <v>1.0752766499999999</v>
      </c>
      <c r="AC36" s="10">
        <v>1.0817113899999999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1.0008048599999999</v>
      </c>
      <c r="D37" s="10">
        <v>1</v>
      </c>
      <c r="E37" s="10">
        <v>1.0000000099999999</v>
      </c>
      <c r="F37" s="10">
        <v>0.99999998999999995</v>
      </c>
      <c r="G37" s="10">
        <v>1</v>
      </c>
      <c r="H37" s="10">
        <v>1.0095528499999999</v>
      </c>
      <c r="I37" s="10">
        <v>1.51202758</v>
      </c>
      <c r="J37" s="10">
        <v>1.3950982599999999</v>
      </c>
      <c r="K37" s="10">
        <v>1.32969333</v>
      </c>
      <c r="L37" s="10">
        <v>1.28657865</v>
      </c>
      <c r="M37" s="10">
        <v>1.2601528399999999</v>
      </c>
      <c r="N37" s="10">
        <v>1.2345813699999999</v>
      </c>
      <c r="O37" s="10">
        <v>1.2148722000000001</v>
      </c>
      <c r="P37" s="10">
        <v>1.1973273900000001</v>
      </c>
      <c r="Q37" s="10">
        <v>1.1836657500000001</v>
      </c>
      <c r="R37" s="10">
        <v>1.1728631700000001</v>
      </c>
      <c r="S37" s="10">
        <v>1.11675934</v>
      </c>
      <c r="T37" s="10">
        <v>1.10186506</v>
      </c>
      <c r="U37" s="10">
        <v>1.09096949</v>
      </c>
      <c r="V37" s="10">
        <v>1.09096949</v>
      </c>
      <c r="W37" s="10">
        <v>1.0424907299999999</v>
      </c>
      <c r="X37" s="10">
        <v>1.01171466</v>
      </c>
      <c r="Y37" s="10">
        <v>1.0286983999999999</v>
      </c>
      <c r="Z37" s="10">
        <v>1.08837012</v>
      </c>
      <c r="AA37" s="10">
        <v>1.0752766499999999</v>
      </c>
      <c r="AB37" s="10">
        <v>1.0817113899999999</v>
      </c>
      <c r="AC37" s="10">
        <v>1.0799963699999999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1.3393485700000001</v>
      </c>
      <c r="E38" s="10">
        <v>1.35605625</v>
      </c>
      <c r="F38" s="10">
        <v>1.3737910799999999</v>
      </c>
      <c r="G38" s="10">
        <v>1.39280246</v>
      </c>
      <c r="H38" s="10">
        <v>1.4528893599999999</v>
      </c>
      <c r="I38" s="10">
        <v>1.51202758</v>
      </c>
      <c r="J38" s="10">
        <v>1.3950982599999999</v>
      </c>
      <c r="K38" s="10">
        <v>1.32969333</v>
      </c>
      <c r="L38" s="10">
        <v>1.28657866</v>
      </c>
      <c r="M38" s="10">
        <v>1.2601528399999999</v>
      </c>
      <c r="N38" s="10">
        <v>1.2345813699999999</v>
      </c>
      <c r="O38" s="10">
        <v>1.2148722000000001</v>
      </c>
      <c r="P38" s="10">
        <v>1.1973274</v>
      </c>
      <c r="Q38" s="10">
        <v>1.1836668299999999</v>
      </c>
      <c r="R38" s="10">
        <v>1.1728639599999999</v>
      </c>
      <c r="S38" s="10">
        <v>1.16418716</v>
      </c>
      <c r="T38" s="10">
        <v>1.15977379</v>
      </c>
      <c r="U38" s="10">
        <v>1.1564123100000001</v>
      </c>
      <c r="V38" s="10">
        <v>1.1541582500000001</v>
      </c>
      <c r="W38" s="10">
        <v>1.1526296199999999</v>
      </c>
      <c r="X38" s="10">
        <v>1.1547612899999999</v>
      </c>
      <c r="Y38" s="10">
        <v>1.15854608</v>
      </c>
      <c r="Z38" s="10">
        <v>1.16116171</v>
      </c>
      <c r="AA38" s="10">
        <v>1.16041298</v>
      </c>
      <c r="AB38" s="10">
        <v>1.16025556</v>
      </c>
      <c r="AC38" s="10">
        <v>1.15951264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1152.4500803200001</v>
      </c>
      <c r="D39" s="10">
        <v>1123.63882831</v>
      </c>
      <c r="E39" s="10">
        <v>1095.5478576</v>
      </c>
      <c r="F39" s="10">
        <v>1068.1591611599999</v>
      </c>
      <c r="G39" s="10">
        <v>1041.4551821299999</v>
      </c>
      <c r="H39" s="10">
        <v>1015.4188189400001</v>
      </c>
      <c r="I39" s="10">
        <v>990.03336210999998</v>
      </c>
      <c r="J39" s="10">
        <v>965.30185872000004</v>
      </c>
      <c r="K39" s="10">
        <v>949.82922178000001</v>
      </c>
      <c r="L39" s="10">
        <v>926.08349883999995</v>
      </c>
      <c r="M39" s="10">
        <v>940.11399376999998</v>
      </c>
      <c r="N39" s="10">
        <v>1017.56997598</v>
      </c>
      <c r="O39" s="10">
        <v>1235.5889655999999</v>
      </c>
      <c r="P39" s="10">
        <v>1481.51027707</v>
      </c>
      <c r="Q39" s="10">
        <v>1444.4725201399999</v>
      </c>
      <c r="R39" s="10">
        <v>1408.36728561</v>
      </c>
      <c r="S39" s="10">
        <v>1373.1581511700001</v>
      </c>
      <c r="T39" s="10">
        <v>1338.8514074100001</v>
      </c>
      <c r="U39" s="10">
        <v>1320.3545142200001</v>
      </c>
      <c r="V39" s="10">
        <v>1287.3457289600001</v>
      </c>
      <c r="W39" s="10">
        <v>3264.0937927</v>
      </c>
      <c r="X39" s="10">
        <v>6605.2084205800002</v>
      </c>
      <c r="Y39" s="10">
        <v>9292.6171885399999</v>
      </c>
      <c r="Z39" s="10">
        <v>9297.5208970000003</v>
      </c>
      <c r="AA39" s="10">
        <v>9807.3201271500002</v>
      </c>
      <c r="AB39" s="10">
        <v>10108.06133441</v>
      </c>
      <c r="AC39" s="10">
        <v>10407.89233599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8835580.0470447391</v>
      </c>
      <c r="D40" s="10">
        <v>8614531.5884542596</v>
      </c>
      <c r="E40" s="10">
        <v>8397774.6714126505</v>
      </c>
      <c r="F40" s="10">
        <v>8187830.25302424</v>
      </c>
      <c r="G40" s="10">
        <v>7983134.3786108596</v>
      </c>
      <c r="H40" s="10">
        <v>7783556.1445222599</v>
      </c>
      <c r="I40" s="10">
        <v>7588967.34552084</v>
      </c>
      <c r="J40" s="10">
        <v>7399391.3384819301</v>
      </c>
      <c r="K40" s="10">
        <v>7280787.9247246897</v>
      </c>
      <c r="L40" s="10">
        <v>7098768.2848851699</v>
      </c>
      <c r="M40" s="10">
        <v>7206317.1533871302</v>
      </c>
      <c r="N40" s="10">
        <v>7800045.5489851302</v>
      </c>
      <c r="O40" s="10">
        <v>9471240.7392115202</v>
      </c>
      <c r="P40" s="10">
        <v>11356317.4181691</v>
      </c>
      <c r="Q40" s="10">
        <v>11072409.4826566</v>
      </c>
      <c r="R40" s="10">
        <v>10795649.671986001</v>
      </c>
      <c r="S40" s="10">
        <v>10525758.7958584</v>
      </c>
      <c r="T40" s="10">
        <v>10262785.073816899</v>
      </c>
      <c r="U40" s="10">
        <v>10120999.6312778</v>
      </c>
      <c r="V40" s="10">
        <v>9867975.2352808509</v>
      </c>
      <c r="W40" s="10">
        <v>25020471.181451701</v>
      </c>
      <c r="X40" s="10">
        <v>50631335.197610401</v>
      </c>
      <c r="Y40" s="10">
        <v>71231305.021366298</v>
      </c>
      <c r="Z40" s="10">
        <v>71268893.737863302</v>
      </c>
      <c r="AA40" s="10">
        <v>75176691.048954099</v>
      </c>
      <c r="AB40" s="10">
        <v>77481982.252949998</v>
      </c>
      <c r="AC40" s="10">
        <v>79780296.397938207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8835580.0470447391</v>
      </c>
      <c r="D41" s="10">
        <v>8614531.5884542596</v>
      </c>
      <c r="E41" s="10">
        <v>8397774.6714126505</v>
      </c>
      <c r="F41" s="10">
        <v>8187830.25302424</v>
      </c>
      <c r="G41" s="10">
        <v>7983134.3786108596</v>
      </c>
      <c r="H41" s="10">
        <v>7783556.1445222599</v>
      </c>
      <c r="I41" s="10">
        <v>7588967.34552084</v>
      </c>
      <c r="J41" s="10">
        <v>7399391.3384819301</v>
      </c>
      <c r="K41" s="10">
        <v>7280787.9247246897</v>
      </c>
      <c r="L41" s="10">
        <v>7098768.2848851699</v>
      </c>
      <c r="M41" s="10">
        <v>7206317.1533871302</v>
      </c>
      <c r="N41" s="10">
        <v>7800045.5489851302</v>
      </c>
      <c r="O41" s="10">
        <v>9471240.7392115202</v>
      </c>
      <c r="P41" s="10">
        <v>11356317.4181691</v>
      </c>
      <c r="Q41" s="10">
        <v>11072409.4826566</v>
      </c>
      <c r="R41" s="10">
        <v>10795649.671986001</v>
      </c>
      <c r="S41" s="10">
        <v>10525758.7958584</v>
      </c>
      <c r="T41" s="10">
        <v>10262785.073816899</v>
      </c>
      <c r="U41" s="10">
        <v>10120999.6312778</v>
      </c>
      <c r="V41" s="10">
        <v>9867975.2352808509</v>
      </c>
      <c r="W41" s="10">
        <v>25020471.181451701</v>
      </c>
      <c r="X41" s="10">
        <v>50631335.197610401</v>
      </c>
      <c r="Y41" s="10">
        <v>71231305.021366298</v>
      </c>
      <c r="Z41" s="10">
        <v>71268893.737863302</v>
      </c>
      <c r="AA41" s="10">
        <v>75176691.048954099</v>
      </c>
      <c r="AB41" s="10">
        <v>77481982.252949998</v>
      </c>
      <c r="AC41" s="10">
        <v>79780296.397938207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1332.3539275400001</v>
      </c>
      <c r="D42" s="10">
        <v>1299.04347229</v>
      </c>
      <c r="E42" s="10">
        <v>1266.5532959100001</v>
      </c>
      <c r="F42" s="10">
        <v>1234.8894629900001</v>
      </c>
      <c r="G42" s="10">
        <v>1204.0172252299999</v>
      </c>
      <c r="H42" s="10">
        <v>1173.9168135</v>
      </c>
      <c r="I42" s="10">
        <v>1144.56890894</v>
      </c>
      <c r="J42" s="10">
        <v>1115.9770342300001</v>
      </c>
      <c r="K42" s="10">
        <v>1098.08925402</v>
      </c>
      <c r="L42" s="10">
        <v>1070.6370314599999</v>
      </c>
      <c r="M42" s="10">
        <v>1086.85756391</v>
      </c>
      <c r="N42" s="10">
        <v>1176.4037473400001</v>
      </c>
      <c r="O42" s="10">
        <v>1428.4535939699999</v>
      </c>
      <c r="P42" s="10">
        <v>1712.7610707900001</v>
      </c>
      <c r="Q42" s="10">
        <v>1669.9420440199999</v>
      </c>
      <c r="R42" s="10">
        <v>1628.20109824</v>
      </c>
      <c r="S42" s="10">
        <v>1587.4961259300001</v>
      </c>
      <c r="T42" s="10">
        <v>1547.8343995800001</v>
      </c>
      <c r="U42" s="10">
        <v>1526.4503031900001</v>
      </c>
      <c r="V42" s="10">
        <v>1488.2891353099999</v>
      </c>
      <c r="W42" s="10">
        <v>3773.5902788499998</v>
      </c>
      <c r="X42" s="10">
        <v>7636.2236714600003</v>
      </c>
      <c r="Y42" s="10">
        <v>10743.11343815</v>
      </c>
      <c r="Z42" s="10">
        <v>10748.782572599999</v>
      </c>
      <c r="AA42" s="10">
        <v>11338.157002759999</v>
      </c>
      <c r="AB42" s="10">
        <v>11685.84128153</v>
      </c>
      <c r="AC42" s="10">
        <v>12032.47327948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0.53013480000000002</v>
      </c>
      <c r="D43" s="10">
        <v>1.0337437899999999</v>
      </c>
      <c r="E43" s="10">
        <v>1.5115994399999999</v>
      </c>
      <c r="F43" s="10">
        <v>1.96507926</v>
      </c>
      <c r="G43" s="10">
        <v>2.39494031</v>
      </c>
      <c r="H43" s="10">
        <v>2.8020802100000002</v>
      </c>
      <c r="I43" s="10">
        <v>3.1873662899999999</v>
      </c>
      <c r="J43" s="10">
        <v>3.5517078400000002</v>
      </c>
      <c r="K43" s="10">
        <v>3.9316254800000001</v>
      </c>
      <c r="L43" s="10">
        <v>4.2592609699999997</v>
      </c>
      <c r="M43" s="10">
        <v>4.7561693199999997</v>
      </c>
      <c r="N43" s="10">
        <v>5.6160328000000002</v>
      </c>
      <c r="O43" s="10">
        <v>7.3875677800000004</v>
      </c>
      <c r="P43" s="10">
        <v>9.5393066300000005</v>
      </c>
      <c r="Q43" s="10">
        <v>9.9651685299999997</v>
      </c>
      <c r="R43" s="10">
        <v>10.36382369</v>
      </c>
      <c r="S43" s="10">
        <v>10.736273969999999</v>
      </c>
      <c r="T43" s="10">
        <v>11.08380788</v>
      </c>
      <c r="U43" s="10">
        <v>11.53793958</v>
      </c>
      <c r="V43" s="10">
        <v>11.841570279999999</v>
      </c>
      <c r="W43" s="10">
        <v>31.52579369</v>
      </c>
      <c r="X43" s="10">
        <v>66.833362460000004</v>
      </c>
      <c r="Y43" s="10">
        <v>98.299200929999998</v>
      </c>
      <c r="Z43" s="10">
        <v>102.62720698</v>
      </c>
      <c r="AA43" s="10">
        <v>112.76503657000001</v>
      </c>
      <c r="AB43" s="10">
        <v>120.87189231000001</v>
      </c>
      <c r="AC43" s="10">
        <v>129.24408016000001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2.584359E-2</v>
      </c>
      <c r="E44" s="10">
        <v>2.5193320000000002E-2</v>
      </c>
      <c r="F44" s="10">
        <v>2.456349E-2</v>
      </c>
      <c r="G44" s="10">
        <v>2.3949399999999999E-2</v>
      </c>
      <c r="H44" s="10">
        <v>2.335067E-2</v>
      </c>
      <c r="I44" s="10">
        <v>2.27669E-2</v>
      </c>
      <c r="J44" s="10">
        <v>2.219817E-2</v>
      </c>
      <c r="K44" s="10">
        <v>2.1842360000000002E-2</v>
      </c>
      <c r="L44" s="10">
        <v>2.1296300000000001E-2</v>
      </c>
      <c r="M44" s="10">
        <v>2.1618950000000001E-2</v>
      </c>
      <c r="N44" s="10">
        <v>2.340014E-2</v>
      </c>
      <c r="O44" s="10">
        <v>2.841372E-2</v>
      </c>
      <c r="P44" s="10">
        <v>3.4068950000000001E-2</v>
      </c>
      <c r="Q44" s="10">
        <v>3.321723E-2</v>
      </c>
      <c r="R44" s="10">
        <v>3.2386949999999998E-2</v>
      </c>
      <c r="S44" s="10">
        <v>3.1577279999999999E-2</v>
      </c>
      <c r="T44" s="10">
        <v>3.0788360000000001E-2</v>
      </c>
      <c r="U44" s="10">
        <v>3.0363000000000001E-2</v>
      </c>
      <c r="V44" s="10">
        <v>2.9603930000000001E-2</v>
      </c>
      <c r="W44" s="10">
        <v>7.5061409999999995E-2</v>
      </c>
      <c r="X44" s="10">
        <v>0.15189401</v>
      </c>
      <c r="Y44" s="10">
        <v>0.21369392000000001</v>
      </c>
      <c r="Z44" s="10">
        <v>0.21380668</v>
      </c>
      <c r="AA44" s="10">
        <v>0.22553007</v>
      </c>
      <c r="AB44" s="10">
        <v>0.23244595000000001</v>
      </c>
      <c r="AC44" s="10">
        <v>0.23934089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1243.02621327</v>
      </c>
      <c r="D45" s="10">
        <v>1211.9505579300001</v>
      </c>
      <c r="E45" s="10">
        <v>1181.65179399</v>
      </c>
      <c r="F45" s="10">
        <v>1152.11049914</v>
      </c>
      <c r="G45" s="10">
        <v>1123.30773666</v>
      </c>
      <c r="H45" s="10">
        <v>1095.22506088</v>
      </c>
      <c r="I45" s="10">
        <v>1067.84444908</v>
      </c>
      <c r="J45" s="10">
        <v>1041.1691877999999</v>
      </c>
      <c r="K45" s="10">
        <v>1024.4804881</v>
      </c>
      <c r="L45" s="10">
        <v>998.86848410000005</v>
      </c>
      <c r="M45" s="10">
        <v>1014.00169749</v>
      </c>
      <c r="N45" s="10">
        <v>1097.54528684</v>
      </c>
      <c r="O45" s="10">
        <v>1332.6993500999999</v>
      </c>
      <c r="P45" s="10">
        <v>1597.9487016999999</v>
      </c>
      <c r="Q45" s="10">
        <v>1557.99998415</v>
      </c>
      <c r="R45" s="10">
        <v>1519.05708005</v>
      </c>
      <c r="S45" s="10">
        <v>1481.08070451</v>
      </c>
      <c r="T45" s="10">
        <v>1444.07764249</v>
      </c>
      <c r="U45" s="10">
        <v>1424.12699692</v>
      </c>
      <c r="V45" s="10">
        <v>1388.5239056800001</v>
      </c>
      <c r="W45" s="10">
        <v>3520.6333152000002</v>
      </c>
      <c r="X45" s="10">
        <v>7124.3408726099997</v>
      </c>
      <c r="Y45" s="10">
        <v>10022.96494439</v>
      </c>
      <c r="Z45" s="10">
        <v>10028.25405691</v>
      </c>
      <c r="AA45" s="10">
        <v>10578.12065626</v>
      </c>
      <c r="AB45" s="10">
        <v>10902.49844096</v>
      </c>
      <c r="AC45" s="10">
        <v>11225.894482899999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89.327714279999995</v>
      </c>
      <c r="D46" s="10">
        <v>87.092914359999995</v>
      </c>
      <c r="E46" s="10">
        <v>84.901501929999995</v>
      </c>
      <c r="F46" s="10">
        <v>82.778963860000005</v>
      </c>
      <c r="G46" s="10">
        <v>80.709488570000005</v>
      </c>
      <c r="H46" s="10">
        <v>78.691752620000003</v>
      </c>
      <c r="I46" s="10">
        <v>76.724459859999996</v>
      </c>
      <c r="J46" s="10">
        <v>74.807846429999998</v>
      </c>
      <c r="K46" s="10">
        <v>73.608765919999996</v>
      </c>
      <c r="L46" s="10">
        <v>71.768547359999999</v>
      </c>
      <c r="M46" s="10">
        <v>72.855866419999998</v>
      </c>
      <c r="N46" s="10">
        <v>78.858460500000007</v>
      </c>
      <c r="O46" s="10">
        <v>95.754243869999996</v>
      </c>
      <c r="P46" s="10">
        <v>114.8123691</v>
      </c>
      <c r="Q46" s="10">
        <v>111.94205986999999</v>
      </c>
      <c r="R46" s="10">
        <v>109.14401818</v>
      </c>
      <c r="S46" s="10">
        <v>106.41542142999999</v>
      </c>
      <c r="T46" s="10">
        <v>103.7567571</v>
      </c>
      <c r="U46" s="10">
        <v>102.32330627</v>
      </c>
      <c r="V46" s="10">
        <v>99.765229629999993</v>
      </c>
      <c r="W46" s="10">
        <v>252.95696364</v>
      </c>
      <c r="X46" s="10">
        <v>511.88279884999997</v>
      </c>
      <c r="Y46" s="10">
        <v>720.14849376999996</v>
      </c>
      <c r="Z46" s="10">
        <v>720.52851568999995</v>
      </c>
      <c r="AA46" s="10">
        <v>760.03634650000004</v>
      </c>
      <c r="AB46" s="10">
        <v>783.34284058000003</v>
      </c>
      <c r="AC46" s="10">
        <v>806.57879658000002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1.00000007</v>
      </c>
      <c r="E47" s="10">
        <v>0.99998155</v>
      </c>
      <c r="F47" s="10">
        <v>0.99983407999999996</v>
      </c>
      <c r="G47" s="10">
        <v>0.99999998999999995</v>
      </c>
      <c r="H47" s="10">
        <v>0.99999998999999995</v>
      </c>
      <c r="I47" s="10">
        <v>1.0000000200000001</v>
      </c>
      <c r="J47" s="10">
        <v>1.0000000099999999</v>
      </c>
      <c r="K47" s="10">
        <v>1.0000200299999999</v>
      </c>
      <c r="L47" s="10">
        <v>1.00920122</v>
      </c>
      <c r="M47" s="10">
        <v>1.0000000099999999</v>
      </c>
      <c r="N47" s="10">
        <v>1.04117985</v>
      </c>
      <c r="O47" s="10">
        <v>1.1101435799999999</v>
      </c>
      <c r="P47" s="10">
        <v>1.24538927</v>
      </c>
      <c r="Q47" s="10">
        <v>1.2297760499999999</v>
      </c>
      <c r="R47" s="10">
        <v>1</v>
      </c>
      <c r="S47" s="10">
        <v>1.00000467</v>
      </c>
      <c r="T47" s="10">
        <v>1.00000003</v>
      </c>
      <c r="U47" s="10">
        <v>1.00001659</v>
      </c>
      <c r="V47" s="10">
        <v>1.01147129</v>
      </c>
      <c r="W47" s="10">
        <v>1.0000000600000001</v>
      </c>
      <c r="X47" s="10">
        <v>2.6005356800000001</v>
      </c>
      <c r="Y47" s="10">
        <v>2.0754834799999999</v>
      </c>
      <c r="Z47" s="10">
        <v>1.4429354599999999</v>
      </c>
      <c r="AA47" s="10">
        <v>1.0261822599999999</v>
      </c>
      <c r="AB47" s="10">
        <v>1.08187871</v>
      </c>
      <c r="AC47" s="10">
        <v>1.05709228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1.00000007</v>
      </c>
      <c r="D48" s="10">
        <v>0.99998155</v>
      </c>
      <c r="E48" s="10">
        <v>0.99983407999999996</v>
      </c>
      <c r="F48" s="10">
        <v>0.99999998999999995</v>
      </c>
      <c r="G48" s="10">
        <v>0.99999998999999995</v>
      </c>
      <c r="H48" s="10">
        <v>1.0000000200000001</v>
      </c>
      <c r="I48" s="10">
        <v>1.0000000099999999</v>
      </c>
      <c r="J48" s="10">
        <v>1.0000200299999999</v>
      </c>
      <c r="K48" s="10">
        <v>1.00920122</v>
      </c>
      <c r="L48" s="10">
        <v>1.0000000099999999</v>
      </c>
      <c r="M48" s="10">
        <v>1.04117985</v>
      </c>
      <c r="N48" s="10">
        <v>1.1101435799999999</v>
      </c>
      <c r="O48" s="10">
        <v>1.24538927</v>
      </c>
      <c r="P48" s="10">
        <v>1.2297760499999999</v>
      </c>
      <c r="Q48" s="10">
        <v>1</v>
      </c>
      <c r="R48" s="10">
        <v>1.00000467</v>
      </c>
      <c r="S48" s="10">
        <v>1.00000003</v>
      </c>
      <c r="T48" s="10">
        <v>1.00001659</v>
      </c>
      <c r="U48" s="10">
        <v>1.01147129</v>
      </c>
      <c r="V48" s="10">
        <v>1.0000000600000001</v>
      </c>
      <c r="W48" s="10">
        <v>2.6005356800000001</v>
      </c>
      <c r="X48" s="10">
        <v>2.0754834799999999</v>
      </c>
      <c r="Y48" s="10">
        <v>1.4429354599999999</v>
      </c>
      <c r="Z48" s="10">
        <v>1.0261822599999999</v>
      </c>
      <c r="AA48" s="10">
        <v>1.08187871</v>
      </c>
      <c r="AB48" s="10">
        <v>1.05709228</v>
      </c>
      <c r="AC48" s="10">
        <v>1.05606417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5.0040420000000001</v>
      </c>
      <c r="E49" s="10">
        <v>5.1479794700000001</v>
      </c>
      <c r="F49" s="10">
        <v>5.2989682</v>
      </c>
      <c r="G49" s="10">
        <v>5.4595358000000003</v>
      </c>
      <c r="H49" s="10">
        <v>6.0957745499999998</v>
      </c>
      <c r="I49" s="10">
        <v>6.7546977000000004</v>
      </c>
      <c r="J49" s="10">
        <v>7.52867306</v>
      </c>
      <c r="K49" s="10">
        <v>8.4014550000000003</v>
      </c>
      <c r="L49" s="10">
        <v>9.2628204400000005</v>
      </c>
      <c r="M49" s="10">
        <v>10.42678362</v>
      </c>
      <c r="N49" s="10">
        <v>11.03635042</v>
      </c>
      <c r="O49" s="10">
        <v>10.980349240000001</v>
      </c>
      <c r="P49" s="10">
        <v>9.7254780099999998</v>
      </c>
      <c r="Q49" s="10">
        <v>8.7224867899999996</v>
      </c>
      <c r="R49" s="10">
        <v>9.4043823700000004</v>
      </c>
      <c r="S49" s="10">
        <v>10.1528115</v>
      </c>
      <c r="T49" s="10">
        <v>10.75486302</v>
      </c>
      <c r="U49" s="10">
        <v>11.327313739999999</v>
      </c>
      <c r="V49" s="10">
        <v>11.78551934</v>
      </c>
      <c r="W49" s="10">
        <v>12.4523981</v>
      </c>
      <c r="X49" s="10">
        <v>5.6049852700000002</v>
      </c>
      <c r="Y49" s="10">
        <v>3.2824157600000001</v>
      </c>
      <c r="Z49" s="10">
        <v>2.6380907499999999</v>
      </c>
      <c r="AA49" s="10">
        <v>2.7007841699999999</v>
      </c>
      <c r="AB49" s="10">
        <v>2.6629828299999998</v>
      </c>
      <c r="AC49" s="10">
        <v>2.6666133400000001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19858.976099719999</v>
      </c>
      <c r="D50" s="10">
        <v>21573.0597323</v>
      </c>
      <c r="E50" s="10">
        <v>23222.065310959999</v>
      </c>
      <c r="F50" s="10">
        <v>24951.448700289999</v>
      </c>
      <c r="G50" s="10">
        <v>32492.463348950001</v>
      </c>
      <c r="H50" s="10">
        <v>39859.447302770001</v>
      </c>
      <c r="I50" s="10">
        <v>39274.705736030002</v>
      </c>
      <c r="J50" s="10">
        <v>38636.667576940003</v>
      </c>
      <c r="K50" s="10">
        <v>38327.070120589997</v>
      </c>
      <c r="L50" s="10">
        <v>38359.158174179996</v>
      </c>
      <c r="M50" s="10">
        <v>38409.614520410003</v>
      </c>
      <c r="N50" s="10">
        <v>38454.203714809999</v>
      </c>
      <c r="O50" s="10">
        <v>38910.522921249998</v>
      </c>
      <c r="P50" s="10">
        <v>39333.06776695</v>
      </c>
      <c r="Q50" s="10">
        <v>40135.854210140002</v>
      </c>
      <c r="R50" s="10">
        <v>41103.929886710001</v>
      </c>
      <c r="S50" s="10">
        <v>42314.247472349998</v>
      </c>
      <c r="T50" s="10">
        <v>43442.939283549997</v>
      </c>
      <c r="U50" s="10">
        <v>44720.623882690001</v>
      </c>
      <c r="V50" s="10">
        <v>46001.198005159997</v>
      </c>
      <c r="W50" s="10">
        <v>45522.543899299999</v>
      </c>
      <c r="X50" s="10">
        <v>43886.574249830002</v>
      </c>
      <c r="Y50" s="10">
        <v>42860.609484300003</v>
      </c>
      <c r="Z50" s="10">
        <v>44198.012034740001</v>
      </c>
      <c r="AA50" s="10">
        <v>45125.936481270001</v>
      </c>
      <c r="AB50" s="10">
        <v>46270.151434450003</v>
      </c>
      <c r="AC50" s="10">
        <v>47451.25311559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90939000.705562294</v>
      </c>
      <c r="D51" s="10">
        <v>103036908.557688</v>
      </c>
      <c r="E51" s="10">
        <v>115041603.687177</v>
      </c>
      <c r="F51" s="10">
        <v>127162675.860438</v>
      </c>
      <c r="G51" s="10">
        <v>177417068.03340599</v>
      </c>
      <c r="H51" s="10">
        <v>224605211.87314099</v>
      </c>
      <c r="I51" s="10">
        <v>209974434.86969301</v>
      </c>
      <c r="J51" s="10">
        <v>193263455.95719901</v>
      </c>
      <c r="K51" s="10">
        <v>175945143.077885</v>
      </c>
      <c r="L51" s="10">
        <v>155191395.098692</v>
      </c>
      <c r="M51" s="10">
        <v>138051091.660795</v>
      </c>
      <c r="N51" s="10">
        <v>120987378.28341401</v>
      </c>
      <c r="O51" s="10">
        <v>106597088.992939</v>
      </c>
      <c r="P51" s="10">
        <v>93360946.474957794</v>
      </c>
      <c r="Q51" s="10">
        <v>83170500.5464973</v>
      </c>
      <c r="R51" s="10">
        <v>74274550.795758605</v>
      </c>
      <c r="S51" s="10">
        <v>72066733.016181901</v>
      </c>
      <c r="T51" s="10">
        <v>71530349.714192003</v>
      </c>
      <c r="U51" s="10">
        <v>71901501.436739206</v>
      </c>
      <c r="V51" s="10">
        <v>71452347.717043906</v>
      </c>
      <c r="W51" s="10">
        <v>67451572.550859794</v>
      </c>
      <c r="X51" s="10">
        <v>62308986.625712298</v>
      </c>
      <c r="Y51" s="10">
        <v>58318426.1252933</v>
      </c>
      <c r="Z51" s="10">
        <v>57857274.937893897</v>
      </c>
      <c r="AA51" s="10">
        <v>57127149.601613499</v>
      </c>
      <c r="AB51" s="10">
        <v>56696310.200616203</v>
      </c>
      <c r="AC51" s="10">
        <v>56515153.869278699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90939000.705562294</v>
      </c>
      <c r="D52" s="10">
        <v>103036908.557688</v>
      </c>
      <c r="E52" s="10">
        <v>115041603.687177</v>
      </c>
      <c r="F52" s="10">
        <v>127162675.860438</v>
      </c>
      <c r="G52" s="10">
        <v>177417068.03340599</v>
      </c>
      <c r="H52" s="10">
        <v>224605211.87314099</v>
      </c>
      <c r="I52" s="10">
        <v>209974434.86969301</v>
      </c>
      <c r="J52" s="10">
        <v>193263455.95719901</v>
      </c>
      <c r="K52" s="10">
        <v>175945143.077885</v>
      </c>
      <c r="L52" s="10">
        <v>155191395.098692</v>
      </c>
      <c r="M52" s="10">
        <v>138051091.660795</v>
      </c>
      <c r="N52" s="10">
        <v>120987378.28341401</v>
      </c>
      <c r="O52" s="10">
        <v>106597088.992939</v>
      </c>
      <c r="P52" s="10">
        <v>93360946.474957794</v>
      </c>
      <c r="Q52" s="10">
        <v>83170500.5464973</v>
      </c>
      <c r="R52" s="10">
        <v>74274550.795758605</v>
      </c>
      <c r="S52" s="10">
        <v>72066733.016181901</v>
      </c>
      <c r="T52" s="10">
        <v>71530349.714192003</v>
      </c>
      <c r="U52" s="10">
        <v>71901501.436739206</v>
      </c>
      <c r="V52" s="10">
        <v>71452347.717043906</v>
      </c>
      <c r="W52" s="10">
        <v>67451572.550859794</v>
      </c>
      <c r="X52" s="10">
        <v>62308986.625712298</v>
      </c>
      <c r="Y52" s="10">
        <v>58318426.1252933</v>
      </c>
      <c r="Z52" s="10">
        <v>57857274.937893897</v>
      </c>
      <c r="AA52" s="10">
        <v>57127149.601613499</v>
      </c>
      <c r="AB52" s="10">
        <v>56696310.200616203</v>
      </c>
      <c r="AC52" s="10">
        <v>56515153.869278699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5984.9276220000002</v>
      </c>
      <c r="D53" s="10">
        <v>6605.1719219300003</v>
      </c>
      <c r="E53" s="10">
        <v>7210.8005610999999</v>
      </c>
      <c r="F53" s="10">
        <v>7834.5114853499999</v>
      </c>
      <c r="G53" s="10">
        <v>10490.78139862</v>
      </c>
      <c r="H53" s="10">
        <v>13039.23202408</v>
      </c>
      <c r="I53" s="10">
        <v>12571.35185882</v>
      </c>
      <c r="J53" s="10">
        <v>12042.607709170001</v>
      </c>
      <c r="K53" s="10">
        <v>11561.32944035</v>
      </c>
      <c r="L53" s="10">
        <v>11061.023103150001</v>
      </c>
      <c r="M53" s="10">
        <v>10652.36813857</v>
      </c>
      <c r="N53" s="10">
        <v>10244.46933668</v>
      </c>
      <c r="O53" s="10">
        <v>9979.8817280599997</v>
      </c>
      <c r="P53" s="10">
        <v>9737.0503993300008</v>
      </c>
      <c r="Q53" s="10">
        <v>9640.6423137799993</v>
      </c>
      <c r="R53" s="10">
        <v>9607.1650504099998</v>
      </c>
      <c r="S53" s="10">
        <v>9782.81647213</v>
      </c>
      <c r="T53" s="10">
        <v>9983.7715485600002</v>
      </c>
      <c r="U53" s="10">
        <v>10235.12517012</v>
      </c>
      <c r="V53" s="10">
        <v>10467.011302250001</v>
      </c>
      <c r="W53" s="10">
        <v>10278.62139303</v>
      </c>
      <c r="X53" s="10">
        <v>9842.9003256600008</v>
      </c>
      <c r="Y53" s="10">
        <v>9550.9687693199994</v>
      </c>
      <c r="Z53" s="10">
        <v>9793.3389912099992</v>
      </c>
      <c r="AA53" s="10">
        <v>9951.4936456100004</v>
      </c>
      <c r="AB53" s="10">
        <v>10157.967770429999</v>
      </c>
      <c r="AC53" s="10">
        <v>10377.52928653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891.20220690999997</v>
      </c>
      <c r="D54" s="10">
        <v>2019.5234077299999</v>
      </c>
      <c r="E54" s="10">
        <v>3382.2231483999999</v>
      </c>
      <c r="F54" s="10">
        <v>4984.7768937299998</v>
      </c>
      <c r="G54" s="10">
        <v>8693.4363336400002</v>
      </c>
      <c r="H54" s="10">
        <v>13206.786458140001</v>
      </c>
      <c r="I54" s="10">
        <v>14404.246232060001</v>
      </c>
      <c r="J54" s="10">
        <v>15151.854947039999</v>
      </c>
      <c r="K54" s="10">
        <v>15518.361619470001</v>
      </c>
      <c r="L54" s="10">
        <v>15208.75671967</v>
      </c>
      <c r="M54" s="10">
        <v>14881.907681029999</v>
      </c>
      <c r="N54" s="10">
        <v>14228.115686130001</v>
      </c>
      <c r="O54" s="10">
        <v>13580.4691377</v>
      </c>
      <c r="P54" s="10">
        <v>12809.12185636</v>
      </c>
      <c r="Q54" s="10">
        <v>12226.06358034</v>
      </c>
      <c r="R54" s="10">
        <v>11646.24956477</v>
      </c>
      <c r="S54" s="10">
        <v>12006.317720499999</v>
      </c>
      <c r="T54" s="10">
        <v>12617.953689579999</v>
      </c>
      <c r="U54" s="10">
        <v>13388.05956752</v>
      </c>
      <c r="V54" s="10">
        <v>14004.66015254</v>
      </c>
      <c r="W54" s="10">
        <v>13881.53363097</v>
      </c>
      <c r="X54" s="10">
        <v>13433.817516499999</v>
      </c>
      <c r="Y54" s="10">
        <v>13144.973248640001</v>
      </c>
      <c r="Z54" s="10">
        <v>13608.03106539</v>
      </c>
      <c r="AA54" s="10">
        <v>13996.1516524</v>
      </c>
      <c r="AB54" s="10">
        <v>14446.21983912</v>
      </c>
      <c r="AC54" s="10">
        <v>14953.909713810001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44.560110350000002</v>
      </c>
      <c r="D55" s="10">
        <v>50.48808519</v>
      </c>
      <c r="E55" s="10">
        <v>56.370385810000002</v>
      </c>
      <c r="F55" s="10">
        <v>62.30971117</v>
      </c>
      <c r="G55" s="10">
        <v>86.934363340000004</v>
      </c>
      <c r="H55" s="10">
        <v>110.05655382</v>
      </c>
      <c r="I55" s="10">
        <v>102.88747309</v>
      </c>
      <c r="J55" s="10">
        <v>94.699093419999997</v>
      </c>
      <c r="K55" s="10">
        <v>86.213120110000006</v>
      </c>
      <c r="L55" s="10">
        <v>76.043783599999998</v>
      </c>
      <c r="M55" s="10">
        <v>67.645034910000007</v>
      </c>
      <c r="N55" s="10">
        <v>59.283815359999998</v>
      </c>
      <c r="O55" s="10">
        <v>52.232573610000003</v>
      </c>
      <c r="P55" s="10">
        <v>45.746863769999997</v>
      </c>
      <c r="Q55" s="10">
        <v>40.753545269999996</v>
      </c>
      <c r="R55" s="10">
        <v>36.394529890000001</v>
      </c>
      <c r="S55" s="10">
        <v>35.312699180000003</v>
      </c>
      <c r="T55" s="10">
        <v>35.049871359999997</v>
      </c>
      <c r="U55" s="10">
        <v>35.231735700000002</v>
      </c>
      <c r="V55" s="10">
        <v>35.011650379999999</v>
      </c>
      <c r="W55" s="10">
        <v>33.051270549999998</v>
      </c>
      <c r="X55" s="10">
        <v>30.531403449999999</v>
      </c>
      <c r="Y55" s="10">
        <v>28.5760288</v>
      </c>
      <c r="Z55" s="10">
        <v>28.350064719999999</v>
      </c>
      <c r="AA55" s="10">
        <v>27.9923033</v>
      </c>
      <c r="AB55" s="10">
        <v>27.781192000000001</v>
      </c>
      <c r="AC55" s="10">
        <v>27.692425400000001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3766.01600478</v>
      </c>
      <c r="D56" s="10">
        <v>4091.0713531299998</v>
      </c>
      <c r="E56" s="10">
        <v>4403.7854311299998</v>
      </c>
      <c r="F56" s="10">
        <v>4731.7421943600002</v>
      </c>
      <c r="G56" s="10">
        <v>6161.8049386100001</v>
      </c>
      <c r="H56" s="10">
        <v>7558.8648543700001</v>
      </c>
      <c r="I56" s="10">
        <v>7447.9756479999996</v>
      </c>
      <c r="J56" s="10">
        <v>7326.9793838100004</v>
      </c>
      <c r="K56" s="10">
        <v>7268.2679492500001</v>
      </c>
      <c r="L56" s="10">
        <v>7274.3530627399996</v>
      </c>
      <c r="M56" s="10">
        <v>7283.9215020499996</v>
      </c>
      <c r="N56" s="10">
        <v>7292.3773065599999</v>
      </c>
      <c r="O56" s="10">
        <v>7378.9127566300003</v>
      </c>
      <c r="P56" s="10">
        <v>7459.0433053400002</v>
      </c>
      <c r="Q56" s="10">
        <v>7611.2821004500001</v>
      </c>
      <c r="R56" s="10">
        <v>7794.8660109900002</v>
      </c>
      <c r="S56" s="10">
        <v>8024.38818653</v>
      </c>
      <c r="T56" s="10">
        <v>8238.4310155300009</v>
      </c>
      <c r="U56" s="10">
        <v>8480.7285350700004</v>
      </c>
      <c r="V56" s="10">
        <v>8723.5740179500008</v>
      </c>
      <c r="W56" s="10">
        <v>8632.8030227899999</v>
      </c>
      <c r="X56" s="10">
        <v>8322.5610519900001</v>
      </c>
      <c r="Y56" s="10">
        <v>8127.9991718600004</v>
      </c>
      <c r="Z56" s="10">
        <v>8381.6214827299991</v>
      </c>
      <c r="AA56" s="10">
        <v>8557.5911953300001</v>
      </c>
      <c r="AB56" s="10">
        <v>8774.5778015399992</v>
      </c>
      <c r="AC56" s="10">
        <v>8998.5595321199999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2218.9116172200002</v>
      </c>
      <c r="D57" s="10">
        <v>2514.1005688099999</v>
      </c>
      <c r="E57" s="10">
        <v>2807.0151299700001</v>
      </c>
      <c r="F57" s="10">
        <v>3102.7692909900002</v>
      </c>
      <c r="G57" s="10">
        <v>4328.9764600199996</v>
      </c>
      <c r="H57" s="10">
        <v>5480.3671697</v>
      </c>
      <c r="I57" s="10">
        <v>5123.3762108199999</v>
      </c>
      <c r="J57" s="10">
        <v>4715.6283253600004</v>
      </c>
      <c r="K57" s="10">
        <v>4293.0614911000002</v>
      </c>
      <c r="L57" s="10">
        <v>3786.6700404100002</v>
      </c>
      <c r="M57" s="10">
        <v>3368.4466365200001</v>
      </c>
      <c r="N57" s="10">
        <v>2952.0920301199999</v>
      </c>
      <c r="O57" s="10">
        <v>2600.9689714299998</v>
      </c>
      <c r="P57" s="10">
        <v>2278.0070939900002</v>
      </c>
      <c r="Q57" s="10">
        <v>2029.3602133300001</v>
      </c>
      <c r="R57" s="10">
        <v>1812.2990394200001</v>
      </c>
      <c r="S57" s="10">
        <v>1758.4282855900001</v>
      </c>
      <c r="T57" s="10">
        <v>1745.34053303</v>
      </c>
      <c r="U57" s="10">
        <v>1754.3966350600001</v>
      </c>
      <c r="V57" s="10">
        <v>1743.4372843000001</v>
      </c>
      <c r="W57" s="10">
        <v>1645.8183702399999</v>
      </c>
      <c r="X57" s="10">
        <v>1520.33927367</v>
      </c>
      <c r="Y57" s="10">
        <v>1422.9695974599999</v>
      </c>
      <c r="Z57" s="10">
        <v>1411.7175084800001</v>
      </c>
      <c r="AA57" s="10">
        <v>1393.90245028</v>
      </c>
      <c r="AB57" s="10">
        <v>1383.3899689</v>
      </c>
      <c r="AC57" s="10">
        <v>1378.96975441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1.1346222800000001</v>
      </c>
      <c r="E58" s="10">
        <v>1.1315758199999999</v>
      </c>
      <c r="F58" s="10">
        <v>1.1212897799999999</v>
      </c>
      <c r="G58" s="10">
        <v>1.11924121</v>
      </c>
      <c r="H58" s="10">
        <v>1.3081274899999999</v>
      </c>
      <c r="I58" s="10">
        <v>1.27784272</v>
      </c>
      <c r="J58" s="10">
        <v>1.0263853300000001</v>
      </c>
      <c r="K58" s="10">
        <v>1.0247442499999999</v>
      </c>
      <c r="L58" s="10">
        <v>1.03331974</v>
      </c>
      <c r="M58" s="10">
        <v>1.0425387699999999</v>
      </c>
      <c r="N58" s="10">
        <v>1.0430368400000001</v>
      </c>
      <c r="O58" s="10">
        <v>1.04287592</v>
      </c>
      <c r="P58" s="10">
        <v>1.05402767</v>
      </c>
      <c r="Q58" s="10">
        <v>1.05297854</v>
      </c>
      <c r="R58" s="10">
        <v>1.0629270399999999</v>
      </c>
      <c r="S58" s="10">
        <v>1.0667916399999999</v>
      </c>
      <c r="T58" s="10">
        <v>1.0723388599999999</v>
      </c>
      <c r="U58" s="10">
        <v>1.06945212</v>
      </c>
      <c r="V58" s="10">
        <v>1.07230275</v>
      </c>
      <c r="W58" s="10">
        <v>1.0714947699999999</v>
      </c>
      <c r="X58" s="10">
        <v>1.03082786</v>
      </c>
      <c r="Y58" s="10">
        <v>1.0042317000000001</v>
      </c>
      <c r="Z58" s="10">
        <v>1.0173149500000001</v>
      </c>
      <c r="AA58" s="10">
        <v>1.0741703499999999</v>
      </c>
      <c r="AB58" s="10">
        <v>1.06353616</v>
      </c>
      <c r="AC58" s="10">
        <v>1.0680792100000001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1.1346222800000001</v>
      </c>
      <c r="D59" s="10">
        <v>1.1315758199999999</v>
      </c>
      <c r="E59" s="10">
        <v>1.1212897799999999</v>
      </c>
      <c r="F59" s="10">
        <v>1.11924121</v>
      </c>
      <c r="G59" s="10">
        <v>1.3564870099999999</v>
      </c>
      <c r="H59" s="10">
        <v>1.27784272</v>
      </c>
      <c r="I59" s="10">
        <v>1.0263853300000001</v>
      </c>
      <c r="J59" s="10">
        <v>1.0247442499999999</v>
      </c>
      <c r="K59" s="10">
        <v>1.03331974</v>
      </c>
      <c r="L59" s="10">
        <v>1.0425387699999999</v>
      </c>
      <c r="M59" s="10">
        <v>1.0430368400000001</v>
      </c>
      <c r="N59" s="10">
        <v>1.04287592</v>
      </c>
      <c r="O59" s="10">
        <v>1.05402767</v>
      </c>
      <c r="P59" s="10">
        <v>1.05297854</v>
      </c>
      <c r="Q59" s="10">
        <v>1.0629270399999999</v>
      </c>
      <c r="R59" s="10">
        <v>1.0667916399999999</v>
      </c>
      <c r="S59" s="10">
        <v>1.0723388599999999</v>
      </c>
      <c r="T59" s="10">
        <v>1.06945212</v>
      </c>
      <c r="U59" s="10">
        <v>1.07230275</v>
      </c>
      <c r="V59" s="10">
        <v>1.0714947699999999</v>
      </c>
      <c r="W59" s="10">
        <v>1.03082786</v>
      </c>
      <c r="X59" s="10">
        <v>1.0042317000000001</v>
      </c>
      <c r="Y59" s="10">
        <v>1.0173149500000001</v>
      </c>
      <c r="Z59" s="10">
        <v>1.0741703499999999</v>
      </c>
      <c r="AA59" s="10">
        <v>1.06353616</v>
      </c>
      <c r="AB59" s="10">
        <v>1.0680792100000001</v>
      </c>
      <c r="AC59" s="10">
        <v>1.0682564699999999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1.42947621</v>
      </c>
      <c r="E60" s="10">
        <v>1.40079569</v>
      </c>
      <c r="F60" s="10">
        <v>1.3775271899999999</v>
      </c>
      <c r="G60" s="10">
        <v>1.3566024400000001</v>
      </c>
      <c r="H60" s="10">
        <v>1.30813749</v>
      </c>
      <c r="I60" s="10">
        <v>1.2787402299999999</v>
      </c>
      <c r="J60" s="10">
        <v>1.31058209</v>
      </c>
      <c r="K60" s="10">
        <v>1.34662164</v>
      </c>
      <c r="L60" s="10">
        <v>1.3817889000000001</v>
      </c>
      <c r="M60" s="10">
        <v>1.42221821</v>
      </c>
      <c r="N60" s="10">
        <v>1.4541997600000001</v>
      </c>
      <c r="O60" s="10">
        <v>1.4868039500000001</v>
      </c>
      <c r="P60" s="10">
        <v>1.50959737</v>
      </c>
      <c r="Q60" s="10">
        <v>1.5338274599999999</v>
      </c>
      <c r="R60" s="10">
        <v>1.55442572</v>
      </c>
      <c r="S60" s="10">
        <v>1.57421283</v>
      </c>
      <c r="T60" s="10">
        <v>1.57950411</v>
      </c>
      <c r="U60" s="10">
        <v>1.58259799</v>
      </c>
      <c r="V60" s="10">
        <v>1.5829336199999999</v>
      </c>
      <c r="W60" s="10">
        <v>1.58663434</v>
      </c>
      <c r="X60" s="10">
        <v>1.60225543</v>
      </c>
      <c r="Y60" s="10">
        <v>1.6230686599999999</v>
      </c>
      <c r="Z60" s="10">
        <v>1.6413296500000001</v>
      </c>
      <c r="AA60" s="10">
        <v>1.6462040499999999</v>
      </c>
      <c r="AB60" s="10">
        <v>1.6524069699999999</v>
      </c>
      <c r="AC60" s="10">
        <v>1.6570860199999999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13997.95313629</v>
      </c>
      <c r="E61" s="10">
        <v>13648.004307880001</v>
      </c>
      <c r="F61" s="10">
        <v>13306.80420018</v>
      </c>
      <c r="G61" s="10">
        <v>12974.134095179999</v>
      </c>
      <c r="H61" s="10">
        <v>12649.7807428</v>
      </c>
      <c r="I61" s="10">
        <v>12333.53622423</v>
      </c>
      <c r="J61" s="10">
        <v>12025.197818619999</v>
      </c>
      <c r="K61" s="10">
        <v>11724.56787316</v>
      </c>
      <c r="L61" s="10">
        <v>11431.45367633</v>
      </c>
      <c r="M61" s="10">
        <v>11145.667334420001</v>
      </c>
      <c r="N61" s="10">
        <v>10867.025651059999</v>
      </c>
      <c r="O61" s="10">
        <v>10595.350009780001</v>
      </c>
      <c r="P61" s="10">
        <v>10330.46625954</v>
      </c>
      <c r="Q61" s="10">
        <v>10072.204603050001</v>
      </c>
      <c r="R61" s="10">
        <v>9820.3994879799993</v>
      </c>
      <c r="S61" s="10">
        <v>9574.8895007800002</v>
      </c>
      <c r="T61" s="10">
        <v>9335.5172632600006</v>
      </c>
      <c r="U61" s="10">
        <v>9102.1293316800002</v>
      </c>
      <c r="V61" s="10">
        <v>8874.5760983799992</v>
      </c>
      <c r="W61" s="10">
        <v>8652.7116959199993</v>
      </c>
      <c r="X61" s="10">
        <v>8436.3939035300009</v>
      </c>
      <c r="Y61" s="10">
        <v>8225.48405594</v>
      </c>
      <c r="Z61" s="10">
        <v>8019.8469545400003</v>
      </c>
      <c r="AA61" s="10">
        <v>7819.3507806799998</v>
      </c>
      <c r="AB61" s="10">
        <v>7623.8670111600004</v>
      </c>
      <c r="AC61" s="10">
        <v>7433.2703358799999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83726291.547458604</v>
      </c>
      <c r="D62" s="10">
        <v>81633134.324607804</v>
      </c>
      <c r="E62" s="10">
        <v>79592273.924274594</v>
      </c>
      <c r="F62" s="10">
        <v>77602420.427350193</v>
      </c>
      <c r="G62" s="10">
        <v>37422705.871219501</v>
      </c>
      <c r="H62" s="10">
        <v>117645.28886795</v>
      </c>
      <c r="I62" s="10">
        <v>6807.2628434899998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83726291.547458604</v>
      </c>
      <c r="D63" s="10">
        <v>81633134.324607804</v>
      </c>
      <c r="E63" s="10">
        <v>79592273.924274594</v>
      </c>
      <c r="F63" s="10">
        <v>77602420.427350193</v>
      </c>
      <c r="G63" s="10">
        <v>37422705.871219501</v>
      </c>
      <c r="H63" s="10">
        <v>117645.28886795</v>
      </c>
      <c r="I63" s="10">
        <v>6807.2628434899998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10542.62651029</v>
      </c>
      <c r="D64" s="10">
        <v>10279.06085582</v>
      </c>
      <c r="E64" s="10">
        <v>10022.083588490001</v>
      </c>
      <c r="F64" s="10">
        <v>9771.5304127899999</v>
      </c>
      <c r="G64" s="10">
        <v>8637.0230062899991</v>
      </c>
      <c r="H64" s="10">
        <v>7574.4156355900004</v>
      </c>
      <c r="I64" s="10">
        <v>7382.5434050200001</v>
      </c>
      <c r="J64" s="10">
        <v>7197.82530864</v>
      </c>
      <c r="K64" s="10">
        <v>7017.8796759200004</v>
      </c>
      <c r="L64" s="10">
        <v>6842.4326840200001</v>
      </c>
      <c r="M64" s="10">
        <v>6671.3718669199998</v>
      </c>
      <c r="N64" s="10">
        <v>6504.5875702499998</v>
      </c>
      <c r="O64" s="10">
        <v>6341.9728809899998</v>
      </c>
      <c r="P64" s="10">
        <v>6183.4235589700002</v>
      </c>
      <c r="Q64" s="10">
        <v>6028.8379699999996</v>
      </c>
      <c r="R64" s="10">
        <v>5878.1170207499999</v>
      </c>
      <c r="S64" s="10">
        <v>5731.1640952300004</v>
      </c>
      <c r="T64" s="10">
        <v>5587.8849928500003</v>
      </c>
      <c r="U64" s="10">
        <v>5448.1878680299997</v>
      </c>
      <c r="V64" s="10">
        <v>5311.9831713200001</v>
      </c>
      <c r="W64" s="10">
        <v>5179.1835920399999</v>
      </c>
      <c r="X64" s="10">
        <v>5049.7040022399997</v>
      </c>
      <c r="Y64" s="10">
        <v>4923.4614021799998</v>
      </c>
      <c r="Z64" s="10">
        <v>4800.37486713</v>
      </c>
      <c r="AA64" s="10">
        <v>4680.3654954499998</v>
      </c>
      <c r="AB64" s="10">
        <v>4563.3563580700002</v>
      </c>
      <c r="AC64" s="10">
        <v>4449.2724491099998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1373.1111813800001</v>
      </c>
      <c r="D65" s="10">
        <v>2677.56680585</v>
      </c>
      <c r="E65" s="10">
        <v>3915.93987707</v>
      </c>
      <c r="F65" s="10">
        <v>5090.7187800299998</v>
      </c>
      <c r="G65" s="10">
        <v>3068.6618814399999</v>
      </c>
      <c r="H65" s="10">
        <v>11.57629642</v>
      </c>
      <c r="I65" s="10">
        <v>0.78147376999999996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68.655559069999995</v>
      </c>
      <c r="D66" s="10">
        <v>66.939170149999995</v>
      </c>
      <c r="E66" s="10">
        <v>65.265664619999995</v>
      </c>
      <c r="F66" s="10">
        <v>63.633984750000003</v>
      </c>
      <c r="G66" s="10">
        <v>30.686618809999999</v>
      </c>
      <c r="H66" s="10">
        <v>9.6469139999999995E-2</v>
      </c>
      <c r="I66" s="10">
        <v>5.5819600000000004E-3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8378.6414887499996</v>
      </c>
      <c r="E67" s="10">
        <v>8169.1754515299999</v>
      </c>
      <c r="F67" s="10">
        <v>7964.9460652400003</v>
      </c>
      <c r="G67" s="10">
        <v>7765.8224136099998</v>
      </c>
      <c r="H67" s="10">
        <v>7571.6768532699998</v>
      </c>
      <c r="I67" s="10">
        <v>7382.3849319399997</v>
      </c>
      <c r="J67" s="10">
        <v>7197.82530864</v>
      </c>
      <c r="K67" s="10">
        <v>7017.8796759200004</v>
      </c>
      <c r="L67" s="10">
        <v>6842.4326840200001</v>
      </c>
      <c r="M67" s="10">
        <v>6671.3718669199998</v>
      </c>
      <c r="N67" s="10">
        <v>6504.5875702499998</v>
      </c>
      <c r="O67" s="10">
        <v>6341.9728809899998</v>
      </c>
      <c r="P67" s="10">
        <v>6183.4235589700002</v>
      </c>
      <c r="Q67" s="10">
        <v>6028.8379699999996</v>
      </c>
      <c r="R67" s="10">
        <v>5878.1170207499999</v>
      </c>
      <c r="S67" s="10">
        <v>5731.1640952300004</v>
      </c>
      <c r="T67" s="10">
        <v>5587.8849928500003</v>
      </c>
      <c r="U67" s="10">
        <v>5448.1878680299997</v>
      </c>
      <c r="V67" s="10">
        <v>5311.9831713200001</v>
      </c>
      <c r="W67" s="10">
        <v>5179.1835920399999</v>
      </c>
      <c r="X67" s="10">
        <v>5049.7040022399997</v>
      </c>
      <c r="Y67" s="10">
        <v>4923.4614021799998</v>
      </c>
      <c r="Z67" s="10">
        <v>4800.37486713</v>
      </c>
      <c r="AA67" s="10">
        <v>4680.3654954499998</v>
      </c>
      <c r="AB67" s="10">
        <v>4563.3563580700002</v>
      </c>
      <c r="AC67" s="10">
        <v>4449.2724491099998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1949.14806722</v>
      </c>
      <c r="D68" s="10">
        <v>1900.41936708</v>
      </c>
      <c r="E68" s="10">
        <v>1852.9081369600001</v>
      </c>
      <c r="F68" s="10">
        <v>1806.5843475500001</v>
      </c>
      <c r="G68" s="10">
        <v>871.20059268</v>
      </c>
      <c r="H68" s="10">
        <v>2.7387823199999999</v>
      </c>
      <c r="I68" s="10">
        <v>0.15847307999999999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0.99999959999999999</v>
      </c>
      <c r="G69" s="10">
        <v>0.99999939999999998</v>
      </c>
      <c r="H69" s="10">
        <v>0.49460135999999999</v>
      </c>
      <c r="I69" s="10">
        <v>3.2242899999999999E-3</v>
      </c>
      <c r="J69" s="10">
        <v>5.9346259999999998E-2</v>
      </c>
      <c r="K69" s="10">
        <v>0</v>
      </c>
      <c r="L69" s="10">
        <v>0.99999916</v>
      </c>
      <c r="M69" s="10">
        <v>0.99673425999999998</v>
      </c>
      <c r="N69" s="10">
        <v>0.99657085999999995</v>
      </c>
      <c r="O69" s="10">
        <v>0.99999998999999995</v>
      </c>
      <c r="P69" s="10">
        <v>0.97236252000000001</v>
      </c>
      <c r="Q69" s="10">
        <v>0.97339706999999998</v>
      </c>
      <c r="R69" s="10">
        <v>0.99999970999999999</v>
      </c>
      <c r="S69" s="10">
        <v>0.95163087999999996</v>
      </c>
      <c r="T69" s="10">
        <v>1.649E-5</v>
      </c>
      <c r="U69" s="10">
        <v>1.7070000000000001E-5</v>
      </c>
      <c r="V69" s="10">
        <v>2.1290000000000001E-5</v>
      </c>
      <c r="W69" s="10">
        <v>2.1569999999999998E-5</v>
      </c>
      <c r="X69" s="10">
        <v>5.6158E-4</v>
      </c>
      <c r="Y69" s="10">
        <v>4.9587999999999998E-4</v>
      </c>
      <c r="Z69" s="10">
        <v>3.1315999999999999E-4</v>
      </c>
      <c r="AA69" s="10">
        <v>8.2733999999999998E-4</v>
      </c>
      <c r="AB69" s="10">
        <v>9.3707000000000003E-4</v>
      </c>
      <c r="AC69" s="10">
        <v>1.39412E-3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0.99999959999999999</v>
      </c>
      <c r="F70" s="10">
        <v>0.99999939999999998</v>
      </c>
      <c r="G70" s="10">
        <v>0.49460135999999999</v>
      </c>
      <c r="H70" s="10">
        <v>3.2242899999999999E-3</v>
      </c>
      <c r="I70" s="10">
        <v>5.9346259999999998E-2</v>
      </c>
      <c r="J70" s="10">
        <v>0</v>
      </c>
      <c r="K70" s="10">
        <v>0.99999916</v>
      </c>
      <c r="L70" s="10">
        <v>0.99673425999999998</v>
      </c>
      <c r="M70" s="10">
        <v>0.99657085999999995</v>
      </c>
      <c r="N70" s="10">
        <v>0.99999998999999995</v>
      </c>
      <c r="O70" s="10">
        <v>0.97236252000000001</v>
      </c>
      <c r="P70" s="10">
        <v>0.97339706999999998</v>
      </c>
      <c r="Q70" s="10">
        <v>0.99999970999999999</v>
      </c>
      <c r="R70" s="10">
        <v>0.95163087999999996</v>
      </c>
      <c r="S70" s="10">
        <v>1.649E-5</v>
      </c>
      <c r="T70" s="10">
        <v>1.7070000000000001E-5</v>
      </c>
      <c r="U70" s="10">
        <v>2.1290000000000001E-5</v>
      </c>
      <c r="V70" s="10">
        <v>2.1569999999999998E-5</v>
      </c>
      <c r="W70" s="10">
        <v>5.6158E-4</v>
      </c>
      <c r="X70" s="10">
        <v>4.9587999999999998E-4</v>
      </c>
      <c r="Y70" s="10">
        <v>3.1315999999999999E-4</v>
      </c>
      <c r="Z70" s="10">
        <v>8.2733999999999998E-4</v>
      </c>
      <c r="AA70" s="10">
        <v>9.3707000000000003E-4</v>
      </c>
      <c r="AB70" s="10">
        <v>1.39412E-3</v>
      </c>
      <c r="AC70" s="10">
        <v>1.41248E-3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2.37901038</v>
      </c>
      <c r="E71" s="10">
        <v>2.4281093899999999</v>
      </c>
      <c r="F71" s="10">
        <v>2.4796136799999999</v>
      </c>
      <c r="G71" s="10">
        <v>2.5343854499999998</v>
      </c>
      <c r="H71" s="10">
        <v>2.7514150599999998</v>
      </c>
      <c r="I71" s="10">
        <v>2.9761826500000002</v>
      </c>
      <c r="J71" s="10">
        <v>3.2401960999999999</v>
      </c>
      <c r="K71" s="10">
        <v>3.5379642100000002</v>
      </c>
      <c r="L71" s="10">
        <v>3.8576653900000002</v>
      </c>
      <c r="M71" s="10">
        <v>4.2583702600000004</v>
      </c>
      <c r="N71" s="10">
        <v>4.6102162900000003</v>
      </c>
      <c r="O71" s="10">
        <v>4.9833718600000001</v>
      </c>
      <c r="P71" s="10">
        <v>5.3340780600000004</v>
      </c>
      <c r="Q71" s="10">
        <v>5.7141003499999998</v>
      </c>
      <c r="R71" s="10">
        <v>6.1296656599999997</v>
      </c>
      <c r="S71" s="10">
        <v>6.5858042799999996</v>
      </c>
      <c r="T71" s="10">
        <v>6.9527124100000002</v>
      </c>
      <c r="U71" s="10">
        <v>7.3016849600000002</v>
      </c>
      <c r="V71" s="10">
        <v>7.6561959499999999</v>
      </c>
      <c r="W71" s="10">
        <v>8.0672808699999994</v>
      </c>
      <c r="X71" s="10">
        <v>8.3699604799999996</v>
      </c>
      <c r="Y71" s="10">
        <v>8.5472918900000003</v>
      </c>
      <c r="Z71" s="10">
        <v>8.7881234500000005</v>
      </c>
      <c r="AA71" s="10">
        <v>9.3003690599999995</v>
      </c>
      <c r="AB71" s="10">
        <v>9.7768788700000009</v>
      </c>
      <c r="AC71" s="10">
        <v>10.297283950000001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40.566110420000001</v>
      </c>
      <c r="D72" s="10">
        <v>36.737799000000003</v>
      </c>
      <c r="E72" s="10">
        <v>33.064019100000003</v>
      </c>
      <c r="F72" s="10">
        <v>32.846253169999997</v>
      </c>
      <c r="G72" s="10">
        <v>31.311032749999999</v>
      </c>
      <c r="H72" s="10">
        <v>32.315475730000003</v>
      </c>
      <c r="I72" s="10">
        <v>87.849086110000002</v>
      </c>
      <c r="J72" s="10">
        <v>79.070946320000004</v>
      </c>
      <c r="K72" s="10">
        <v>72.200098839999995</v>
      </c>
      <c r="L72" s="10">
        <v>64.980398730000005</v>
      </c>
      <c r="M72" s="10">
        <v>64.293630859999993</v>
      </c>
      <c r="N72" s="10">
        <v>57.948754000000001</v>
      </c>
      <c r="O72" s="10">
        <v>52.154976140000002</v>
      </c>
      <c r="P72" s="10">
        <v>46.939649160000002</v>
      </c>
      <c r="Q72" s="10">
        <v>52.818710709999998</v>
      </c>
      <c r="R72" s="10">
        <v>47.538733280000002</v>
      </c>
      <c r="S72" s="10">
        <v>43.085950250000003</v>
      </c>
      <c r="T72" s="10">
        <v>96.610679649999994</v>
      </c>
      <c r="U72" s="10">
        <v>86.949697099999995</v>
      </c>
      <c r="V72" s="10">
        <v>78.254744770000002</v>
      </c>
      <c r="W72" s="10">
        <v>70.429270290000005</v>
      </c>
      <c r="X72" s="10">
        <v>75.704316640000002</v>
      </c>
      <c r="Y72" s="10">
        <v>68.136532790000004</v>
      </c>
      <c r="Z72" s="10">
        <v>61.322879669999999</v>
      </c>
      <c r="AA72" s="10">
        <v>63.703695160000002</v>
      </c>
      <c r="AB72" s="10">
        <v>57.333439689999999</v>
      </c>
      <c r="AC72" s="10">
        <v>51.621869869999998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10.11925836</v>
      </c>
      <c r="D73" s="10">
        <v>0</v>
      </c>
      <c r="E73" s="10">
        <v>7.9342330000000003E-2</v>
      </c>
      <c r="F73" s="10">
        <v>0.7685398</v>
      </c>
      <c r="G73" s="10">
        <v>0.43864572000000002</v>
      </c>
      <c r="H73" s="10">
        <v>1.03240931</v>
      </c>
      <c r="I73" s="10">
        <v>14.69464123</v>
      </c>
      <c r="J73" s="10">
        <v>2.1442200000000001E-3</v>
      </c>
      <c r="K73" s="10">
        <v>0.25906148000000001</v>
      </c>
      <c r="L73" s="10">
        <v>16.245086300000001</v>
      </c>
      <c r="M73" s="10">
        <v>16.073407710000001</v>
      </c>
      <c r="N73" s="10">
        <v>28.974373310000001</v>
      </c>
      <c r="O73" s="10">
        <v>13.038743849999999</v>
      </c>
      <c r="P73" s="10">
        <v>11.734906179999999</v>
      </c>
      <c r="Q73" s="10">
        <v>13.165560810000001</v>
      </c>
      <c r="R73" s="10">
        <v>11.884683320000001</v>
      </c>
      <c r="S73" s="10">
        <v>0</v>
      </c>
      <c r="T73" s="10">
        <v>24.152663409999999</v>
      </c>
      <c r="U73" s="10">
        <v>21.737423629999999</v>
      </c>
      <c r="V73" s="10">
        <v>19.563685249999999</v>
      </c>
      <c r="W73" s="10">
        <v>17.607317470000002</v>
      </c>
      <c r="X73" s="10">
        <v>18.926079090000002</v>
      </c>
      <c r="Y73" s="10">
        <v>34.068228120000001</v>
      </c>
      <c r="Z73" s="10">
        <v>15.3307199</v>
      </c>
      <c r="AA73" s="10">
        <v>30.853067280000001</v>
      </c>
      <c r="AB73" s="10">
        <v>28.665951110000002</v>
      </c>
      <c r="AC73" s="10">
        <v>25.810934929999998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10.11925836</v>
      </c>
      <c r="D74" s="10">
        <v>0</v>
      </c>
      <c r="E74" s="10">
        <v>7.9342330000000003E-2</v>
      </c>
      <c r="F74" s="10">
        <v>0.7685398</v>
      </c>
      <c r="G74" s="10">
        <v>0.43864572000000002</v>
      </c>
      <c r="H74" s="10">
        <v>1.03240931</v>
      </c>
      <c r="I74" s="10">
        <v>14.69464123</v>
      </c>
      <c r="J74" s="10">
        <v>2.1442200000000001E-3</v>
      </c>
      <c r="K74" s="10">
        <v>0.25906148000000001</v>
      </c>
      <c r="L74" s="10">
        <v>16.245086300000001</v>
      </c>
      <c r="M74" s="10">
        <v>16.073407710000001</v>
      </c>
      <c r="N74" s="10">
        <v>28.974373310000001</v>
      </c>
      <c r="O74" s="10">
        <v>13.038743849999999</v>
      </c>
      <c r="P74" s="10">
        <v>11.734906179999999</v>
      </c>
      <c r="Q74" s="10">
        <v>13.165560810000001</v>
      </c>
      <c r="R74" s="10">
        <v>11.884683320000001</v>
      </c>
      <c r="S74" s="10">
        <v>0</v>
      </c>
      <c r="T74" s="10">
        <v>24.152663409999999</v>
      </c>
      <c r="U74" s="10">
        <v>21.737423629999999</v>
      </c>
      <c r="V74" s="10">
        <v>19.563685249999999</v>
      </c>
      <c r="W74" s="10">
        <v>17.607317470000002</v>
      </c>
      <c r="X74" s="10">
        <v>18.926079090000002</v>
      </c>
      <c r="Y74" s="10">
        <v>34.068228120000001</v>
      </c>
      <c r="Z74" s="10">
        <v>15.3307199</v>
      </c>
      <c r="AA74" s="10">
        <v>30.853067280000001</v>
      </c>
      <c r="AB74" s="10">
        <v>28.665951110000002</v>
      </c>
      <c r="AC74" s="10">
        <v>25.810934929999998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10.77313783</v>
      </c>
      <c r="D75" s="10">
        <v>9.7563273600000002</v>
      </c>
      <c r="E75" s="10">
        <v>8.7806957200000006</v>
      </c>
      <c r="F75" s="10">
        <v>8.7228738799999999</v>
      </c>
      <c r="G75" s="10">
        <v>8.3151662799999997</v>
      </c>
      <c r="H75" s="10">
        <v>8.5819208299999996</v>
      </c>
      <c r="I75" s="10">
        <v>23.32997348</v>
      </c>
      <c r="J75" s="10">
        <v>20.99859163</v>
      </c>
      <c r="K75" s="10">
        <v>19.173928490000002</v>
      </c>
      <c r="L75" s="10">
        <v>17.256838399999999</v>
      </c>
      <c r="M75" s="10">
        <v>17.074453519999999</v>
      </c>
      <c r="N75" s="10">
        <v>15.389644649999999</v>
      </c>
      <c r="O75" s="10">
        <v>13.850792119999999</v>
      </c>
      <c r="P75" s="10">
        <v>12.46575822</v>
      </c>
      <c r="Q75" s="10">
        <v>14.027059510000001</v>
      </c>
      <c r="R75" s="10">
        <v>12.624856940000001</v>
      </c>
      <c r="S75" s="10">
        <v>11.442183440000001</v>
      </c>
      <c r="T75" s="10">
        <v>25.65688913</v>
      </c>
      <c r="U75" s="10">
        <v>23.091222900000002</v>
      </c>
      <c r="V75" s="10">
        <v>20.782105229999999</v>
      </c>
      <c r="W75" s="10">
        <v>18.703894699999999</v>
      </c>
      <c r="X75" s="10">
        <v>20.10478827</v>
      </c>
      <c r="Y75" s="10">
        <v>18.095247180000001</v>
      </c>
      <c r="Z75" s="10">
        <v>16.285511400000001</v>
      </c>
      <c r="AA75" s="10">
        <v>16.917989890000001</v>
      </c>
      <c r="AB75" s="10">
        <v>15.226233560000001</v>
      </c>
      <c r="AC75" s="10">
        <v>13.70939285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2.2520000000000001E-5</v>
      </c>
      <c r="D76" s="10">
        <v>0</v>
      </c>
      <c r="E76" s="10">
        <v>5.3000000000000001E-7</v>
      </c>
      <c r="F76" s="10">
        <v>6.8399999999999997E-6</v>
      </c>
      <c r="G76" s="10">
        <v>4.8799999999999999E-6</v>
      </c>
      <c r="H76" s="10">
        <v>1.378E-5</v>
      </c>
      <c r="I76" s="10">
        <v>2.2887E-4</v>
      </c>
      <c r="J76" s="10">
        <v>4.0000000000000001E-8</v>
      </c>
      <c r="K76" s="10">
        <v>5.1900000000000003E-6</v>
      </c>
      <c r="L76" s="10">
        <v>3.6144999999999998E-4</v>
      </c>
      <c r="M76" s="10">
        <v>3.9340000000000002E-4</v>
      </c>
      <c r="N76" s="10">
        <v>7.7362000000000004E-4</v>
      </c>
      <c r="O76" s="10">
        <v>3.7714999999999998E-4</v>
      </c>
      <c r="P76" s="10">
        <v>3.6553999999999997E-4</v>
      </c>
      <c r="Q76" s="10">
        <v>4.394E-4</v>
      </c>
      <c r="R76" s="10">
        <v>4.2308999999999999E-4</v>
      </c>
      <c r="S76" s="10">
        <v>0</v>
      </c>
      <c r="T76" s="10">
        <v>9.6730999999999998E-4</v>
      </c>
      <c r="U76" s="10">
        <v>9.1894999999999998E-4</v>
      </c>
      <c r="V76" s="10">
        <v>8.7058000000000003E-4</v>
      </c>
      <c r="W76" s="10">
        <v>8.2269999999999999E-4</v>
      </c>
      <c r="X76" s="10">
        <v>9.2643000000000001E-4</v>
      </c>
      <c r="Y76" s="10">
        <v>1.74344E-3</v>
      </c>
      <c r="Z76" s="10">
        <v>8.1866000000000003E-4</v>
      </c>
      <c r="AA76" s="10">
        <v>1.7162E-3</v>
      </c>
      <c r="AB76" s="10">
        <v>1.65833E-3</v>
      </c>
      <c r="AC76" s="10">
        <v>1.5505899999999999E-3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1.13E-6</v>
      </c>
      <c r="D77" s="10">
        <v>0</v>
      </c>
      <c r="E77" s="10">
        <v>1E-8</v>
      </c>
      <c r="F77" s="10">
        <v>8.9999999999999999E-8</v>
      </c>
      <c r="G77" s="10">
        <v>4.9999999999999998E-8</v>
      </c>
      <c r="H77" s="10">
        <v>1.1000000000000001E-7</v>
      </c>
      <c r="I77" s="10">
        <v>1.6300000000000001E-6</v>
      </c>
      <c r="J77" s="10">
        <v>0</v>
      </c>
      <c r="K77" s="10">
        <v>2.9999999999999997E-8</v>
      </c>
      <c r="L77" s="10">
        <v>1.81E-6</v>
      </c>
      <c r="M77" s="10">
        <v>1.79E-6</v>
      </c>
      <c r="N77" s="10">
        <v>3.2200000000000001E-6</v>
      </c>
      <c r="O77" s="10">
        <v>1.4500000000000001E-6</v>
      </c>
      <c r="P77" s="10">
        <v>1.31E-6</v>
      </c>
      <c r="Q77" s="10">
        <v>1.46E-6</v>
      </c>
      <c r="R77" s="10">
        <v>1.3200000000000001E-6</v>
      </c>
      <c r="S77" s="10">
        <v>0</v>
      </c>
      <c r="T77" s="10">
        <v>2.6900000000000001E-6</v>
      </c>
      <c r="U77" s="10">
        <v>2.4200000000000001E-6</v>
      </c>
      <c r="V77" s="10">
        <v>2.1799999999999999E-6</v>
      </c>
      <c r="W77" s="10">
        <v>1.9599999999999999E-6</v>
      </c>
      <c r="X77" s="10">
        <v>2.1100000000000001E-6</v>
      </c>
      <c r="Y77" s="10">
        <v>3.7900000000000001E-6</v>
      </c>
      <c r="Z77" s="10">
        <v>1.7099999999999999E-6</v>
      </c>
      <c r="AA77" s="10">
        <v>3.4300000000000002E-6</v>
      </c>
      <c r="AB77" s="10">
        <v>3.19E-6</v>
      </c>
      <c r="AC77" s="10">
        <v>2.8700000000000001E-6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10.772998490000001</v>
      </c>
      <c r="D78" s="10">
        <v>9.7563273600000002</v>
      </c>
      <c r="E78" s="10">
        <v>8.7806946299999993</v>
      </c>
      <c r="F78" s="10">
        <v>8.7228633000000002</v>
      </c>
      <c r="G78" s="10">
        <v>8.3151602400000009</v>
      </c>
      <c r="H78" s="10">
        <v>8.5819066100000008</v>
      </c>
      <c r="I78" s="10">
        <v>23.329771139999998</v>
      </c>
      <c r="J78" s="10">
        <v>20.998591600000001</v>
      </c>
      <c r="K78" s="10">
        <v>19.173924929999998</v>
      </c>
      <c r="L78" s="10">
        <v>17.2566147</v>
      </c>
      <c r="M78" s="10">
        <v>17.074232179999999</v>
      </c>
      <c r="N78" s="10">
        <v>15.389245669999999</v>
      </c>
      <c r="O78" s="10">
        <v>13.85061258</v>
      </c>
      <c r="P78" s="10">
        <v>12.46559663</v>
      </c>
      <c r="Q78" s="10">
        <v>14.02687822</v>
      </c>
      <c r="R78" s="10">
        <v>12.62469329</v>
      </c>
      <c r="S78" s="10">
        <v>11.442183440000001</v>
      </c>
      <c r="T78" s="10">
        <v>25.656556550000001</v>
      </c>
      <c r="U78" s="10">
        <v>23.090923579999998</v>
      </c>
      <c r="V78" s="10">
        <v>20.781835829999999</v>
      </c>
      <c r="W78" s="10">
        <v>18.703652250000001</v>
      </c>
      <c r="X78" s="10">
        <v>20.104527659999999</v>
      </c>
      <c r="Y78" s="10">
        <v>18.094778059999999</v>
      </c>
      <c r="Z78" s="10">
        <v>16.285300299999999</v>
      </c>
      <c r="AA78" s="10">
        <v>16.91756505</v>
      </c>
      <c r="AB78" s="10">
        <v>15.225838830000001</v>
      </c>
      <c r="AC78" s="10">
        <v>13.70903743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1.3934E-4</v>
      </c>
      <c r="D79" s="10">
        <v>0</v>
      </c>
      <c r="E79" s="10">
        <v>1.0899999999999999E-6</v>
      </c>
      <c r="F79" s="10">
        <v>1.058E-5</v>
      </c>
      <c r="G79" s="10">
        <v>6.0399999999999998E-6</v>
      </c>
      <c r="H79" s="10">
        <v>1.4219999999999999E-5</v>
      </c>
      <c r="I79" s="10">
        <v>2.0235000000000001E-4</v>
      </c>
      <c r="J79" s="10">
        <v>2.9999999999999997E-8</v>
      </c>
      <c r="K79" s="10">
        <v>3.5700000000000001E-6</v>
      </c>
      <c r="L79" s="10">
        <v>2.2368999999999999E-4</v>
      </c>
      <c r="M79" s="10">
        <v>2.2133E-4</v>
      </c>
      <c r="N79" s="10">
        <v>3.9898000000000001E-4</v>
      </c>
      <c r="O79" s="10">
        <v>1.7954000000000001E-4</v>
      </c>
      <c r="P79" s="10">
        <v>1.6159E-4</v>
      </c>
      <c r="Q79" s="10">
        <v>1.8128999999999999E-4</v>
      </c>
      <c r="R79" s="10">
        <v>1.6364999999999999E-4</v>
      </c>
      <c r="S79" s="10">
        <v>0</v>
      </c>
      <c r="T79" s="10">
        <v>3.3258000000000002E-4</v>
      </c>
      <c r="U79" s="10">
        <v>2.9932E-4</v>
      </c>
      <c r="V79" s="10">
        <v>2.6938999999999999E-4</v>
      </c>
      <c r="W79" s="10">
        <v>2.4245000000000001E-4</v>
      </c>
      <c r="X79" s="10">
        <v>2.6060999999999999E-4</v>
      </c>
      <c r="Y79" s="10">
        <v>4.6912000000000001E-4</v>
      </c>
      <c r="Z79" s="10">
        <v>2.1110000000000001E-4</v>
      </c>
      <c r="AA79" s="10">
        <v>4.2485E-4</v>
      </c>
      <c r="AB79" s="10">
        <v>3.9472999999999998E-4</v>
      </c>
      <c r="AC79" s="10">
        <v>3.5542000000000001E-4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1.01461187</v>
      </c>
      <c r="E80" s="10">
        <v>1.0000815199999999</v>
      </c>
      <c r="F80" s="10">
        <v>1</v>
      </c>
      <c r="G80" s="10">
        <v>1.0010807799999999</v>
      </c>
      <c r="H80" s="10">
        <v>1.0006052599999999</v>
      </c>
      <c r="I80" s="10">
        <v>1.00128441</v>
      </c>
      <c r="J80" s="10">
        <v>1.01657653</v>
      </c>
      <c r="K80" s="10">
        <v>1.00000172</v>
      </c>
      <c r="L80" s="10">
        <v>1.00023883</v>
      </c>
      <c r="M80" s="10">
        <v>1.0000000600000001</v>
      </c>
      <c r="N80" s="10">
        <v>1.001096</v>
      </c>
      <c r="O80" s="10">
        <v>1.0000147399999999</v>
      </c>
      <c r="P80" s="10">
        <v>1.00000018</v>
      </c>
      <c r="Q80" s="10">
        <v>1.00000003</v>
      </c>
      <c r="R80" s="10">
        <v>1.0015238200000001</v>
      </c>
      <c r="S80" s="10">
        <v>1.00000026</v>
      </c>
      <c r="T80" s="10">
        <v>1.0000385199999999</v>
      </c>
      <c r="U80" s="10">
        <v>1.00711971</v>
      </c>
      <c r="V80" s="10">
        <v>1.0000000099999999</v>
      </c>
      <c r="W80" s="10">
        <v>1</v>
      </c>
      <c r="X80" s="10">
        <v>1</v>
      </c>
      <c r="Y80" s="10">
        <v>1.0013544400000001</v>
      </c>
      <c r="Z80" s="10">
        <v>1.00000029</v>
      </c>
      <c r="AA80" s="10">
        <v>1</v>
      </c>
      <c r="AB80" s="10">
        <v>1.0008960600000001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1.01461187</v>
      </c>
      <c r="D81" s="10">
        <v>1.0000815199999999</v>
      </c>
      <c r="E81" s="10">
        <v>1</v>
      </c>
      <c r="F81" s="10">
        <v>1.0010807799999999</v>
      </c>
      <c r="G81" s="10">
        <v>1.0006052599999999</v>
      </c>
      <c r="H81" s="10">
        <v>1.00128441</v>
      </c>
      <c r="I81" s="10">
        <v>1.01657653</v>
      </c>
      <c r="J81" s="10">
        <v>1.00000172</v>
      </c>
      <c r="K81" s="10">
        <v>1.00023883</v>
      </c>
      <c r="L81" s="10">
        <v>1.0000000600000001</v>
      </c>
      <c r="M81" s="10">
        <v>1.001096</v>
      </c>
      <c r="N81" s="10">
        <v>1.0000147399999999</v>
      </c>
      <c r="O81" s="10">
        <v>1.00000018</v>
      </c>
      <c r="P81" s="10">
        <v>1.00000003</v>
      </c>
      <c r="Q81" s="10">
        <v>1.0015238200000001</v>
      </c>
      <c r="R81" s="10">
        <v>1.00000026</v>
      </c>
      <c r="S81" s="10">
        <v>1.0000385199999999</v>
      </c>
      <c r="T81" s="10">
        <v>1.00711971</v>
      </c>
      <c r="U81" s="10">
        <v>1.0000000099999999</v>
      </c>
      <c r="V81" s="10">
        <v>1</v>
      </c>
      <c r="W81" s="10">
        <v>1</v>
      </c>
      <c r="X81" s="10">
        <v>1.0013544400000001</v>
      </c>
      <c r="Y81" s="10">
        <v>1.00000029</v>
      </c>
      <c r="Z81" s="10">
        <v>1</v>
      </c>
      <c r="AA81" s="10">
        <v>1.0008960600000001</v>
      </c>
      <c r="AB81" s="10">
        <v>1.0000000099999999</v>
      </c>
      <c r="AC81" s="10">
        <v>1.00000215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ADD4-5173-4A04-9CE8-70D172DB38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54467.881510500003</v>
      </c>
      <c r="D5" s="10">
        <v>55549.806706479998</v>
      </c>
      <c r="E5" s="10">
        <v>56948.919451889997</v>
      </c>
      <c r="F5" s="10">
        <v>57858.852785509996</v>
      </c>
      <c r="G5" s="10">
        <v>59006.051403190002</v>
      </c>
      <c r="H5" s="10">
        <v>60157.49316993</v>
      </c>
      <c r="I5" s="10">
        <v>62162.3094604</v>
      </c>
      <c r="J5" s="10">
        <v>72615.139853300003</v>
      </c>
      <c r="K5" s="10">
        <v>81290.695196539993</v>
      </c>
      <c r="L5" s="10">
        <v>82752.021628629998</v>
      </c>
      <c r="M5" s="10">
        <v>84328.453971890005</v>
      </c>
      <c r="N5" s="10">
        <v>89070.788253430001</v>
      </c>
      <c r="O5" s="10">
        <v>94856.064515639999</v>
      </c>
      <c r="P5" s="10">
        <v>100891.04512123</v>
      </c>
      <c r="Q5" s="10">
        <v>105865.16942363</v>
      </c>
      <c r="R5" s="10">
        <v>106359.38069961</v>
      </c>
      <c r="S5" s="10">
        <v>107499.79879441</v>
      </c>
      <c r="T5" s="10">
        <v>108996.61273628</v>
      </c>
      <c r="U5" s="10">
        <v>109923.43045448999</v>
      </c>
      <c r="V5" s="10">
        <v>111490.81418007</v>
      </c>
      <c r="W5" s="10">
        <v>112635.22780502999</v>
      </c>
      <c r="X5" s="10">
        <v>113580.27521024999</v>
      </c>
      <c r="Y5" s="10">
        <v>114614.07754246</v>
      </c>
      <c r="Z5" s="10">
        <v>115564.43022595</v>
      </c>
      <c r="AA5" s="10">
        <v>116595.97222259</v>
      </c>
      <c r="AB5" s="10">
        <v>117705.78685439</v>
      </c>
      <c r="AC5" s="10">
        <v>118894.58544408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233109963.60338199</v>
      </c>
      <c r="D6" s="10">
        <v>238067415.308202</v>
      </c>
      <c r="E6" s="10">
        <v>243123989.393489</v>
      </c>
      <c r="F6" s="10">
        <v>248281769.68689799</v>
      </c>
      <c r="G6" s="10">
        <v>253542664.24217701</v>
      </c>
      <c r="H6" s="10">
        <v>258908778.588229</v>
      </c>
      <c r="I6" s="10">
        <v>264382214.25650901</v>
      </c>
      <c r="J6" s="10">
        <v>269965086.79743999</v>
      </c>
      <c r="K6" s="10">
        <v>275659680.28396797</v>
      </c>
      <c r="L6" s="10">
        <v>281468133.55964702</v>
      </c>
      <c r="M6" s="10">
        <v>287392755.90083998</v>
      </c>
      <c r="N6" s="10">
        <v>293436168.82165402</v>
      </c>
      <c r="O6" s="10">
        <v>299783500.645109</v>
      </c>
      <c r="P6" s="10">
        <v>307367874.94749999</v>
      </c>
      <c r="Q6" s="10">
        <v>316522995.384076</v>
      </c>
      <c r="R6" s="10">
        <v>324198415.891473</v>
      </c>
      <c r="S6" s="10">
        <v>332726586.577797</v>
      </c>
      <c r="T6" s="10">
        <v>342156756.402435</v>
      </c>
      <c r="U6" s="10">
        <v>351684914.41240501</v>
      </c>
      <c r="V6" s="10">
        <v>363538371.178271</v>
      </c>
      <c r="W6" s="10">
        <v>373153289.65621102</v>
      </c>
      <c r="X6" s="10">
        <v>381781694.66970199</v>
      </c>
      <c r="Y6" s="10">
        <v>390923572.07135099</v>
      </c>
      <c r="Z6" s="10">
        <v>399419092.24275899</v>
      </c>
      <c r="AA6" s="10">
        <v>408299304.25077099</v>
      </c>
      <c r="AB6" s="10">
        <v>417556325.66039902</v>
      </c>
      <c r="AC6" s="10">
        <v>427202910.62719101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21957.529675080001</v>
      </c>
      <c r="D8" s="10">
        <v>21895.475053179998</v>
      </c>
      <c r="E8" s="10">
        <v>21934.459515369999</v>
      </c>
      <c r="F8" s="10">
        <v>21826.518395589999</v>
      </c>
      <c r="G8" s="10">
        <v>21778.301205870001</v>
      </c>
      <c r="H8" s="10">
        <v>21735.79066373</v>
      </c>
      <c r="I8" s="10">
        <v>21876.29870915</v>
      </c>
      <c r="J8" s="10">
        <v>23684.739628269999</v>
      </c>
      <c r="K8" s="10">
        <v>25078.45299971</v>
      </c>
      <c r="L8" s="10">
        <v>25171.986654119999</v>
      </c>
      <c r="M8" s="10">
        <v>25294.11803207</v>
      </c>
      <c r="N8" s="10">
        <v>26213.118657930001</v>
      </c>
      <c r="O8" s="10">
        <v>30641.83142988</v>
      </c>
      <c r="P8" s="10">
        <v>35057.645377449997</v>
      </c>
      <c r="Q8" s="10">
        <v>39212.895026279999</v>
      </c>
      <c r="R8" s="10">
        <v>42470.264269649997</v>
      </c>
      <c r="S8" s="10">
        <v>46324.382776639999</v>
      </c>
      <c r="T8" s="10">
        <v>50466.38192901</v>
      </c>
      <c r="U8" s="10">
        <v>53900.65673432</v>
      </c>
      <c r="V8" s="10">
        <v>57936.33498403</v>
      </c>
      <c r="W8" s="10">
        <v>60300.058147310003</v>
      </c>
      <c r="X8" s="10">
        <v>62072.362970560003</v>
      </c>
      <c r="Y8" s="10">
        <v>63925.456824170004</v>
      </c>
      <c r="Z8" s="10">
        <v>65459.449275619998</v>
      </c>
      <c r="AA8" s="10">
        <v>67058.128581190002</v>
      </c>
      <c r="AB8" s="10">
        <v>68717.049392989997</v>
      </c>
      <c r="AC8" s="10">
        <v>70438.083037229997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4760.8248247000001</v>
      </c>
      <c r="D9" s="10">
        <v>4858.0916104899998</v>
      </c>
      <c r="E9" s="10">
        <v>4962.6576740099999</v>
      </c>
      <c r="F9" s="10">
        <v>5111.7821590800004</v>
      </c>
      <c r="G9" s="10">
        <v>5242.4312821800004</v>
      </c>
      <c r="H9" s="10">
        <v>5377.2999770099996</v>
      </c>
      <c r="I9" s="10">
        <v>5470.6531895500002</v>
      </c>
      <c r="J9" s="10">
        <v>5522.2340304400004</v>
      </c>
      <c r="K9" s="10">
        <v>5690.7738338600002</v>
      </c>
      <c r="L9" s="10">
        <v>5672.9238879699997</v>
      </c>
      <c r="M9" s="10">
        <v>5656.7473939000001</v>
      </c>
      <c r="N9" s="10">
        <v>5621.0808342500004</v>
      </c>
      <c r="O9" s="10">
        <v>5219.1509137200001</v>
      </c>
      <c r="P9" s="10">
        <v>4844.5231145899998</v>
      </c>
      <c r="Q9" s="10">
        <v>4560.4874015100004</v>
      </c>
      <c r="R9" s="10">
        <v>4436.0284641500002</v>
      </c>
      <c r="S9" s="10">
        <v>4278.6000291299997</v>
      </c>
      <c r="T9" s="10">
        <v>4117.5282254900003</v>
      </c>
      <c r="U9" s="10">
        <v>4023.9152275900001</v>
      </c>
      <c r="V9" s="10">
        <v>3932.75786784</v>
      </c>
      <c r="W9" s="10">
        <v>3961.8443657100001</v>
      </c>
      <c r="X9" s="10">
        <v>4026.95772511</v>
      </c>
      <c r="Y9" s="10">
        <v>4096.4392458000002</v>
      </c>
      <c r="Z9" s="10">
        <v>4182.6380693000001</v>
      </c>
      <c r="AA9" s="10">
        <v>4271.7434528000003</v>
      </c>
      <c r="AB9" s="10">
        <v>4364.0562924100004</v>
      </c>
      <c r="AC9" s="10">
        <v>4459.7153423999998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2022.6525787099999</v>
      </c>
      <c r="D11" s="10">
        <v>4118.2957362099996</v>
      </c>
      <c r="E11" s="10">
        <v>6291.7286322800001</v>
      </c>
      <c r="F11" s="10">
        <v>8618.0751802699997</v>
      </c>
      <c r="G11" s="10">
        <v>11022.72284943</v>
      </c>
      <c r="H11" s="10">
        <v>13537.9250512</v>
      </c>
      <c r="I11" s="10">
        <v>16030.00791059</v>
      </c>
      <c r="J11" s="10">
        <v>16833.33271137</v>
      </c>
      <c r="K11" s="10">
        <v>19183.654443259999</v>
      </c>
      <c r="L11" s="10">
        <v>21289.46594758</v>
      </c>
      <c r="M11" s="10">
        <v>23396.656103149999</v>
      </c>
      <c r="N11" s="10">
        <v>25334.33043835</v>
      </c>
      <c r="O11" s="10">
        <v>23997.860305459999</v>
      </c>
      <c r="P11" s="10">
        <v>22313.992724</v>
      </c>
      <c r="Q11" s="10">
        <v>20690.529769140001</v>
      </c>
      <c r="R11" s="10">
        <v>19642.730821069999</v>
      </c>
      <c r="S11" s="10">
        <v>17818.674014380002</v>
      </c>
      <c r="T11" s="10">
        <v>15488.357576050001</v>
      </c>
      <c r="U11" s="10">
        <v>13652.088238050001</v>
      </c>
      <c r="V11" s="10">
        <v>11256.44515245</v>
      </c>
      <c r="W11" s="10">
        <v>10600.437391830001</v>
      </c>
      <c r="X11" s="10">
        <v>10525.76705409</v>
      </c>
      <c r="Y11" s="10">
        <v>10395.25623173</v>
      </c>
      <c r="Z11" s="10">
        <v>10600.33429286</v>
      </c>
      <c r="AA11" s="10">
        <v>10777.946807079999</v>
      </c>
      <c r="AB11" s="10">
        <v>10933.464766970001</v>
      </c>
      <c r="AC11" s="10">
        <v>11066.769306849999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26718.354499789999</v>
      </c>
      <c r="D12" s="10">
        <v>26753.566663680002</v>
      </c>
      <c r="E12" s="10">
        <v>26897.117189379998</v>
      </c>
      <c r="F12" s="10">
        <v>26938.300554680001</v>
      </c>
      <c r="G12" s="10">
        <v>27020.732488040001</v>
      </c>
      <c r="H12" s="10">
        <v>27113.09064074</v>
      </c>
      <c r="I12" s="10">
        <v>27346.951898700001</v>
      </c>
      <c r="J12" s="10">
        <v>29206.973658719999</v>
      </c>
      <c r="K12" s="10">
        <v>30769.226833569999</v>
      </c>
      <c r="L12" s="10">
        <v>30844.910542090001</v>
      </c>
      <c r="M12" s="10">
        <v>30950.865425970002</v>
      </c>
      <c r="N12" s="10">
        <v>31834.19949218</v>
      </c>
      <c r="O12" s="10">
        <v>35860.982343600001</v>
      </c>
      <c r="P12" s="10">
        <v>39902.16849204</v>
      </c>
      <c r="Q12" s="10">
        <v>43773.382427789998</v>
      </c>
      <c r="R12" s="10">
        <v>46906.292733809998</v>
      </c>
      <c r="S12" s="10">
        <v>50602.98280577</v>
      </c>
      <c r="T12" s="10">
        <v>54583.910154500001</v>
      </c>
      <c r="U12" s="10">
        <v>57924.571961909998</v>
      </c>
      <c r="V12" s="10">
        <v>61869.092851870002</v>
      </c>
      <c r="W12" s="10">
        <v>64261.902513020003</v>
      </c>
      <c r="X12" s="10">
        <v>66099.320695679999</v>
      </c>
      <c r="Y12" s="10">
        <v>68021.896069969996</v>
      </c>
      <c r="Z12" s="10">
        <v>69642.087344920001</v>
      </c>
      <c r="AA12" s="10">
        <v>71329.872034</v>
      </c>
      <c r="AB12" s="10">
        <v>73081.105685400005</v>
      </c>
      <c r="AC12" s="10">
        <v>74897.798379629996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28741.007078490002</v>
      </c>
      <c r="D13" s="10">
        <v>30871.86239989</v>
      </c>
      <c r="E13" s="10">
        <v>33188.845821659997</v>
      </c>
      <c r="F13" s="10">
        <v>35556.375734939997</v>
      </c>
      <c r="G13" s="10">
        <v>38043.455337480002</v>
      </c>
      <c r="H13" s="10">
        <v>40651.015691940003</v>
      </c>
      <c r="I13" s="10">
        <v>43376.959809289998</v>
      </c>
      <c r="J13" s="10">
        <v>46040.306370079998</v>
      </c>
      <c r="K13" s="10">
        <v>49952.881276829998</v>
      </c>
      <c r="L13" s="10">
        <v>52134.376489670001</v>
      </c>
      <c r="M13" s="10">
        <v>54347.52152912</v>
      </c>
      <c r="N13" s="10">
        <v>57168.52993053</v>
      </c>
      <c r="O13" s="10">
        <v>59858.842649060003</v>
      </c>
      <c r="P13" s="10">
        <v>62216.161216039996</v>
      </c>
      <c r="Q13" s="10">
        <v>64463.912196930003</v>
      </c>
      <c r="R13" s="10">
        <v>66549.02355487</v>
      </c>
      <c r="S13" s="10">
        <v>68421.656820160002</v>
      </c>
      <c r="T13" s="10">
        <v>70072.267730539999</v>
      </c>
      <c r="U13" s="10">
        <v>71576.660199970007</v>
      </c>
      <c r="V13" s="10">
        <v>73125.538004319998</v>
      </c>
      <c r="W13" s="10">
        <v>74862.33990485</v>
      </c>
      <c r="X13" s="10">
        <v>76625.087749769998</v>
      </c>
      <c r="Y13" s="10">
        <v>78417.1523017</v>
      </c>
      <c r="Z13" s="10">
        <v>80242.421637780004</v>
      </c>
      <c r="AA13" s="10">
        <v>82107.818841069995</v>
      </c>
      <c r="AB13" s="10">
        <v>84014.570452379994</v>
      </c>
      <c r="AC13" s="10">
        <v>85964.567686480004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4556.5861175099999</v>
      </c>
      <c r="D17" s="10">
        <v>5529.4831567800002</v>
      </c>
      <c r="E17" s="10">
        <v>6383.7147475499996</v>
      </c>
      <c r="F17" s="10">
        <v>6246.55292035</v>
      </c>
      <c r="G17" s="10">
        <v>6585.9889505800002</v>
      </c>
      <c r="H17" s="10">
        <v>6877.2994340599998</v>
      </c>
      <c r="I17" s="10">
        <v>8188.5104452599999</v>
      </c>
      <c r="J17" s="10">
        <v>11269.0917144</v>
      </c>
      <c r="K17" s="10">
        <v>11077.65919848</v>
      </c>
      <c r="L17" s="10">
        <v>15101.0153243</v>
      </c>
      <c r="M17" s="10">
        <v>19143.158469779999</v>
      </c>
      <c r="N17" s="10">
        <v>23209.74195697</v>
      </c>
      <c r="O17" s="10">
        <v>27463.155432970001</v>
      </c>
      <c r="P17" s="10">
        <v>31954.39155258</v>
      </c>
      <c r="Q17" s="10">
        <v>35354.020407800002</v>
      </c>
      <c r="R17" s="10">
        <v>34175.553060880004</v>
      </c>
      <c r="S17" s="10">
        <v>33036.367958850002</v>
      </c>
      <c r="T17" s="10">
        <v>31935.155693559998</v>
      </c>
      <c r="U17" s="10">
        <v>30870.6505038</v>
      </c>
      <c r="V17" s="10">
        <v>29841.62882034</v>
      </c>
      <c r="W17" s="10">
        <v>28846.907859660001</v>
      </c>
      <c r="X17" s="10">
        <v>27885.34426491</v>
      </c>
      <c r="Y17" s="10">
        <v>26955.832789429998</v>
      </c>
      <c r="Z17" s="10">
        <v>26057.30502978</v>
      </c>
      <c r="AA17" s="10">
        <v>25189.065547850001</v>
      </c>
      <c r="AB17" s="10">
        <v>24349.436815360001</v>
      </c>
      <c r="AC17" s="10">
        <v>23537.789265489999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8053879.9973914996</v>
      </c>
      <c r="D18" s="10">
        <v>9773499.8623584192</v>
      </c>
      <c r="E18" s="10">
        <v>11283375.5773306</v>
      </c>
      <c r="F18" s="10">
        <v>11040938.6151006</v>
      </c>
      <c r="G18" s="10">
        <v>11640900.2933778</v>
      </c>
      <c r="H18" s="10">
        <v>12155798.863362299</v>
      </c>
      <c r="I18" s="10">
        <v>14473397.1404809</v>
      </c>
      <c r="J18" s="10">
        <v>19918401.629360501</v>
      </c>
      <c r="K18" s="10">
        <v>19580039.866618201</v>
      </c>
      <c r="L18" s="10">
        <v>26691422.508900698</v>
      </c>
      <c r="M18" s="10">
        <v>33836011.678588003</v>
      </c>
      <c r="N18" s="10">
        <v>41023799.763915502</v>
      </c>
      <c r="O18" s="10">
        <v>48541814.530130699</v>
      </c>
      <c r="P18" s="10">
        <v>56480186.7707569</v>
      </c>
      <c r="Q18" s="10">
        <v>62489115.852641098</v>
      </c>
      <c r="R18" s="10">
        <v>60406145.324227698</v>
      </c>
      <c r="S18" s="10">
        <v>58392607.146765098</v>
      </c>
      <c r="T18" s="10">
        <v>56446186.908552699</v>
      </c>
      <c r="U18" s="10">
        <v>54564647.344968103</v>
      </c>
      <c r="V18" s="10">
        <v>52745825.766781002</v>
      </c>
      <c r="W18" s="10">
        <v>50987631.574552901</v>
      </c>
      <c r="X18" s="10">
        <v>49288043.856408499</v>
      </c>
      <c r="Y18" s="10">
        <v>47645109.061226301</v>
      </c>
      <c r="Z18" s="10">
        <v>46056938.755898103</v>
      </c>
      <c r="AA18" s="10">
        <v>44522303.742833003</v>
      </c>
      <c r="AB18" s="10">
        <v>43038238.945433199</v>
      </c>
      <c r="AC18" s="10">
        <v>41603631.588559397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8053879.9973914996</v>
      </c>
      <c r="D19" s="10">
        <v>9773499.8623584192</v>
      </c>
      <c r="E19" s="10">
        <v>11283375.5773306</v>
      </c>
      <c r="F19" s="10">
        <v>11040938.6151006</v>
      </c>
      <c r="G19" s="10">
        <v>11640900.2933778</v>
      </c>
      <c r="H19" s="10">
        <v>12155798.863362299</v>
      </c>
      <c r="I19" s="10">
        <v>14473397.1404809</v>
      </c>
      <c r="J19" s="10">
        <v>19918401.629360501</v>
      </c>
      <c r="K19" s="10">
        <v>19580039.866618201</v>
      </c>
      <c r="L19" s="10">
        <v>26691422.508900698</v>
      </c>
      <c r="M19" s="10">
        <v>33836011.678588003</v>
      </c>
      <c r="N19" s="10">
        <v>41023799.763915502</v>
      </c>
      <c r="O19" s="10">
        <v>48541814.530130699</v>
      </c>
      <c r="P19" s="10">
        <v>56480186.7707569</v>
      </c>
      <c r="Q19" s="10">
        <v>62489115.852641098</v>
      </c>
      <c r="R19" s="10">
        <v>60406145.324227698</v>
      </c>
      <c r="S19" s="10">
        <v>58392607.146765098</v>
      </c>
      <c r="T19" s="10">
        <v>56446186.908552699</v>
      </c>
      <c r="U19" s="10">
        <v>54564647.344968103</v>
      </c>
      <c r="V19" s="10">
        <v>52745825.766781002</v>
      </c>
      <c r="W19" s="10">
        <v>50987631.574552901</v>
      </c>
      <c r="X19" s="10">
        <v>49288043.856408499</v>
      </c>
      <c r="Y19" s="10">
        <v>47645109.061226301</v>
      </c>
      <c r="Z19" s="10">
        <v>46056938.755898103</v>
      </c>
      <c r="AA19" s="10">
        <v>44522303.742833003</v>
      </c>
      <c r="AB19" s="10">
        <v>43038238.945433199</v>
      </c>
      <c r="AC19" s="10">
        <v>41603631.588559397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930.26283696999997</v>
      </c>
      <c r="D20" s="10">
        <v>1128.88740732</v>
      </c>
      <c r="E20" s="10">
        <v>1303.2854945199999</v>
      </c>
      <c r="F20" s="10">
        <v>1275.28283042</v>
      </c>
      <c r="G20" s="10">
        <v>1344.58136145</v>
      </c>
      <c r="H20" s="10">
        <v>1404.0546842000001</v>
      </c>
      <c r="I20" s="10">
        <v>1671.7487085600001</v>
      </c>
      <c r="J20" s="10">
        <v>2300.6735652500001</v>
      </c>
      <c r="K20" s="10">
        <v>2261.5911138800002</v>
      </c>
      <c r="L20" s="10">
        <v>3082.99086081</v>
      </c>
      <c r="M20" s="10">
        <v>3908.2261253199999</v>
      </c>
      <c r="N20" s="10">
        <v>4738.4510775099998</v>
      </c>
      <c r="O20" s="10">
        <v>5606.8188390300002</v>
      </c>
      <c r="P20" s="10">
        <v>6523.73996076</v>
      </c>
      <c r="Q20" s="10">
        <v>7217.8008874999996</v>
      </c>
      <c r="R20" s="10">
        <v>6977.2075245899996</v>
      </c>
      <c r="S20" s="10">
        <v>6744.6339404399996</v>
      </c>
      <c r="T20" s="10">
        <v>6519.81280909</v>
      </c>
      <c r="U20" s="10">
        <v>6302.4857154600004</v>
      </c>
      <c r="V20" s="10">
        <v>6092.4028582800001</v>
      </c>
      <c r="W20" s="10">
        <v>5889.3227630000001</v>
      </c>
      <c r="X20" s="10">
        <v>5693.0120043500001</v>
      </c>
      <c r="Y20" s="10">
        <v>5503.2449375400001</v>
      </c>
      <c r="Z20" s="10">
        <v>5319.8034396200001</v>
      </c>
      <c r="AA20" s="10">
        <v>5142.5455314399996</v>
      </c>
      <c r="AB20" s="10">
        <v>4971.1287324300001</v>
      </c>
      <c r="AC20" s="10">
        <v>4805.4245115699996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0.80538799999999999</v>
      </c>
      <c r="D21" s="10">
        <v>1.9546999700000001</v>
      </c>
      <c r="E21" s="10">
        <v>3.3850126700000001</v>
      </c>
      <c r="F21" s="10">
        <v>4.4163754500000003</v>
      </c>
      <c r="G21" s="10">
        <v>5.8204501500000001</v>
      </c>
      <c r="H21" s="10">
        <v>7.2934793200000003</v>
      </c>
      <c r="I21" s="10">
        <v>10.131378</v>
      </c>
      <c r="J21" s="10">
        <v>15.9347213</v>
      </c>
      <c r="K21" s="10">
        <v>17.622035879999999</v>
      </c>
      <c r="L21" s="10">
        <v>26.691422509999999</v>
      </c>
      <c r="M21" s="10">
        <v>37.219612849999997</v>
      </c>
      <c r="N21" s="10">
        <v>49.22855972</v>
      </c>
      <c r="O21" s="10">
        <v>63.10435889</v>
      </c>
      <c r="P21" s="10">
        <v>79.072261479999995</v>
      </c>
      <c r="Q21" s="10">
        <v>93.733673780000004</v>
      </c>
      <c r="R21" s="10">
        <v>96.649832520000004</v>
      </c>
      <c r="S21" s="10">
        <v>99.267432150000005</v>
      </c>
      <c r="T21" s="10">
        <v>101.60313644</v>
      </c>
      <c r="U21" s="10">
        <v>103.67282996</v>
      </c>
      <c r="V21" s="10">
        <v>105.49165153</v>
      </c>
      <c r="W21" s="10">
        <v>107.07402630999999</v>
      </c>
      <c r="X21" s="10">
        <v>108.43369647999999</v>
      </c>
      <c r="Y21" s="10">
        <v>109.58375083999999</v>
      </c>
      <c r="Z21" s="10">
        <v>110.53665300999999</v>
      </c>
      <c r="AA21" s="10">
        <v>111.30575936</v>
      </c>
      <c r="AB21" s="10">
        <v>111.89942126</v>
      </c>
      <c r="AC21" s="10">
        <v>112.32980529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4.0269399999999997E-2</v>
      </c>
      <c r="D22" s="10">
        <v>4.8867500000000001E-2</v>
      </c>
      <c r="E22" s="10">
        <v>5.6416880000000003E-2</v>
      </c>
      <c r="F22" s="10">
        <v>5.5204690000000001E-2</v>
      </c>
      <c r="G22" s="10">
        <v>5.8204499999999999E-2</v>
      </c>
      <c r="H22" s="10">
        <v>6.0778989999999998E-2</v>
      </c>
      <c r="I22" s="10">
        <v>7.2366990000000006E-2</v>
      </c>
      <c r="J22" s="10">
        <v>9.9592009999999995E-2</v>
      </c>
      <c r="K22" s="10">
        <v>9.7900200000000007E-2</v>
      </c>
      <c r="L22" s="10">
        <v>0.13345710999999999</v>
      </c>
      <c r="M22" s="10">
        <v>0.16918005999999999</v>
      </c>
      <c r="N22" s="10">
        <v>0.205119</v>
      </c>
      <c r="O22" s="10">
        <v>0.24270907</v>
      </c>
      <c r="P22" s="10">
        <v>0.28240092999999999</v>
      </c>
      <c r="Q22" s="10">
        <v>0.31244558</v>
      </c>
      <c r="R22" s="10">
        <v>0.30203073000000003</v>
      </c>
      <c r="S22" s="10">
        <v>0.29196304000000001</v>
      </c>
      <c r="T22" s="10">
        <v>0.28223092999999999</v>
      </c>
      <c r="U22" s="10">
        <v>0.27282324000000002</v>
      </c>
      <c r="V22" s="10">
        <v>0.26372912999999998</v>
      </c>
      <c r="W22" s="10">
        <v>0.25493816000000002</v>
      </c>
      <c r="X22" s="10">
        <v>0.24644021999999999</v>
      </c>
      <c r="Y22" s="10">
        <v>0.23822555000000001</v>
      </c>
      <c r="Z22" s="10">
        <v>0.23028468999999999</v>
      </c>
      <c r="AA22" s="10">
        <v>0.22261152000000001</v>
      </c>
      <c r="AB22" s="10">
        <v>0.21519119</v>
      </c>
      <c r="AC22" s="10">
        <v>0.20801816000000001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930.26283696999997</v>
      </c>
      <c r="D23" s="10">
        <v>1128.88740732</v>
      </c>
      <c r="E23" s="10">
        <v>1303.2854945199999</v>
      </c>
      <c r="F23" s="10">
        <v>1275.28283042</v>
      </c>
      <c r="G23" s="10">
        <v>1344.58136145</v>
      </c>
      <c r="H23" s="10">
        <v>1404.0546842000001</v>
      </c>
      <c r="I23" s="10">
        <v>1671.7487085600001</v>
      </c>
      <c r="J23" s="10">
        <v>2300.6735652500001</v>
      </c>
      <c r="K23" s="10">
        <v>2261.5911138800002</v>
      </c>
      <c r="L23" s="10">
        <v>3082.99086081</v>
      </c>
      <c r="M23" s="10">
        <v>3908.2261253199999</v>
      </c>
      <c r="N23" s="10">
        <v>4738.4510775099998</v>
      </c>
      <c r="O23" s="10">
        <v>5606.8188390300002</v>
      </c>
      <c r="P23" s="10">
        <v>6523.73996076</v>
      </c>
      <c r="Q23" s="10">
        <v>7217.8008874999996</v>
      </c>
      <c r="R23" s="10">
        <v>6977.2075245899996</v>
      </c>
      <c r="S23" s="10">
        <v>6744.6339404399996</v>
      </c>
      <c r="T23" s="10">
        <v>6519.81280909</v>
      </c>
      <c r="U23" s="10">
        <v>6302.4857154600004</v>
      </c>
      <c r="V23" s="10">
        <v>6092.4028582800001</v>
      </c>
      <c r="W23" s="10">
        <v>5889.3227630000001</v>
      </c>
      <c r="X23" s="10">
        <v>5693.0120043500001</v>
      </c>
      <c r="Y23" s="10">
        <v>5503.2449375400001</v>
      </c>
      <c r="Z23" s="10">
        <v>5319.8034396200001</v>
      </c>
      <c r="AA23" s="10">
        <v>5142.5455314399996</v>
      </c>
      <c r="AB23" s="10">
        <v>4971.1287324300001</v>
      </c>
      <c r="AC23" s="10">
        <v>4805.4245115699996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1.2417570499999999</v>
      </c>
      <c r="E25" s="10">
        <v>1.25535979</v>
      </c>
      <c r="F25" s="10">
        <v>1.1942965800000001</v>
      </c>
      <c r="G25" s="10">
        <v>1.01225565</v>
      </c>
      <c r="H25" s="10">
        <v>1.09069628</v>
      </c>
      <c r="I25" s="10">
        <v>1.0802398499999999</v>
      </c>
      <c r="J25" s="10">
        <v>1.2317149999999999</v>
      </c>
      <c r="K25" s="10">
        <v>1.36262774</v>
      </c>
      <c r="L25" s="10">
        <v>1.01690959</v>
      </c>
      <c r="M25" s="10">
        <v>1.3113764800000001</v>
      </c>
      <c r="N25" s="10">
        <v>1.2542280699999999</v>
      </c>
      <c r="O25" s="10">
        <v>1.2240519000000001</v>
      </c>
      <c r="P25" s="10">
        <v>1.20364874</v>
      </c>
      <c r="Q25" s="10">
        <v>1.18787775</v>
      </c>
      <c r="R25" s="10">
        <v>1.1445414199999999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1.0000133899999999</v>
      </c>
      <c r="AC25" s="10">
        <v>1.0000002800000001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1.2417570499999999</v>
      </c>
      <c r="D26" s="10">
        <v>1.25535979</v>
      </c>
      <c r="E26" s="10">
        <v>1.1942965800000001</v>
      </c>
      <c r="F26" s="10">
        <v>1.01225565</v>
      </c>
      <c r="G26" s="10">
        <v>1.09069628</v>
      </c>
      <c r="H26" s="10">
        <v>1.0802398499999999</v>
      </c>
      <c r="I26" s="10">
        <v>1.2317149999999999</v>
      </c>
      <c r="J26" s="10">
        <v>1.42366321</v>
      </c>
      <c r="K26" s="10">
        <v>1.01690959</v>
      </c>
      <c r="L26" s="10">
        <v>1.4102022599999999</v>
      </c>
      <c r="M26" s="10">
        <v>1.3113864799999999</v>
      </c>
      <c r="N26" s="10">
        <v>1.25423806</v>
      </c>
      <c r="O26" s="10">
        <v>1.2240618999999999</v>
      </c>
      <c r="P26" s="10">
        <v>1.2036587400000001</v>
      </c>
      <c r="Q26" s="10">
        <v>1.1445414199999999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1.0000133899999999</v>
      </c>
      <c r="AB26" s="10">
        <v>1.0000002800000001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1.65562042</v>
      </c>
      <c r="E27" s="10">
        <v>1.55418901</v>
      </c>
      <c r="F27" s="10">
        <v>1.4943609799999999</v>
      </c>
      <c r="G27" s="10">
        <v>1.51252279</v>
      </c>
      <c r="H27" s="10">
        <v>1.4964008099999999</v>
      </c>
      <c r="I27" s="10">
        <v>1.48512398</v>
      </c>
      <c r="J27" s="10">
        <v>1.42366321</v>
      </c>
      <c r="K27" s="10">
        <v>1.36263774</v>
      </c>
      <c r="L27" s="10">
        <v>1.4102022599999999</v>
      </c>
      <c r="M27" s="10">
        <v>1.3113864799999999</v>
      </c>
      <c r="N27" s="10">
        <v>1.25423807</v>
      </c>
      <c r="O27" s="10">
        <v>1.2240618999999999</v>
      </c>
      <c r="P27" s="10">
        <v>1.2036587400000001</v>
      </c>
      <c r="Q27" s="10">
        <v>1.18788775</v>
      </c>
      <c r="R27" s="10">
        <v>1.17922499</v>
      </c>
      <c r="S27" s="10">
        <v>1.1854844499999999</v>
      </c>
      <c r="T27" s="10">
        <v>1.1930263699999999</v>
      </c>
      <c r="U27" s="10">
        <v>1.2014850699999999</v>
      </c>
      <c r="V27" s="10">
        <v>1.2093395899999999</v>
      </c>
      <c r="W27" s="10">
        <v>1.2186614</v>
      </c>
      <c r="X27" s="10">
        <v>1.2276213</v>
      </c>
      <c r="Y27" s="10">
        <v>1.23658274</v>
      </c>
      <c r="Z27" s="10">
        <v>1.2460904100000001</v>
      </c>
      <c r="AA27" s="10">
        <v>1.2558259700000001</v>
      </c>
      <c r="AB27" s="10">
        <v>1.2661321999999999</v>
      </c>
      <c r="AC27" s="10">
        <v>1.27704303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1.5573200000000001E-2</v>
      </c>
      <c r="E36" s="10">
        <v>5.84E-6</v>
      </c>
      <c r="F36" s="10">
        <v>6.0399999999999998E-6</v>
      </c>
      <c r="G36" s="10">
        <v>0</v>
      </c>
      <c r="H36" s="10">
        <v>6.9999999999999997E-7</v>
      </c>
      <c r="I36" s="10">
        <v>0</v>
      </c>
      <c r="J36" s="10">
        <v>1.28235E-3</v>
      </c>
      <c r="K36" s="10">
        <v>0</v>
      </c>
      <c r="L36" s="10">
        <v>6.0064899999999997E-3</v>
      </c>
      <c r="M36" s="10">
        <v>0</v>
      </c>
      <c r="N36" s="10">
        <v>0</v>
      </c>
      <c r="O36" s="10">
        <v>2.9999999999999997E-8</v>
      </c>
      <c r="P36" s="10">
        <v>0</v>
      </c>
      <c r="Q36" s="10">
        <v>0</v>
      </c>
      <c r="R36" s="10">
        <v>1E-8</v>
      </c>
      <c r="S36" s="10">
        <v>1E-8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9.9699999999999994E-6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1.5573200000000001E-2</v>
      </c>
      <c r="D37" s="10">
        <v>5.84E-6</v>
      </c>
      <c r="E37" s="10">
        <v>6.0399999999999998E-6</v>
      </c>
      <c r="F37" s="10">
        <v>0</v>
      </c>
      <c r="G37" s="10">
        <v>6.9999999999999997E-7</v>
      </c>
      <c r="H37" s="10">
        <v>0</v>
      </c>
      <c r="I37" s="10">
        <v>1.28235E-3</v>
      </c>
      <c r="J37" s="10">
        <v>0</v>
      </c>
      <c r="K37" s="10">
        <v>6.0064899999999997E-3</v>
      </c>
      <c r="L37" s="10">
        <v>0</v>
      </c>
      <c r="M37" s="10">
        <v>0</v>
      </c>
      <c r="N37" s="10">
        <v>2.9999999999999997E-8</v>
      </c>
      <c r="O37" s="10">
        <v>0</v>
      </c>
      <c r="P37" s="10">
        <v>0</v>
      </c>
      <c r="Q37" s="10">
        <v>1E-8</v>
      </c>
      <c r="R37" s="10">
        <v>1E-8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9.9699999999999994E-6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6771.3018877000004</v>
      </c>
      <c r="E39" s="10">
        <v>6602.0193433499999</v>
      </c>
      <c r="F39" s="10">
        <v>6436.9688626300003</v>
      </c>
      <c r="G39" s="10">
        <v>6276.0446412800002</v>
      </c>
      <c r="H39" s="10">
        <v>6119.1435252499996</v>
      </c>
      <c r="I39" s="10">
        <v>5966.1649408200001</v>
      </c>
      <c r="J39" s="10">
        <v>5817.0108389899997</v>
      </c>
      <c r="K39" s="10">
        <v>5671.5855680200002</v>
      </c>
      <c r="L39" s="10">
        <v>5529.79592882</v>
      </c>
      <c r="M39" s="10">
        <v>5391.5510305999996</v>
      </c>
      <c r="N39" s="10">
        <v>5470.3269311499998</v>
      </c>
      <c r="O39" s="10">
        <v>9268.2068987300008</v>
      </c>
      <c r="P39" s="10">
        <v>12991.06816866</v>
      </c>
      <c r="Q39" s="10">
        <v>16661.162511009999</v>
      </c>
      <c r="R39" s="10">
        <v>20349.171686289999</v>
      </c>
      <c r="S39" s="10">
        <v>24566.9589361</v>
      </c>
      <c r="T39" s="10">
        <v>29029.021888750001</v>
      </c>
      <c r="U39" s="10">
        <v>32813.115625669998</v>
      </c>
      <c r="V39" s="10">
        <v>37133.79415265</v>
      </c>
      <c r="W39" s="10">
        <v>39660.702303580001</v>
      </c>
      <c r="X39" s="10">
        <v>41561.748312019998</v>
      </c>
      <c r="Y39" s="10">
        <v>43531.742701989999</v>
      </c>
      <c r="Z39" s="10">
        <v>45157.671711820003</v>
      </c>
      <c r="AA39" s="10">
        <v>46836.227332989998</v>
      </c>
      <c r="AB39" s="10">
        <v>48563.128365479999</v>
      </c>
      <c r="AC39" s="10">
        <v>50340.405131929998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47777996.613000803</v>
      </c>
      <c r="D40" s="10">
        <v>46583546.785062499</v>
      </c>
      <c r="E40" s="10">
        <v>45418958.134980097</v>
      </c>
      <c r="F40" s="10">
        <v>44283484.201290101</v>
      </c>
      <c r="G40" s="10">
        <v>43176397.097761199</v>
      </c>
      <c r="H40" s="10">
        <v>42096987.164821602</v>
      </c>
      <c r="I40" s="10">
        <v>41044562.511137798</v>
      </c>
      <c r="J40" s="10">
        <v>40018448.597618699</v>
      </c>
      <c r="K40" s="10">
        <v>39017987.236711003</v>
      </c>
      <c r="L40" s="10">
        <v>38042537.555467702</v>
      </c>
      <c r="M40" s="10">
        <v>37091474.116581097</v>
      </c>
      <c r="N40" s="10">
        <v>37633417.290266201</v>
      </c>
      <c r="O40" s="10">
        <v>63761143.007031903</v>
      </c>
      <c r="P40" s="10">
        <v>89372773.435718298</v>
      </c>
      <c r="Q40" s="10">
        <v>114621390.86179399</v>
      </c>
      <c r="R40" s="10">
        <v>139993254.37390599</v>
      </c>
      <c r="S40" s="10">
        <v>169009755.510178</v>
      </c>
      <c r="T40" s="10">
        <v>199706764.881991</v>
      </c>
      <c r="U40" s="10">
        <v>225739647.46084899</v>
      </c>
      <c r="V40" s="10">
        <v>255463994.84073299</v>
      </c>
      <c r="W40" s="10">
        <v>272847999.50713903</v>
      </c>
      <c r="X40" s="10">
        <v>285926350.878824</v>
      </c>
      <c r="Y40" s="10">
        <v>299479036.46237099</v>
      </c>
      <c r="Z40" s="10">
        <v>310664705.19507301</v>
      </c>
      <c r="AA40" s="10">
        <v>322212421.617006</v>
      </c>
      <c r="AB40" s="10">
        <v>334092732.97546703</v>
      </c>
      <c r="AC40" s="10">
        <v>346319606.98754102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47777996.613000803</v>
      </c>
      <c r="D41" s="10">
        <v>46583546.785062499</v>
      </c>
      <c r="E41" s="10">
        <v>45418958.134980097</v>
      </c>
      <c r="F41" s="10">
        <v>44283484.201290101</v>
      </c>
      <c r="G41" s="10">
        <v>43176397.097761199</v>
      </c>
      <c r="H41" s="10">
        <v>42096987.164821602</v>
      </c>
      <c r="I41" s="10">
        <v>41044562.511137798</v>
      </c>
      <c r="J41" s="10">
        <v>40018448.597618699</v>
      </c>
      <c r="K41" s="10">
        <v>39017987.236711003</v>
      </c>
      <c r="L41" s="10">
        <v>38042537.555467702</v>
      </c>
      <c r="M41" s="10">
        <v>37091474.116581097</v>
      </c>
      <c r="N41" s="10">
        <v>37633417.290266201</v>
      </c>
      <c r="O41" s="10">
        <v>63761143.007031903</v>
      </c>
      <c r="P41" s="10">
        <v>89372773.435718298</v>
      </c>
      <c r="Q41" s="10">
        <v>114621390.86179399</v>
      </c>
      <c r="R41" s="10">
        <v>139993254.37390599</v>
      </c>
      <c r="S41" s="10">
        <v>169009755.510178</v>
      </c>
      <c r="T41" s="10">
        <v>199706764.881991</v>
      </c>
      <c r="U41" s="10">
        <v>225739647.46084899</v>
      </c>
      <c r="V41" s="10">
        <v>255463994.84073299</v>
      </c>
      <c r="W41" s="10">
        <v>272847999.50713903</v>
      </c>
      <c r="X41" s="10">
        <v>285926350.878824</v>
      </c>
      <c r="Y41" s="10">
        <v>299479036.46237099</v>
      </c>
      <c r="Z41" s="10">
        <v>310664705.19507301</v>
      </c>
      <c r="AA41" s="10">
        <v>322212421.617006</v>
      </c>
      <c r="AB41" s="10">
        <v>334092732.97546703</v>
      </c>
      <c r="AC41" s="10">
        <v>346319606.98754102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7973.7928215700003</v>
      </c>
      <c r="D42" s="10">
        <v>7774.4480156099999</v>
      </c>
      <c r="E42" s="10">
        <v>7580.0868184800001</v>
      </c>
      <c r="F42" s="10">
        <v>7390.5846513099996</v>
      </c>
      <c r="G42" s="10">
        <v>7205.8200352699996</v>
      </c>
      <c r="H42" s="10">
        <v>7025.6745343399998</v>
      </c>
      <c r="I42" s="10">
        <v>6850.0326752199999</v>
      </c>
      <c r="J42" s="10">
        <v>6678.7818832499997</v>
      </c>
      <c r="K42" s="10">
        <v>6511.8123347000001</v>
      </c>
      <c r="L42" s="10">
        <v>6349.0170263299997</v>
      </c>
      <c r="M42" s="10">
        <v>6190.2916006699998</v>
      </c>
      <c r="N42" s="10">
        <v>6280.7378920600004</v>
      </c>
      <c r="O42" s="10">
        <v>10641.26129808</v>
      </c>
      <c r="P42" s="10">
        <v>14915.652232869999</v>
      </c>
      <c r="Q42" s="10">
        <v>19129.458993150001</v>
      </c>
      <c r="R42" s="10">
        <v>23363.834610000002</v>
      </c>
      <c r="S42" s="10">
        <v>28206.473182410002</v>
      </c>
      <c r="T42" s="10">
        <v>33329.576100420003</v>
      </c>
      <c r="U42" s="10">
        <v>37674.270891</v>
      </c>
      <c r="V42" s="10">
        <v>42635.043745230003</v>
      </c>
      <c r="W42" s="10">
        <v>45536.305036010002</v>
      </c>
      <c r="X42" s="10">
        <v>47718.984764300003</v>
      </c>
      <c r="Y42" s="10">
        <v>49980.827350300002</v>
      </c>
      <c r="Z42" s="10">
        <v>51847.6324006</v>
      </c>
      <c r="AA42" s="10">
        <v>53774.86052178</v>
      </c>
      <c r="AB42" s="10">
        <v>55757.596268130001</v>
      </c>
      <c r="AC42" s="10">
        <v>57798.170747900003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2.8666798</v>
      </c>
      <c r="D43" s="10">
        <v>5.5900256099999996</v>
      </c>
      <c r="E43" s="10">
        <v>8.1754124600000004</v>
      </c>
      <c r="F43" s="10">
        <v>10.628036209999999</v>
      </c>
      <c r="G43" s="10">
        <v>12.95291913</v>
      </c>
      <c r="H43" s="10">
        <v>15.15491538</v>
      </c>
      <c r="I43" s="10">
        <v>17.23871625</v>
      </c>
      <c r="J43" s="10">
        <v>19.208855329999999</v>
      </c>
      <c r="K43" s="10">
        <v>21.069713109999999</v>
      </c>
      <c r="L43" s="10">
        <v>22.825522530000001</v>
      </c>
      <c r="M43" s="10">
        <v>24.480372920000001</v>
      </c>
      <c r="N43" s="10">
        <v>27.09606045</v>
      </c>
      <c r="O43" s="10">
        <v>49.733691550000003</v>
      </c>
      <c r="P43" s="10">
        <v>75.073129690000002</v>
      </c>
      <c r="Q43" s="10">
        <v>103.15925178000001</v>
      </c>
      <c r="R43" s="10">
        <v>134.3935242</v>
      </c>
      <c r="S43" s="10">
        <v>172.38995062000001</v>
      </c>
      <c r="T43" s="10">
        <v>215.68330606999999</v>
      </c>
      <c r="U43" s="10">
        <v>257.34319811</v>
      </c>
      <c r="V43" s="10">
        <v>306.55679380999999</v>
      </c>
      <c r="W43" s="10">
        <v>343.78847938000001</v>
      </c>
      <c r="X43" s="10">
        <v>377.42278315999999</v>
      </c>
      <c r="Y43" s="10">
        <v>413.28107032000003</v>
      </c>
      <c r="Z43" s="10">
        <v>447.35717548000002</v>
      </c>
      <c r="AA43" s="10">
        <v>483.31863242999998</v>
      </c>
      <c r="AB43" s="10">
        <v>521.18466344000001</v>
      </c>
      <c r="AC43" s="10">
        <v>561.03776331999995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0.12952918999999999</v>
      </c>
      <c r="H44" s="10">
        <v>0.12629096000000001</v>
      </c>
      <c r="I44" s="10">
        <v>0.12313369</v>
      </c>
      <c r="J44" s="10">
        <v>0.12005535000000001</v>
      </c>
      <c r="K44" s="10">
        <v>0.11705396</v>
      </c>
      <c r="L44" s="10">
        <v>0.11412761</v>
      </c>
      <c r="M44" s="10">
        <v>0.11127442</v>
      </c>
      <c r="N44" s="10">
        <v>0.11290024999999999</v>
      </c>
      <c r="O44" s="10">
        <v>0.19128343</v>
      </c>
      <c r="P44" s="10">
        <v>0.26811832000000002</v>
      </c>
      <c r="Q44" s="10">
        <v>0.34386417000000002</v>
      </c>
      <c r="R44" s="10">
        <v>0.41997975999999998</v>
      </c>
      <c r="S44" s="10">
        <v>0.50702926999999998</v>
      </c>
      <c r="T44" s="10">
        <v>0.59912029</v>
      </c>
      <c r="U44" s="10">
        <v>0.67721894000000005</v>
      </c>
      <c r="V44" s="10">
        <v>0.76639197999999997</v>
      </c>
      <c r="W44" s="10">
        <v>0.81854400000000005</v>
      </c>
      <c r="X44" s="10">
        <v>0.85777904999999999</v>
      </c>
      <c r="Y44" s="10">
        <v>0.89843711000000004</v>
      </c>
      <c r="Z44" s="10">
        <v>0.93199412000000004</v>
      </c>
      <c r="AA44" s="10">
        <v>0.96663726000000005</v>
      </c>
      <c r="AB44" s="10">
        <v>1.0022781999999999</v>
      </c>
      <c r="AC44" s="10">
        <v>1.0389588199999999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7490.7572758099996</v>
      </c>
      <c r="D45" s="10">
        <v>7303.4883576100001</v>
      </c>
      <c r="E45" s="10">
        <v>7120.9011517400004</v>
      </c>
      <c r="F45" s="10">
        <v>6942.8786260300003</v>
      </c>
      <c r="G45" s="10">
        <v>6769.30666062</v>
      </c>
      <c r="H45" s="10">
        <v>6600.0739941000002</v>
      </c>
      <c r="I45" s="10">
        <v>6435.0721482400004</v>
      </c>
      <c r="J45" s="10">
        <v>6274.1953679300004</v>
      </c>
      <c r="K45" s="10">
        <v>6117.3404837300004</v>
      </c>
      <c r="L45" s="10">
        <v>5964.4069716399999</v>
      </c>
      <c r="M45" s="10">
        <v>5815.2967973499999</v>
      </c>
      <c r="N45" s="10">
        <v>5900.2640432500002</v>
      </c>
      <c r="O45" s="10">
        <v>9996.6361422800001</v>
      </c>
      <c r="P45" s="10">
        <v>14012.093493439999</v>
      </c>
      <c r="Q45" s="10">
        <v>17970.636731539998</v>
      </c>
      <c r="R45" s="10">
        <v>21948.502808280002</v>
      </c>
      <c r="S45" s="10">
        <v>26497.78455421</v>
      </c>
      <c r="T45" s="10">
        <v>31310.540707470002</v>
      </c>
      <c r="U45" s="10">
        <v>35392.043055169997</v>
      </c>
      <c r="V45" s="10">
        <v>40052.302757390004</v>
      </c>
      <c r="W45" s="10">
        <v>42777.811760999997</v>
      </c>
      <c r="X45" s="10">
        <v>44828.269356919998</v>
      </c>
      <c r="Y45" s="10">
        <v>46953.094291670001</v>
      </c>
      <c r="Z45" s="10">
        <v>48706.812231080003</v>
      </c>
      <c r="AA45" s="10">
        <v>50517.292939239996</v>
      </c>
      <c r="AB45" s="10">
        <v>52379.918737749998</v>
      </c>
      <c r="AC45" s="10">
        <v>54296.879521260002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483.03554575999999</v>
      </c>
      <c r="D46" s="10">
        <v>470.95965799999999</v>
      </c>
      <c r="E46" s="10">
        <v>459.18566673999999</v>
      </c>
      <c r="F46" s="10">
        <v>447.70602528000001</v>
      </c>
      <c r="G46" s="10">
        <v>436.51337466000001</v>
      </c>
      <c r="H46" s="10">
        <v>425.60054023999999</v>
      </c>
      <c r="I46" s="10">
        <v>414.96052699000001</v>
      </c>
      <c r="J46" s="10">
        <v>404.58651531999999</v>
      </c>
      <c r="K46" s="10">
        <v>394.47185095999998</v>
      </c>
      <c r="L46" s="10">
        <v>384.61005469000003</v>
      </c>
      <c r="M46" s="10">
        <v>374.99480332000002</v>
      </c>
      <c r="N46" s="10">
        <v>380.47384879999998</v>
      </c>
      <c r="O46" s="10">
        <v>644.62515580000002</v>
      </c>
      <c r="P46" s="10">
        <v>903.55873943999995</v>
      </c>
      <c r="Q46" s="10">
        <v>1158.8222616099999</v>
      </c>
      <c r="R46" s="10">
        <v>1415.3318017199999</v>
      </c>
      <c r="S46" s="10">
        <v>1708.6886282099999</v>
      </c>
      <c r="T46" s="10">
        <v>2019.0353929600001</v>
      </c>
      <c r="U46" s="10">
        <v>2282.22783583</v>
      </c>
      <c r="V46" s="10">
        <v>2582.7409878399999</v>
      </c>
      <c r="W46" s="10">
        <v>2758.4932750200001</v>
      </c>
      <c r="X46" s="10">
        <v>2890.7154073800002</v>
      </c>
      <c r="Y46" s="10">
        <v>3027.73305863</v>
      </c>
      <c r="Z46" s="10">
        <v>3140.82016952</v>
      </c>
      <c r="AA46" s="10">
        <v>3257.5675825500002</v>
      </c>
      <c r="AB46" s="10">
        <v>3377.67753038</v>
      </c>
      <c r="AC46" s="10">
        <v>3501.2912266399999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1.04062666</v>
      </c>
      <c r="P47" s="10">
        <v>1.73771209</v>
      </c>
      <c r="Q47" s="10">
        <v>1.4376213900000001</v>
      </c>
      <c r="R47" s="10">
        <v>1.3153938999999999</v>
      </c>
      <c r="S47" s="10">
        <v>1.2526704099999999</v>
      </c>
      <c r="T47" s="10">
        <v>1.23822637</v>
      </c>
      <c r="U47" s="10">
        <v>1.2119267899999999</v>
      </c>
      <c r="V47" s="10">
        <v>1.1593390100000001</v>
      </c>
      <c r="W47" s="10">
        <v>1.16069267</v>
      </c>
      <c r="X47" s="10">
        <v>1.0954346100000001</v>
      </c>
      <c r="Y47" s="10">
        <v>1.07480281</v>
      </c>
      <c r="Z47" s="10">
        <v>1.07425561</v>
      </c>
      <c r="AA47" s="10">
        <v>1.06394915</v>
      </c>
      <c r="AB47" s="10">
        <v>1.06376512</v>
      </c>
      <c r="AC47" s="10">
        <v>1.06345749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1.04062666</v>
      </c>
      <c r="O48" s="10">
        <v>1.73771209</v>
      </c>
      <c r="P48" s="10">
        <v>1.4376213900000001</v>
      </c>
      <c r="Q48" s="10">
        <v>1.3153938999999999</v>
      </c>
      <c r="R48" s="10">
        <v>1.2526704099999999</v>
      </c>
      <c r="S48" s="10">
        <v>1.23822637</v>
      </c>
      <c r="T48" s="10">
        <v>1.2119267899999999</v>
      </c>
      <c r="U48" s="10">
        <v>1.1593390100000001</v>
      </c>
      <c r="V48" s="10">
        <v>1.16069267</v>
      </c>
      <c r="W48" s="10">
        <v>1.0954346100000001</v>
      </c>
      <c r="X48" s="10">
        <v>1.07480281</v>
      </c>
      <c r="Y48" s="10">
        <v>1.07425561</v>
      </c>
      <c r="Z48" s="10">
        <v>1.06394915</v>
      </c>
      <c r="AA48" s="10">
        <v>1.06376512</v>
      </c>
      <c r="AB48" s="10">
        <v>1.06345749</v>
      </c>
      <c r="AC48" s="10">
        <v>1.0631766600000001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1.6688256800000001</v>
      </c>
      <c r="E49" s="10">
        <v>1.6986806800000001</v>
      </c>
      <c r="F49" s="10">
        <v>1.73361473</v>
      </c>
      <c r="G49" s="10">
        <v>1.7636070800000001</v>
      </c>
      <c r="H49" s="10">
        <v>1.79779588</v>
      </c>
      <c r="I49" s="10">
        <v>1.83330642</v>
      </c>
      <c r="J49" s="10">
        <v>1.88195976</v>
      </c>
      <c r="K49" s="10">
        <v>2.0527195800000002</v>
      </c>
      <c r="L49" s="10">
        <v>2.20574542</v>
      </c>
      <c r="M49" s="10">
        <v>2.25801132</v>
      </c>
      <c r="N49" s="10">
        <v>2.3139441299999999</v>
      </c>
      <c r="O49" s="10">
        <v>2.3670295399999999</v>
      </c>
      <c r="P49" s="10">
        <v>1.8666901199999999</v>
      </c>
      <c r="Q49" s="10">
        <v>1.66248481</v>
      </c>
      <c r="R49" s="10">
        <v>1.54565755</v>
      </c>
      <c r="S49" s="10">
        <v>1.45239849</v>
      </c>
      <c r="T49" s="10">
        <v>1.38200232</v>
      </c>
      <c r="U49" s="10">
        <v>1.3306245000000001</v>
      </c>
      <c r="V49" s="10">
        <v>1.2971391699999999</v>
      </c>
      <c r="W49" s="10">
        <v>1.26838472</v>
      </c>
      <c r="X49" s="10">
        <v>1.2549464800000001</v>
      </c>
      <c r="Y49" s="10">
        <v>1.24608108</v>
      </c>
      <c r="Z49" s="10">
        <v>1.23781462</v>
      </c>
      <c r="AA49" s="10">
        <v>1.2317131100000001</v>
      </c>
      <c r="AB49" s="10">
        <v>1.22594761</v>
      </c>
      <c r="AC49" s="10">
        <v>1.2205147199999999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29789.24539299</v>
      </c>
      <c r="D50" s="10">
        <v>30401.324787000001</v>
      </c>
      <c r="E50" s="10">
        <v>31436.680907860002</v>
      </c>
      <c r="F50" s="10">
        <v>32961.989160730001</v>
      </c>
      <c r="G50" s="10">
        <v>34236.009515569996</v>
      </c>
      <c r="H50" s="10">
        <v>35550.67394085</v>
      </c>
      <c r="I50" s="10">
        <v>36687.517211300001</v>
      </c>
      <c r="J50" s="10">
        <v>44491.923358469998</v>
      </c>
      <c r="K50" s="10">
        <v>53780.264337139997</v>
      </c>
      <c r="L50" s="10">
        <v>51629.053934919997</v>
      </c>
      <c r="M50" s="10">
        <v>49563.891941939997</v>
      </c>
      <c r="N50" s="10">
        <v>50416.613148969998</v>
      </c>
      <c r="O50" s="10">
        <v>48399.948623010001</v>
      </c>
      <c r="P50" s="10">
        <v>46463.950678089997</v>
      </c>
      <c r="Q50" s="10">
        <v>44605.392650970003</v>
      </c>
      <c r="R50" s="10">
        <v>42821.176944929997</v>
      </c>
      <c r="S50" s="10">
        <v>41108.32986713</v>
      </c>
      <c r="T50" s="10">
        <v>39463.996672449997</v>
      </c>
      <c r="U50" s="10">
        <v>37885.436805550002</v>
      </c>
      <c r="V50" s="10">
        <v>36370.019375590004</v>
      </c>
      <c r="W50" s="10">
        <v>36185.88010609</v>
      </c>
      <c r="X50" s="10">
        <v>36389.988536019999</v>
      </c>
      <c r="Y50" s="10">
        <v>36576.887806159997</v>
      </c>
      <c r="Z50" s="10">
        <v>36988.579595590003</v>
      </c>
      <c r="AA50" s="10">
        <v>37393.827300210003</v>
      </c>
      <c r="AB50" s="10">
        <v>37795.790933049997</v>
      </c>
      <c r="AC50" s="10">
        <v>38193.89607468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134603047.848281</v>
      </c>
      <c r="D51" s="10">
        <v>140102205.583891</v>
      </c>
      <c r="E51" s="10">
        <v>146049370.09843099</v>
      </c>
      <c r="F51" s="10">
        <v>153597393.84243301</v>
      </c>
      <c r="G51" s="10">
        <v>160349412.78040001</v>
      </c>
      <c r="H51" s="10">
        <v>167239217.61285299</v>
      </c>
      <c r="I51" s="10">
        <v>172618584.69422099</v>
      </c>
      <c r="J51" s="10">
        <v>203740834.52927601</v>
      </c>
      <c r="K51" s="10">
        <v>217059550.760818</v>
      </c>
      <c r="L51" s="10">
        <v>216734173.49527901</v>
      </c>
      <c r="M51" s="10">
        <v>216465270.10567099</v>
      </c>
      <c r="N51" s="10">
        <v>214778951.767472</v>
      </c>
      <c r="O51" s="10">
        <v>187480543.10794601</v>
      </c>
      <c r="P51" s="10">
        <v>161514914.741025</v>
      </c>
      <c r="Q51" s="10">
        <v>139412488.66964</v>
      </c>
      <c r="R51" s="10">
        <v>123799016.19333801</v>
      </c>
      <c r="S51" s="10">
        <v>105324223.920853</v>
      </c>
      <c r="T51" s="10">
        <v>86003804.611890703</v>
      </c>
      <c r="U51" s="10">
        <v>71380619.606587902</v>
      </c>
      <c r="V51" s="10">
        <v>55328550.570757598</v>
      </c>
      <c r="W51" s="10">
        <v>49317658.574519001</v>
      </c>
      <c r="X51" s="10">
        <v>46567299.934469096</v>
      </c>
      <c r="Y51" s="10">
        <v>43799426.547753602</v>
      </c>
      <c r="Z51" s="10">
        <v>42697448.2917879</v>
      </c>
      <c r="AA51" s="10">
        <v>41564578.8909318</v>
      </c>
      <c r="AB51" s="10">
        <v>40425353.739499003</v>
      </c>
      <c r="AC51" s="10">
        <v>39279672.051090099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134603047.848281</v>
      </c>
      <c r="D52" s="10">
        <v>140102205.583891</v>
      </c>
      <c r="E52" s="10">
        <v>146049370.09843099</v>
      </c>
      <c r="F52" s="10">
        <v>153597393.84243301</v>
      </c>
      <c r="G52" s="10">
        <v>160349412.78040001</v>
      </c>
      <c r="H52" s="10">
        <v>167239217.61285299</v>
      </c>
      <c r="I52" s="10">
        <v>172618584.69422099</v>
      </c>
      <c r="J52" s="10">
        <v>203740834.52927601</v>
      </c>
      <c r="K52" s="10">
        <v>217059550.760818</v>
      </c>
      <c r="L52" s="10">
        <v>216734173.49527901</v>
      </c>
      <c r="M52" s="10">
        <v>216465270.10567099</v>
      </c>
      <c r="N52" s="10">
        <v>214778951.767472</v>
      </c>
      <c r="O52" s="10">
        <v>187480543.10794601</v>
      </c>
      <c r="P52" s="10">
        <v>161514914.741025</v>
      </c>
      <c r="Q52" s="10">
        <v>139412488.66964</v>
      </c>
      <c r="R52" s="10">
        <v>123799016.19333801</v>
      </c>
      <c r="S52" s="10">
        <v>105324223.920853</v>
      </c>
      <c r="T52" s="10">
        <v>86003804.611890703</v>
      </c>
      <c r="U52" s="10">
        <v>71380619.606587902</v>
      </c>
      <c r="V52" s="10">
        <v>55328550.570757598</v>
      </c>
      <c r="W52" s="10">
        <v>49317658.574519001</v>
      </c>
      <c r="X52" s="10">
        <v>46567299.934469096</v>
      </c>
      <c r="Y52" s="10">
        <v>43799426.547753602</v>
      </c>
      <c r="Z52" s="10">
        <v>42697448.2917879</v>
      </c>
      <c r="AA52" s="10">
        <v>41564578.8909318</v>
      </c>
      <c r="AB52" s="10">
        <v>40425353.739499003</v>
      </c>
      <c r="AC52" s="10">
        <v>39279672.051090099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8933.4865280899994</v>
      </c>
      <c r="D53" s="10">
        <v>9183.7394734000009</v>
      </c>
      <c r="E53" s="10">
        <v>9525.1931252899994</v>
      </c>
      <c r="F53" s="10">
        <v>9998.6212723200006</v>
      </c>
      <c r="G53" s="10">
        <v>10404.973174070001</v>
      </c>
      <c r="H53" s="10">
        <v>10822.39471085</v>
      </c>
      <c r="I53" s="10">
        <v>11169.239922860001</v>
      </c>
      <c r="J53" s="10">
        <v>13408.63459338</v>
      </c>
      <c r="K53" s="10">
        <v>15495.03343983</v>
      </c>
      <c r="L53" s="10">
        <v>15079.143050979999</v>
      </c>
      <c r="M53" s="10">
        <v>14680.94867075</v>
      </c>
      <c r="N53" s="10">
        <v>14801.510825879999</v>
      </c>
      <c r="O53" s="10">
        <v>13752.993478480001</v>
      </c>
      <c r="P53" s="10">
        <v>12752.29341726</v>
      </c>
      <c r="Q53" s="10">
        <v>11860.541041209999</v>
      </c>
      <c r="R53" s="10">
        <v>11141.21726008</v>
      </c>
      <c r="S53" s="10">
        <v>10365.61147804</v>
      </c>
      <c r="T53" s="10">
        <v>9582.3652303199997</v>
      </c>
      <c r="U53" s="10">
        <v>8926.2046202799993</v>
      </c>
      <c r="V53" s="10">
        <v>8247.1534437499995</v>
      </c>
      <c r="W53" s="10">
        <v>8065.5678809299998</v>
      </c>
      <c r="X53" s="10">
        <v>8037.1658393600001</v>
      </c>
      <c r="Y53" s="10">
        <v>8005.0729277600003</v>
      </c>
      <c r="Z53" s="10">
        <v>8056.2570554200001</v>
      </c>
      <c r="AA53" s="10">
        <v>8105.4653959400002</v>
      </c>
      <c r="AB53" s="10">
        <v>8153.8958714299997</v>
      </c>
      <c r="AC53" s="10">
        <v>8201.4370909699992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1319.1098689099999</v>
      </c>
      <c r="D54" s="10">
        <v>2746.0032294399998</v>
      </c>
      <c r="E54" s="10">
        <v>4293.8514808899999</v>
      </c>
      <c r="F54" s="10">
        <v>6021.0178386199996</v>
      </c>
      <c r="G54" s="10">
        <v>7857.1212262400004</v>
      </c>
      <c r="H54" s="10">
        <v>9833.6659956399999</v>
      </c>
      <c r="I54" s="10">
        <v>11841.63491002</v>
      </c>
      <c r="J54" s="10">
        <v>15973.281427100001</v>
      </c>
      <c r="K54" s="10">
        <v>19144.652377099999</v>
      </c>
      <c r="L54" s="10">
        <v>21239.949002540001</v>
      </c>
      <c r="M54" s="10">
        <v>23334.95611739</v>
      </c>
      <c r="N54" s="10">
        <v>25258.004727849999</v>
      </c>
      <c r="O54" s="10">
        <v>23885.02119195</v>
      </c>
      <c r="P54" s="10">
        <v>22159.84630247</v>
      </c>
      <c r="Q54" s="10">
        <v>20493.63583444</v>
      </c>
      <c r="R54" s="10">
        <v>19411.685739119999</v>
      </c>
      <c r="S54" s="10">
        <v>17547.01570521</v>
      </c>
      <c r="T54" s="10">
        <v>15171.071133539999</v>
      </c>
      <c r="U54" s="10">
        <v>13291.07137075</v>
      </c>
      <c r="V54" s="10">
        <v>10844.39591187</v>
      </c>
      <c r="W54" s="10">
        <v>10149.574134639999</v>
      </c>
      <c r="X54" s="10">
        <v>10039.90986587</v>
      </c>
      <c r="Y54" s="10">
        <v>9872.3907438599999</v>
      </c>
      <c r="Z54" s="10">
        <v>10042.439838230001</v>
      </c>
      <c r="AA54" s="10">
        <v>10183.321828280001</v>
      </c>
      <c r="AB54" s="10">
        <v>10300.380132820001</v>
      </c>
      <c r="AC54" s="10">
        <v>10393.401224720001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65.955493450000006</v>
      </c>
      <c r="D55" s="10">
        <v>68.650080740000007</v>
      </c>
      <c r="E55" s="10">
        <v>71.564191350000002</v>
      </c>
      <c r="F55" s="10">
        <v>75.262722980000007</v>
      </c>
      <c r="G55" s="10">
        <v>78.571212259999996</v>
      </c>
      <c r="H55" s="10">
        <v>81.94721663</v>
      </c>
      <c r="I55" s="10">
        <v>84.5831065</v>
      </c>
      <c r="J55" s="10">
        <v>99.833008919999997</v>
      </c>
      <c r="K55" s="10">
        <v>106.35917987000001</v>
      </c>
      <c r="L55" s="10">
        <v>106.19974501</v>
      </c>
      <c r="M55" s="10">
        <v>106.06798234999999</v>
      </c>
      <c r="N55" s="10">
        <v>105.24168637</v>
      </c>
      <c r="O55" s="10">
        <v>91.865466119999994</v>
      </c>
      <c r="P55" s="10">
        <v>79.142308220000004</v>
      </c>
      <c r="Q55" s="10">
        <v>68.312119449999997</v>
      </c>
      <c r="R55" s="10">
        <v>60.661517930000002</v>
      </c>
      <c r="S55" s="10">
        <v>51.608869720000001</v>
      </c>
      <c r="T55" s="10">
        <v>42.141864259999998</v>
      </c>
      <c r="U55" s="10">
        <v>34.976503610000002</v>
      </c>
      <c r="V55" s="10">
        <v>27.110989780000001</v>
      </c>
      <c r="W55" s="10">
        <v>24.165652699999999</v>
      </c>
      <c r="X55" s="10">
        <v>22.81797697</v>
      </c>
      <c r="Y55" s="10">
        <v>21.461719009999999</v>
      </c>
      <c r="Z55" s="10">
        <v>20.92174966</v>
      </c>
      <c r="AA55" s="10">
        <v>20.366643660000001</v>
      </c>
      <c r="AB55" s="10">
        <v>19.80842333</v>
      </c>
      <c r="AC55" s="10">
        <v>19.247039310000002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5649.1721605900002</v>
      </c>
      <c r="D56" s="10">
        <v>5765.2456571499997</v>
      </c>
      <c r="E56" s="10">
        <v>5961.5884948800003</v>
      </c>
      <c r="F56" s="10">
        <v>6250.8448625700003</v>
      </c>
      <c r="G56" s="10">
        <v>6492.4475022300003</v>
      </c>
      <c r="H56" s="10">
        <v>6741.7578010999996</v>
      </c>
      <c r="I56" s="10">
        <v>6957.3464563199996</v>
      </c>
      <c r="J56" s="10">
        <v>8437.3582308700006</v>
      </c>
      <c r="K56" s="10">
        <v>10198.78040127</v>
      </c>
      <c r="L56" s="10">
        <v>9790.8292177000003</v>
      </c>
      <c r="M56" s="10">
        <v>9399.1960801700006</v>
      </c>
      <c r="N56" s="10">
        <v>9560.9044027500004</v>
      </c>
      <c r="O56" s="10">
        <v>9178.4682266399996</v>
      </c>
      <c r="P56" s="10">
        <v>8811.32949758</v>
      </c>
      <c r="Q56" s="10">
        <v>8458.8763176699995</v>
      </c>
      <c r="R56" s="10">
        <v>8120.5212649699997</v>
      </c>
      <c r="S56" s="10">
        <v>7795.7004143699996</v>
      </c>
      <c r="T56" s="10">
        <v>7483.8723977899999</v>
      </c>
      <c r="U56" s="10">
        <v>7184.5175018800001</v>
      </c>
      <c r="V56" s="10">
        <v>6897.1368098200001</v>
      </c>
      <c r="W56" s="10">
        <v>6862.2170117100004</v>
      </c>
      <c r="X56" s="10">
        <v>6900.9237209599996</v>
      </c>
      <c r="Y56" s="10">
        <v>6936.3669200000004</v>
      </c>
      <c r="Z56" s="10">
        <v>7014.4393171000002</v>
      </c>
      <c r="AA56" s="10">
        <v>7091.2896710100003</v>
      </c>
      <c r="AB56" s="10">
        <v>7167.5172401899999</v>
      </c>
      <c r="AC56" s="10">
        <v>7243.0130929200004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3284.3143675000001</v>
      </c>
      <c r="D57" s="10">
        <v>3418.4938162499998</v>
      </c>
      <c r="E57" s="10">
        <v>3563.6046304000001</v>
      </c>
      <c r="F57" s="10">
        <v>3747.7764097600002</v>
      </c>
      <c r="G57" s="10">
        <v>3912.5256718400001</v>
      </c>
      <c r="H57" s="10">
        <v>4080.6369097500001</v>
      </c>
      <c r="I57" s="10">
        <v>4211.8934665400002</v>
      </c>
      <c r="J57" s="10">
        <v>4971.2763625099997</v>
      </c>
      <c r="K57" s="10">
        <v>5296.2530385600003</v>
      </c>
      <c r="L57" s="10">
        <v>5288.3138332799999</v>
      </c>
      <c r="M57" s="10">
        <v>5281.7525905800003</v>
      </c>
      <c r="N57" s="10">
        <v>5240.6064231299997</v>
      </c>
      <c r="O57" s="10">
        <v>4574.5252518300003</v>
      </c>
      <c r="P57" s="10">
        <v>3940.9639196799999</v>
      </c>
      <c r="Q57" s="10">
        <v>3401.6647235400001</v>
      </c>
      <c r="R57" s="10">
        <v>3020.6959951200001</v>
      </c>
      <c r="S57" s="10">
        <v>2569.9110636700002</v>
      </c>
      <c r="T57" s="10">
        <v>2098.4928325300002</v>
      </c>
      <c r="U57" s="10">
        <v>1741.6871183999999</v>
      </c>
      <c r="V57" s="10">
        <v>1350.0166339299999</v>
      </c>
      <c r="W57" s="10">
        <v>1203.35086922</v>
      </c>
      <c r="X57" s="10">
        <v>1136.2421184</v>
      </c>
      <c r="Y57" s="10">
        <v>1068.70600777</v>
      </c>
      <c r="Z57" s="10">
        <v>1041.81773832</v>
      </c>
      <c r="AA57" s="10">
        <v>1014.17572494</v>
      </c>
      <c r="AB57" s="10">
        <v>986.37863124</v>
      </c>
      <c r="AC57" s="10">
        <v>958.42399805000002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1.06924172</v>
      </c>
      <c r="E58" s="10">
        <v>1.06306978</v>
      </c>
      <c r="F58" s="10">
        <v>1.0771419600000001</v>
      </c>
      <c r="G58" s="10">
        <v>1.0922083499999999</v>
      </c>
      <c r="H58" s="10">
        <v>1.08192833</v>
      </c>
      <c r="I58" s="10">
        <v>1.0816667200000001</v>
      </c>
      <c r="J58" s="10">
        <v>1.0749772</v>
      </c>
      <c r="K58" s="10">
        <v>1.2591235999999999</v>
      </c>
      <c r="L58" s="10">
        <v>1.2414587800000001</v>
      </c>
      <c r="M58" s="10">
        <v>1</v>
      </c>
      <c r="N58" s="10">
        <v>1</v>
      </c>
      <c r="O58" s="10">
        <v>1.059588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1.03639277</v>
      </c>
      <c r="Y58" s="10">
        <v>1.0475422400000001</v>
      </c>
      <c r="Z58" s="10">
        <v>1.0470166700000001</v>
      </c>
      <c r="AA58" s="10">
        <v>1.0533911600000001</v>
      </c>
      <c r="AB58" s="10">
        <v>1.0530791900000001</v>
      </c>
      <c r="AC58" s="10">
        <v>1.0528640300000001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1.06924172</v>
      </c>
      <c r="D59" s="10">
        <v>1.06306978</v>
      </c>
      <c r="E59" s="10">
        <v>1.0771419600000001</v>
      </c>
      <c r="F59" s="10">
        <v>1.0922083499999999</v>
      </c>
      <c r="G59" s="10">
        <v>1.08192833</v>
      </c>
      <c r="H59" s="10">
        <v>1.0816667200000001</v>
      </c>
      <c r="I59" s="10">
        <v>1.0749772</v>
      </c>
      <c r="J59" s="10">
        <v>1.2632567400000001</v>
      </c>
      <c r="K59" s="10">
        <v>1.2591298500000001</v>
      </c>
      <c r="L59" s="10">
        <v>1</v>
      </c>
      <c r="M59" s="10">
        <v>1</v>
      </c>
      <c r="N59" s="10">
        <v>1.059588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1.03639277</v>
      </c>
      <c r="X59" s="10">
        <v>1.0475422400000001</v>
      </c>
      <c r="Y59" s="10">
        <v>1.0470166700000001</v>
      </c>
      <c r="Z59" s="10">
        <v>1.0533911600000001</v>
      </c>
      <c r="AA59" s="10">
        <v>1.0530791900000001</v>
      </c>
      <c r="AB59" s="10">
        <v>1.0528640300000001</v>
      </c>
      <c r="AC59" s="10">
        <v>1.0526386000000001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1.2879017699999999</v>
      </c>
      <c r="E60" s="10">
        <v>1.2877223600000001</v>
      </c>
      <c r="F60" s="10">
        <v>1.2854259699999999</v>
      </c>
      <c r="G60" s="10">
        <v>1.27718818</v>
      </c>
      <c r="H60" s="10">
        <v>1.2725271199999999</v>
      </c>
      <c r="I60" s="10">
        <v>1.26793424</v>
      </c>
      <c r="J60" s="10">
        <v>1.2682580999999999</v>
      </c>
      <c r="K60" s="10">
        <v>1.2591336</v>
      </c>
      <c r="L60" s="10">
        <v>1.2414687799999999</v>
      </c>
      <c r="M60" s="10">
        <v>1.2548437699999999</v>
      </c>
      <c r="N60" s="10">
        <v>1.26928913</v>
      </c>
      <c r="O60" s="10">
        <v>1.2788548099999999</v>
      </c>
      <c r="P60" s="10">
        <v>1.3071539599999999</v>
      </c>
      <c r="Q60" s="10">
        <v>1.3381493900000001</v>
      </c>
      <c r="R60" s="10">
        <v>1.3677445500000001</v>
      </c>
      <c r="S60" s="10">
        <v>1.3839249300000001</v>
      </c>
      <c r="T60" s="10">
        <v>1.4031531699999999</v>
      </c>
      <c r="U60" s="10">
        <v>1.4246751600000001</v>
      </c>
      <c r="V60" s="10">
        <v>1.44512102</v>
      </c>
      <c r="W60" s="10">
        <v>1.46914871</v>
      </c>
      <c r="X60" s="10">
        <v>1.4760681099999999</v>
      </c>
      <c r="Y60" s="10">
        <v>1.47731517</v>
      </c>
      <c r="Z60" s="10">
        <v>1.47911959</v>
      </c>
      <c r="AA60" s="10">
        <v>1.4777740100000001</v>
      </c>
      <c r="AB60" s="10">
        <v>1.4768548500000001</v>
      </c>
      <c r="AC60" s="10">
        <v>1.4762984400000001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11610.37626977</v>
      </c>
      <c r="I61" s="10">
        <v>11320.116863020001</v>
      </c>
      <c r="J61" s="10">
        <v>11037.113941449999</v>
      </c>
      <c r="K61" s="10">
        <v>10761.18609291</v>
      </c>
      <c r="L61" s="10">
        <v>10492.156440590001</v>
      </c>
      <c r="M61" s="10">
        <v>10229.85252957</v>
      </c>
      <c r="N61" s="10">
        <v>9974.1062163400002</v>
      </c>
      <c r="O61" s="10">
        <v>9724.7535609299994</v>
      </c>
      <c r="P61" s="10">
        <v>9481.6347218999999</v>
      </c>
      <c r="Q61" s="10">
        <v>9244.5938538600003</v>
      </c>
      <c r="R61" s="10">
        <v>9013.4790075100009</v>
      </c>
      <c r="S61" s="10">
        <v>8788.14203232</v>
      </c>
      <c r="T61" s="10">
        <v>8568.4384815100002</v>
      </c>
      <c r="U61" s="10">
        <v>8354.2275194800004</v>
      </c>
      <c r="V61" s="10">
        <v>8145.3718314899997</v>
      </c>
      <c r="W61" s="10">
        <v>7941.7375357000001</v>
      </c>
      <c r="X61" s="10">
        <v>7743.19409731</v>
      </c>
      <c r="Y61" s="10">
        <v>7549.6142448800001</v>
      </c>
      <c r="Z61" s="10">
        <v>7360.8738887500003</v>
      </c>
      <c r="AA61" s="10">
        <v>7176.8520415399998</v>
      </c>
      <c r="AB61" s="10">
        <v>6997.4307405</v>
      </c>
      <c r="AC61" s="10">
        <v>6822.4949719899996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42675039.144708797</v>
      </c>
      <c r="D62" s="10">
        <v>41608163.076889597</v>
      </c>
      <c r="E62" s="10">
        <v>40372285.582746997</v>
      </c>
      <c r="F62" s="10">
        <v>39359953.028073497</v>
      </c>
      <c r="G62" s="10">
        <v>38375954.070638202</v>
      </c>
      <c r="H62" s="10">
        <v>37416774.947192699</v>
      </c>
      <c r="I62" s="10">
        <v>36245669.910669401</v>
      </c>
      <c r="J62" s="10">
        <v>6287402.0411843602</v>
      </c>
      <c r="K62" s="10">
        <v>2102.4198204899999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42675039.144708797</v>
      </c>
      <c r="D63" s="10">
        <v>41608163.076889597</v>
      </c>
      <c r="E63" s="10">
        <v>40372285.582746997</v>
      </c>
      <c r="F63" s="10">
        <v>39359953.028073497</v>
      </c>
      <c r="G63" s="10">
        <v>38375954.070638202</v>
      </c>
      <c r="H63" s="10">
        <v>37416774.947192699</v>
      </c>
      <c r="I63" s="10">
        <v>36245669.910669401</v>
      </c>
      <c r="J63" s="10">
        <v>6287402.0411843602</v>
      </c>
      <c r="K63" s="10">
        <v>2102.4198204899999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8880.7999474900007</v>
      </c>
      <c r="D64" s="10">
        <v>8658.7799467299992</v>
      </c>
      <c r="E64" s="10">
        <v>8437.7551708999999</v>
      </c>
      <c r="F64" s="10">
        <v>8226.7408599699993</v>
      </c>
      <c r="G64" s="10">
        <v>8021.0723354000002</v>
      </c>
      <c r="H64" s="10">
        <v>7820.59145309</v>
      </c>
      <c r="I64" s="10">
        <v>7619.5899045300002</v>
      </c>
      <c r="J64" s="10">
        <v>6752.7666608</v>
      </c>
      <c r="K64" s="10">
        <v>6441.2849870800001</v>
      </c>
      <c r="L64" s="10">
        <v>6280.2051416800005</v>
      </c>
      <c r="M64" s="10">
        <v>6123.20001314</v>
      </c>
      <c r="N64" s="10">
        <v>5970.1200128099999</v>
      </c>
      <c r="O64" s="10">
        <v>5820.86701249</v>
      </c>
      <c r="P64" s="10">
        <v>5675.3453371799997</v>
      </c>
      <c r="Q64" s="10">
        <v>5533.4617037500002</v>
      </c>
      <c r="R64" s="10">
        <v>5395.1251611600001</v>
      </c>
      <c r="S64" s="10">
        <v>5260.2470321299998</v>
      </c>
      <c r="T64" s="10">
        <v>5128.7408563199997</v>
      </c>
      <c r="U64" s="10">
        <v>5000.5223349199996</v>
      </c>
      <c r="V64" s="10">
        <v>4875.5092765400004</v>
      </c>
      <c r="W64" s="10">
        <v>4753.6215446300002</v>
      </c>
      <c r="X64" s="10">
        <v>4634.7810060100001</v>
      </c>
      <c r="Y64" s="10">
        <v>4518.9114808599998</v>
      </c>
      <c r="Z64" s="10">
        <v>4405.9386938400003</v>
      </c>
      <c r="AA64" s="10">
        <v>4295.7902265000002</v>
      </c>
      <c r="AB64" s="10">
        <v>4188.3954708299998</v>
      </c>
      <c r="AC64" s="10">
        <v>4083.6855840600001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699.87064196999995</v>
      </c>
      <c r="D65" s="10">
        <v>1364.74774892</v>
      </c>
      <c r="E65" s="10">
        <v>1986.31645067</v>
      </c>
      <c r="F65" s="10">
        <v>2582.01291864</v>
      </c>
      <c r="G65" s="10">
        <v>3146.82823379</v>
      </c>
      <c r="H65" s="10">
        <v>3681.8106548000001</v>
      </c>
      <c r="I65" s="10">
        <v>4161.0029057399997</v>
      </c>
      <c r="J65" s="10">
        <v>824.90714779999996</v>
      </c>
      <c r="K65" s="10">
        <v>0.31031716999999998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34.993532100000003</v>
      </c>
      <c r="D66" s="10">
        <v>34.118693720000003</v>
      </c>
      <c r="E66" s="10">
        <v>33.105274180000002</v>
      </c>
      <c r="F66" s="10">
        <v>32.275161480000001</v>
      </c>
      <c r="G66" s="10">
        <v>31.468282339999998</v>
      </c>
      <c r="H66" s="10">
        <v>30.681755460000002</v>
      </c>
      <c r="I66" s="10">
        <v>29.721449329999999</v>
      </c>
      <c r="J66" s="10">
        <v>5.15566967</v>
      </c>
      <c r="K66" s="10">
        <v>1.72398E-3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6949.5289323200004</v>
      </c>
      <c r="I67" s="10">
        <v>6775.7907090099998</v>
      </c>
      <c r="J67" s="10">
        <v>6606.3959412800004</v>
      </c>
      <c r="K67" s="10">
        <v>6441.2360427499998</v>
      </c>
      <c r="L67" s="10">
        <v>6280.2051416800005</v>
      </c>
      <c r="M67" s="10">
        <v>6123.20001314</v>
      </c>
      <c r="N67" s="10">
        <v>5970.1200128099999</v>
      </c>
      <c r="O67" s="10">
        <v>5820.86701249</v>
      </c>
      <c r="P67" s="10">
        <v>5675.3453371799997</v>
      </c>
      <c r="Q67" s="10">
        <v>5533.4617037500002</v>
      </c>
      <c r="R67" s="10">
        <v>5395.1251611600001</v>
      </c>
      <c r="S67" s="10">
        <v>5260.2470321299998</v>
      </c>
      <c r="T67" s="10">
        <v>5128.7408563199997</v>
      </c>
      <c r="U67" s="10">
        <v>5000.5223349199996</v>
      </c>
      <c r="V67" s="10">
        <v>4875.5092765400004</v>
      </c>
      <c r="W67" s="10">
        <v>4753.6215446300002</v>
      </c>
      <c r="X67" s="10">
        <v>4634.7810060100001</v>
      </c>
      <c r="Y67" s="10">
        <v>4518.9114808599998</v>
      </c>
      <c r="Z67" s="10">
        <v>4405.9386938400003</v>
      </c>
      <c r="AA67" s="10">
        <v>4295.7902265000002</v>
      </c>
      <c r="AB67" s="10">
        <v>4188.3954708299998</v>
      </c>
      <c r="AC67" s="10">
        <v>4083.6855840600001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993.47491129000002</v>
      </c>
      <c r="D68" s="10">
        <v>968.63803643000006</v>
      </c>
      <c r="E68" s="10">
        <v>939.86680836999994</v>
      </c>
      <c r="F68" s="10">
        <v>916.29970648999995</v>
      </c>
      <c r="G68" s="10">
        <v>893.39221076000001</v>
      </c>
      <c r="H68" s="10">
        <v>871.06252076999999</v>
      </c>
      <c r="I68" s="10">
        <v>843.79919552000001</v>
      </c>
      <c r="J68" s="10">
        <v>146.37071951999999</v>
      </c>
      <c r="K68" s="10">
        <v>4.8944330000000001E-2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0.99517665</v>
      </c>
      <c r="G69" s="10">
        <v>0.99992314000000004</v>
      </c>
      <c r="H69" s="10">
        <v>1</v>
      </c>
      <c r="I69" s="10">
        <v>1.0000058700000001</v>
      </c>
      <c r="J69" s="10">
        <v>0.99353955999999999</v>
      </c>
      <c r="K69" s="10">
        <v>0.17791414999999999</v>
      </c>
      <c r="L69" s="10">
        <v>3.4296000000000001E-4</v>
      </c>
      <c r="M69" s="10">
        <v>0</v>
      </c>
      <c r="N69" s="10">
        <v>5.728E-5</v>
      </c>
      <c r="O69" s="10">
        <v>6.0980000000000002E-5</v>
      </c>
      <c r="P69" s="10">
        <v>2.0765990000000002E-2</v>
      </c>
      <c r="Q69" s="10">
        <v>2.8823479999999999E-2</v>
      </c>
      <c r="R69" s="10">
        <v>0</v>
      </c>
      <c r="S69" s="10">
        <v>6.8590999999999997E-4</v>
      </c>
      <c r="T69" s="10">
        <v>1.3123E-3</v>
      </c>
      <c r="U69" s="10">
        <v>1.3071300000000001E-3</v>
      </c>
      <c r="V69" s="10">
        <v>1.2774399999999999E-3</v>
      </c>
      <c r="W69" s="10">
        <v>1.3248400000000001E-3</v>
      </c>
      <c r="X69" s="10">
        <v>1.34555E-3</v>
      </c>
      <c r="Y69" s="10">
        <v>1.34903E-3</v>
      </c>
      <c r="Z69" s="10">
        <v>1.4691800000000001E-3</v>
      </c>
      <c r="AA69" s="10">
        <v>0.25726592999999998</v>
      </c>
      <c r="AB69" s="10">
        <v>0.28252222999999999</v>
      </c>
      <c r="AC69" s="10">
        <v>0.32167833000000001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0.99517665</v>
      </c>
      <c r="F70" s="10">
        <v>0.99992314000000004</v>
      </c>
      <c r="G70" s="10">
        <v>1</v>
      </c>
      <c r="H70" s="10">
        <v>1.0000058700000001</v>
      </c>
      <c r="I70" s="10">
        <v>0.99353955999999999</v>
      </c>
      <c r="J70" s="10">
        <v>0.17791414999999999</v>
      </c>
      <c r="K70" s="10">
        <v>3.4296000000000001E-4</v>
      </c>
      <c r="L70" s="10">
        <v>0</v>
      </c>
      <c r="M70" s="10">
        <v>5.728E-5</v>
      </c>
      <c r="N70" s="10">
        <v>6.0980000000000002E-5</v>
      </c>
      <c r="O70" s="10">
        <v>2.0765990000000002E-2</v>
      </c>
      <c r="P70" s="10">
        <v>2.8823479999999999E-2</v>
      </c>
      <c r="Q70" s="10">
        <v>0</v>
      </c>
      <c r="R70" s="10">
        <v>6.8590999999999997E-4</v>
      </c>
      <c r="S70" s="10">
        <v>1.3123E-3</v>
      </c>
      <c r="T70" s="10">
        <v>1.3071300000000001E-3</v>
      </c>
      <c r="U70" s="10">
        <v>1.2774399999999999E-3</v>
      </c>
      <c r="V70" s="10">
        <v>1.3248400000000001E-3</v>
      </c>
      <c r="W70" s="10">
        <v>1.34555E-3</v>
      </c>
      <c r="X70" s="10">
        <v>1.34903E-3</v>
      </c>
      <c r="Y70" s="10">
        <v>1.4691800000000001E-3</v>
      </c>
      <c r="Z70" s="10">
        <v>0.25726592999999998</v>
      </c>
      <c r="AA70" s="10">
        <v>0.28252222999999999</v>
      </c>
      <c r="AB70" s="10">
        <v>0.32167833000000001</v>
      </c>
      <c r="AC70" s="10">
        <v>0.32484822000000002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2.4731538199999998</v>
      </c>
      <c r="E71" s="10">
        <v>2.5400190899999999</v>
      </c>
      <c r="F71" s="10">
        <v>2.61825975</v>
      </c>
      <c r="G71" s="10">
        <v>2.68543266</v>
      </c>
      <c r="H71" s="10">
        <v>2.7620041899999999</v>
      </c>
      <c r="I71" s="10">
        <v>2.8415252899999999</v>
      </c>
      <c r="J71" s="10">
        <v>2.9504919799999998</v>
      </c>
      <c r="K71" s="10">
        <v>3.3329349700000002</v>
      </c>
      <c r="L71" s="10">
        <v>3.6756599699999999</v>
      </c>
      <c r="M71" s="10">
        <v>3.7927175100000001</v>
      </c>
      <c r="N71" s="10">
        <v>3.9179876899999999</v>
      </c>
      <c r="O71" s="10">
        <v>4.15944644</v>
      </c>
      <c r="P71" s="10">
        <v>4.4490851400000002</v>
      </c>
      <c r="Q71" s="10">
        <v>4.7607714200000002</v>
      </c>
      <c r="R71" s="10">
        <v>5.0458448300000001</v>
      </c>
      <c r="S71" s="10">
        <v>5.1683474</v>
      </c>
      <c r="T71" s="10">
        <v>5.3203356499999996</v>
      </c>
      <c r="U71" s="10">
        <v>5.4920133299999998</v>
      </c>
      <c r="V71" s="10">
        <v>5.6456816999999999</v>
      </c>
      <c r="W71" s="10">
        <v>5.8319371200000001</v>
      </c>
      <c r="X71" s="10">
        <v>6.00597943</v>
      </c>
      <c r="Y71" s="10">
        <v>6.17673177</v>
      </c>
      <c r="Z71" s="10">
        <v>6.3570954799999999</v>
      </c>
      <c r="AA71" s="10">
        <v>6.5393327299999999</v>
      </c>
      <c r="AB71" s="10">
        <v>6.7313835400000004</v>
      </c>
      <c r="AC71" s="10">
        <v>6.9335868200000004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4.6562760000000002E-2</v>
      </c>
      <c r="D72" s="10">
        <v>29.038759989999999</v>
      </c>
      <c r="E72" s="10">
        <v>191.27419549999999</v>
      </c>
      <c r="F72" s="10">
        <v>177.24724141999999</v>
      </c>
      <c r="G72" s="10">
        <v>166.75884567</v>
      </c>
      <c r="H72" s="10">
        <v>152.03445291</v>
      </c>
      <c r="I72" s="10">
        <v>136.8421544</v>
      </c>
      <c r="J72" s="10">
        <v>248.96412756999999</v>
      </c>
      <c r="K72" s="10">
        <v>224.06804403000001</v>
      </c>
      <c r="L72" s="10">
        <v>201.66123972</v>
      </c>
      <c r="M72" s="10">
        <v>181.49511584999999</v>
      </c>
      <c r="N72" s="10">
        <v>163.34563107</v>
      </c>
      <c r="O72" s="10">
        <v>147.01106795999999</v>
      </c>
      <c r="P72" s="10">
        <v>132.30996116</v>
      </c>
      <c r="Q72" s="10">
        <v>120.94669399</v>
      </c>
      <c r="R72" s="10">
        <v>108.85226342</v>
      </c>
      <c r="S72" s="10">
        <v>97.967322920000001</v>
      </c>
      <c r="T72" s="10">
        <v>88.170614659999998</v>
      </c>
      <c r="U72" s="10">
        <v>79.408094689999999</v>
      </c>
      <c r="V72" s="10">
        <v>71.482226080000004</v>
      </c>
      <c r="W72" s="10">
        <v>64.334429639999996</v>
      </c>
      <c r="X72" s="10">
        <v>57.902199359999997</v>
      </c>
      <c r="Y72" s="10">
        <v>52.11197945</v>
      </c>
      <c r="Z72" s="10">
        <v>46.901983780000002</v>
      </c>
      <c r="AA72" s="10">
        <v>42.212457309999998</v>
      </c>
      <c r="AB72" s="10">
        <v>37.991287190000001</v>
      </c>
      <c r="AC72" s="10">
        <v>34.192297070000002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1.161919E-2</v>
      </c>
      <c r="D73" s="10">
        <v>7.2490984100000002</v>
      </c>
      <c r="E73" s="10">
        <v>41.284956950000002</v>
      </c>
      <c r="F73" s="10">
        <v>1.2751153399999999</v>
      </c>
      <c r="G73" s="10">
        <v>1.80907833</v>
      </c>
      <c r="H73" s="10">
        <v>0.45405056999999999</v>
      </c>
      <c r="I73" s="10">
        <v>3.6616839999999998E-2</v>
      </c>
      <c r="J73" s="10">
        <v>31.451550130000001</v>
      </c>
      <c r="K73" s="10">
        <v>0</v>
      </c>
      <c r="L73" s="10">
        <v>0</v>
      </c>
      <c r="M73" s="10">
        <v>0</v>
      </c>
      <c r="N73" s="10">
        <v>40.836406449999998</v>
      </c>
      <c r="O73" s="10">
        <v>36.752766989999998</v>
      </c>
      <c r="P73" s="10">
        <v>33.07749029</v>
      </c>
      <c r="Q73" s="10">
        <v>30.236673</v>
      </c>
      <c r="R73" s="10">
        <v>48.461662179999998</v>
      </c>
      <c r="S73" s="10">
        <v>24.49175791</v>
      </c>
      <c r="T73" s="10">
        <v>0</v>
      </c>
      <c r="U73" s="10">
        <v>19.85202366</v>
      </c>
      <c r="V73" s="10">
        <v>17.87055651</v>
      </c>
      <c r="W73" s="10">
        <v>16.083607409999999</v>
      </c>
      <c r="X73" s="10">
        <v>14.47554983</v>
      </c>
      <c r="Y73" s="10">
        <v>13.027994339999999</v>
      </c>
      <c r="Z73" s="10">
        <v>11.725476929999999</v>
      </c>
      <c r="AA73" s="10">
        <v>10.55311433</v>
      </c>
      <c r="AB73" s="10">
        <v>9.4978218000000005</v>
      </c>
      <c r="AC73" s="10">
        <v>8.5480742700000008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1.161919E-2</v>
      </c>
      <c r="D74" s="10">
        <v>7.2490984100000002</v>
      </c>
      <c r="E74" s="10">
        <v>41.284956950000002</v>
      </c>
      <c r="F74" s="10">
        <v>1.2751153399999999</v>
      </c>
      <c r="G74" s="10">
        <v>1.80907833</v>
      </c>
      <c r="H74" s="10">
        <v>0.45405056999999999</v>
      </c>
      <c r="I74" s="10">
        <v>3.6616839999999998E-2</v>
      </c>
      <c r="J74" s="10">
        <v>31.451550130000001</v>
      </c>
      <c r="K74" s="10">
        <v>0</v>
      </c>
      <c r="L74" s="10">
        <v>0</v>
      </c>
      <c r="M74" s="10">
        <v>0</v>
      </c>
      <c r="N74" s="10">
        <v>40.836406449999998</v>
      </c>
      <c r="O74" s="10">
        <v>36.752766989999998</v>
      </c>
      <c r="P74" s="10">
        <v>33.07749029</v>
      </c>
      <c r="Q74" s="10">
        <v>30.236673</v>
      </c>
      <c r="R74" s="10">
        <v>48.461662179999998</v>
      </c>
      <c r="S74" s="10">
        <v>24.49175791</v>
      </c>
      <c r="T74" s="10">
        <v>0</v>
      </c>
      <c r="U74" s="10">
        <v>19.85202366</v>
      </c>
      <c r="V74" s="10">
        <v>17.87055651</v>
      </c>
      <c r="W74" s="10">
        <v>16.083607409999999</v>
      </c>
      <c r="X74" s="10">
        <v>14.47554983</v>
      </c>
      <c r="Y74" s="10">
        <v>13.027994339999999</v>
      </c>
      <c r="Z74" s="10">
        <v>11.725476929999999</v>
      </c>
      <c r="AA74" s="10">
        <v>10.55311433</v>
      </c>
      <c r="AB74" s="10">
        <v>9.4978218000000005</v>
      </c>
      <c r="AC74" s="10">
        <v>8.5480742700000008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1.236567E-2</v>
      </c>
      <c r="D75" s="10">
        <v>7.7118206200000001</v>
      </c>
      <c r="E75" s="10">
        <v>50.79658019</v>
      </c>
      <c r="F75" s="10">
        <v>47.070940659999998</v>
      </c>
      <c r="G75" s="10">
        <v>44.285581839999999</v>
      </c>
      <c r="H75" s="10">
        <v>40.375258270000003</v>
      </c>
      <c r="I75" s="10">
        <v>36.340687529999997</v>
      </c>
      <c r="J75" s="10">
        <v>66.116956029999997</v>
      </c>
      <c r="K75" s="10">
        <v>59.504958080000002</v>
      </c>
      <c r="L75" s="10">
        <v>53.554462299999997</v>
      </c>
      <c r="M75" s="10">
        <v>48.199016090000001</v>
      </c>
      <c r="N75" s="10">
        <v>43.379683919999998</v>
      </c>
      <c r="O75" s="10">
        <v>39.041715529999998</v>
      </c>
      <c r="P75" s="10">
        <v>35.137543970000003</v>
      </c>
      <c r="Q75" s="10">
        <v>32.11980217</v>
      </c>
      <c r="R75" s="10">
        <v>28.908177980000001</v>
      </c>
      <c r="S75" s="10">
        <v>26.017172760000001</v>
      </c>
      <c r="T75" s="10">
        <v>23.415158340000001</v>
      </c>
      <c r="U75" s="10">
        <v>21.08840026</v>
      </c>
      <c r="V75" s="10">
        <v>18.983528069999998</v>
      </c>
      <c r="W75" s="10">
        <v>17.085288439999999</v>
      </c>
      <c r="X75" s="10">
        <v>15.377081649999999</v>
      </c>
      <c r="Y75" s="10">
        <v>13.83937349</v>
      </c>
      <c r="Z75" s="10">
        <v>12.45575543</v>
      </c>
      <c r="AA75" s="10">
        <v>11.21035833</v>
      </c>
      <c r="AB75" s="10">
        <v>10.089342569999999</v>
      </c>
      <c r="AC75" s="10">
        <v>9.0804451200000003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2.9999999999999997E-8</v>
      </c>
      <c r="D76" s="10">
        <v>3.2259999999999999E-5</v>
      </c>
      <c r="E76" s="10">
        <v>2.7557999999999999E-4</v>
      </c>
      <c r="F76" s="10">
        <v>1.135E-5</v>
      </c>
      <c r="G76" s="10">
        <v>2.0129999999999999E-5</v>
      </c>
      <c r="H76" s="10">
        <v>6.0599999999999996E-6</v>
      </c>
      <c r="I76" s="10">
        <v>5.7000000000000005E-7</v>
      </c>
      <c r="J76" s="10">
        <v>5.5984000000000003E-4</v>
      </c>
      <c r="K76" s="10">
        <v>0</v>
      </c>
      <c r="L76" s="10">
        <v>0</v>
      </c>
      <c r="M76" s="10">
        <v>0</v>
      </c>
      <c r="N76" s="10">
        <v>1.09033E-3</v>
      </c>
      <c r="O76" s="10">
        <v>1.0630699999999999E-3</v>
      </c>
      <c r="P76" s="10">
        <v>1.0303599999999999E-3</v>
      </c>
      <c r="Q76" s="10">
        <v>1.0091500000000001E-3</v>
      </c>
      <c r="R76" s="10">
        <v>1.7252400000000001E-3</v>
      </c>
      <c r="S76" s="10">
        <v>9.2639999999999997E-4</v>
      </c>
      <c r="T76" s="10">
        <v>0</v>
      </c>
      <c r="U76" s="10">
        <v>8.3923999999999999E-4</v>
      </c>
      <c r="V76" s="10">
        <v>7.9524000000000001E-4</v>
      </c>
      <c r="W76" s="10">
        <v>7.5151000000000005E-4</v>
      </c>
      <c r="X76" s="10">
        <v>7.0858E-4</v>
      </c>
      <c r="Y76" s="10">
        <v>6.6671000000000005E-4</v>
      </c>
      <c r="Z76" s="10">
        <v>6.2613999999999996E-4</v>
      </c>
      <c r="AA76" s="10">
        <v>5.8701999999999995E-4</v>
      </c>
      <c r="AB76" s="10">
        <v>5.4945000000000005E-4</v>
      </c>
      <c r="AC76" s="10">
        <v>5.1353E-4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8.0999999999999997E-7</v>
      </c>
      <c r="E77" s="10">
        <v>4.5900000000000001E-6</v>
      </c>
      <c r="F77" s="10">
        <v>1.4000000000000001E-7</v>
      </c>
      <c r="G77" s="10">
        <v>1.9999999999999999E-7</v>
      </c>
      <c r="H77" s="10">
        <v>4.9999999999999998E-8</v>
      </c>
      <c r="I77" s="10">
        <v>0</v>
      </c>
      <c r="J77" s="10">
        <v>3.4999999999999999E-6</v>
      </c>
      <c r="K77" s="10">
        <v>0</v>
      </c>
      <c r="L77" s="10">
        <v>0</v>
      </c>
      <c r="M77" s="10">
        <v>0</v>
      </c>
      <c r="N77" s="10">
        <v>4.5399999999999997E-6</v>
      </c>
      <c r="O77" s="10">
        <v>4.0899999999999998E-6</v>
      </c>
      <c r="P77" s="10">
        <v>3.6799999999999999E-6</v>
      </c>
      <c r="Q77" s="10">
        <v>3.36E-6</v>
      </c>
      <c r="R77" s="10">
        <v>5.3900000000000001E-6</v>
      </c>
      <c r="S77" s="10">
        <v>2.7199999999999998E-6</v>
      </c>
      <c r="T77" s="10">
        <v>0</v>
      </c>
      <c r="U77" s="10">
        <v>2.21E-6</v>
      </c>
      <c r="V77" s="10">
        <v>1.99E-6</v>
      </c>
      <c r="W77" s="10">
        <v>1.79E-6</v>
      </c>
      <c r="X77" s="10">
        <v>1.61E-6</v>
      </c>
      <c r="Y77" s="10">
        <v>1.4500000000000001E-6</v>
      </c>
      <c r="Z77" s="10">
        <v>1.3E-6</v>
      </c>
      <c r="AA77" s="10">
        <v>1.17E-6</v>
      </c>
      <c r="AB77" s="10">
        <v>1.06E-6</v>
      </c>
      <c r="AC77" s="10">
        <v>9.5000000000000001E-7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1.236551E-2</v>
      </c>
      <c r="D78" s="10">
        <v>7.7117208000000002</v>
      </c>
      <c r="E78" s="10">
        <v>50.79601169</v>
      </c>
      <c r="F78" s="10">
        <v>47.070923100000002</v>
      </c>
      <c r="G78" s="10">
        <v>44.285556929999998</v>
      </c>
      <c r="H78" s="10">
        <v>40.375252019999998</v>
      </c>
      <c r="I78" s="10">
        <v>36.340687029999998</v>
      </c>
      <c r="J78" s="10">
        <v>66.116522939999996</v>
      </c>
      <c r="K78" s="10">
        <v>59.504958080000002</v>
      </c>
      <c r="L78" s="10">
        <v>53.554462299999997</v>
      </c>
      <c r="M78" s="10">
        <v>48.199016090000001</v>
      </c>
      <c r="N78" s="10">
        <v>43.379121599999998</v>
      </c>
      <c r="O78" s="10">
        <v>39.041209440000003</v>
      </c>
      <c r="P78" s="10">
        <v>35.137088499999997</v>
      </c>
      <c r="Q78" s="10">
        <v>32.119385819999998</v>
      </c>
      <c r="R78" s="10">
        <v>28.90751066</v>
      </c>
      <c r="S78" s="10">
        <v>26.016835499999999</v>
      </c>
      <c r="T78" s="10">
        <v>23.415158340000001</v>
      </c>
      <c r="U78" s="10">
        <v>21.088126899999999</v>
      </c>
      <c r="V78" s="10">
        <v>18.983281999999999</v>
      </c>
      <c r="W78" s="10">
        <v>17.08506697</v>
      </c>
      <c r="X78" s="10">
        <v>15.37688232</v>
      </c>
      <c r="Y78" s="10">
        <v>13.8391941</v>
      </c>
      <c r="Z78" s="10">
        <v>12.455593970000001</v>
      </c>
      <c r="AA78" s="10">
        <v>11.21021301</v>
      </c>
      <c r="AB78" s="10">
        <v>10.08921179</v>
      </c>
      <c r="AC78" s="10">
        <v>9.0803274199999997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1.6E-7</v>
      </c>
      <c r="D79" s="10">
        <v>9.9820000000000003E-5</v>
      </c>
      <c r="E79" s="10">
        <v>5.6848999999999995E-4</v>
      </c>
      <c r="F79" s="10">
        <v>1.7560000000000001E-5</v>
      </c>
      <c r="G79" s="10">
        <v>2.491E-5</v>
      </c>
      <c r="H79" s="10">
        <v>6.2500000000000003E-6</v>
      </c>
      <c r="I79" s="10">
        <v>4.9999999999999998E-7</v>
      </c>
      <c r="J79" s="10">
        <v>4.3309000000000002E-4</v>
      </c>
      <c r="K79" s="10">
        <v>0</v>
      </c>
      <c r="L79" s="10">
        <v>0</v>
      </c>
      <c r="M79" s="10">
        <v>0</v>
      </c>
      <c r="N79" s="10">
        <v>5.6232000000000005E-4</v>
      </c>
      <c r="O79" s="10">
        <v>5.0608999999999995E-4</v>
      </c>
      <c r="P79" s="10">
        <v>4.5548000000000002E-4</v>
      </c>
      <c r="Q79" s="10">
        <v>4.1636E-4</v>
      </c>
      <c r="R79" s="10">
        <v>6.6732E-4</v>
      </c>
      <c r="S79" s="10">
        <v>3.3724999999999998E-4</v>
      </c>
      <c r="T79" s="10">
        <v>0</v>
      </c>
      <c r="U79" s="10">
        <v>2.7336E-4</v>
      </c>
      <c r="V79" s="10">
        <v>2.4607999999999997E-4</v>
      </c>
      <c r="W79" s="10">
        <v>2.2147000000000001E-4</v>
      </c>
      <c r="X79" s="10">
        <v>1.9933E-4</v>
      </c>
      <c r="Y79" s="10">
        <v>1.794E-4</v>
      </c>
      <c r="Z79" s="10">
        <v>1.6145999999999999E-4</v>
      </c>
      <c r="AA79" s="10">
        <v>1.4532E-4</v>
      </c>
      <c r="AB79" s="10">
        <v>1.3079000000000001E-4</v>
      </c>
      <c r="AC79" s="10">
        <v>1.1771E-4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1.00001725</v>
      </c>
      <c r="E80" s="10">
        <v>1.0105461200000001</v>
      </c>
      <c r="F80" s="10">
        <v>1.0588709599999999</v>
      </c>
      <c r="G80" s="10">
        <v>1.0017692600000001</v>
      </c>
      <c r="H80" s="10">
        <v>1.00247194</v>
      </c>
      <c r="I80" s="10">
        <v>1.0006539400000001</v>
      </c>
      <c r="J80" s="10">
        <v>1.0000036699999999</v>
      </c>
      <c r="K80" s="10">
        <v>1.0400533700000001</v>
      </c>
      <c r="L80" s="10">
        <v>1.0000000899999999</v>
      </c>
      <c r="M80" s="10">
        <v>1</v>
      </c>
      <c r="N80" s="10">
        <v>1</v>
      </c>
      <c r="O80" s="10">
        <v>1.0000000099999999</v>
      </c>
      <c r="P80" s="10">
        <v>1</v>
      </c>
      <c r="Q80" s="10">
        <v>1</v>
      </c>
      <c r="R80" s="10">
        <v>1.00036653</v>
      </c>
      <c r="S80" s="10">
        <v>1.00000004</v>
      </c>
      <c r="T80" s="10">
        <v>1.0000000499999999</v>
      </c>
      <c r="U80" s="10">
        <v>1</v>
      </c>
      <c r="V80" s="10">
        <v>1.0000098900000001</v>
      </c>
      <c r="W80" s="10">
        <v>1.0000026900000001</v>
      </c>
      <c r="X80" s="10">
        <v>1.00000008</v>
      </c>
      <c r="Y80" s="10">
        <v>1.0000002100000001</v>
      </c>
      <c r="Z80" s="10">
        <v>1</v>
      </c>
      <c r="AA80" s="10">
        <v>1.0000002100000001</v>
      </c>
      <c r="AB80" s="10">
        <v>1.00000011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1.00001725</v>
      </c>
      <c r="D81" s="10">
        <v>1.0105461200000001</v>
      </c>
      <c r="E81" s="10">
        <v>1.0588709599999999</v>
      </c>
      <c r="F81" s="10">
        <v>1.0017692600000001</v>
      </c>
      <c r="G81" s="10">
        <v>1.00247194</v>
      </c>
      <c r="H81" s="10">
        <v>1.0006539400000001</v>
      </c>
      <c r="I81" s="10">
        <v>1.0000036699999999</v>
      </c>
      <c r="J81" s="10">
        <v>1.0400533700000001</v>
      </c>
      <c r="K81" s="10">
        <v>1.0000000899999999</v>
      </c>
      <c r="L81" s="10">
        <v>1</v>
      </c>
      <c r="M81" s="10">
        <v>1</v>
      </c>
      <c r="N81" s="10">
        <v>1.0000000099999999</v>
      </c>
      <c r="O81" s="10">
        <v>1</v>
      </c>
      <c r="P81" s="10">
        <v>1</v>
      </c>
      <c r="Q81" s="10">
        <v>1.00036653</v>
      </c>
      <c r="R81" s="10">
        <v>1.00000004</v>
      </c>
      <c r="S81" s="10">
        <v>1.0000000499999999</v>
      </c>
      <c r="T81" s="10">
        <v>1</v>
      </c>
      <c r="U81" s="10">
        <v>1.0000098900000001</v>
      </c>
      <c r="V81" s="10">
        <v>1.0000026900000001</v>
      </c>
      <c r="W81" s="10">
        <v>1.00000008</v>
      </c>
      <c r="X81" s="10">
        <v>1.0000002100000001</v>
      </c>
      <c r="Y81" s="10">
        <v>1</v>
      </c>
      <c r="Z81" s="10">
        <v>1.0000002100000001</v>
      </c>
      <c r="AA81" s="10">
        <v>1.00000011</v>
      </c>
      <c r="AB81" s="10">
        <v>1.0000000099999999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2C3CF-E8E2-44C8-99EF-7BDB472068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4.0000000000000001E-8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31786.97642707</v>
      </c>
      <c r="D5" s="10">
        <v>32208.84591145</v>
      </c>
      <c r="E5" s="10">
        <v>32494.865655879999</v>
      </c>
      <c r="F5" s="10">
        <v>32774.937294379997</v>
      </c>
      <c r="G5" s="10">
        <v>33102.920767349999</v>
      </c>
      <c r="H5" s="10">
        <v>33444.976044160001</v>
      </c>
      <c r="I5" s="10">
        <v>33802.619918310003</v>
      </c>
      <c r="J5" s="10">
        <v>38399.134298700003</v>
      </c>
      <c r="K5" s="10">
        <v>39899.159546199997</v>
      </c>
      <c r="L5" s="10">
        <v>42714.044072800003</v>
      </c>
      <c r="M5" s="10">
        <v>45784.013662949998</v>
      </c>
      <c r="N5" s="10">
        <v>49160.800159630002</v>
      </c>
      <c r="O5" s="10">
        <v>52776.870403150002</v>
      </c>
      <c r="P5" s="10">
        <v>55759.065427189998</v>
      </c>
      <c r="Q5" s="10">
        <v>55574.546756609998</v>
      </c>
      <c r="R5" s="10">
        <v>55437.13959549</v>
      </c>
      <c r="S5" s="10">
        <v>55353.85349637</v>
      </c>
      <c r="T5" s="10">
        <v>55506.281798399999</v>
      </c>
      <c r="U5" s="10">
        <v>55727.867780560002</v>
      </c>
      <c r="V5" s="10">
        <v>56003.62205038</v>
      </c>
      <c r="W5" s="10">
        <v>55997.472534959998</v>
      </c>
      <c r="X5" s="10">
        <v>56208.047493869999</v>
      </c>
      <c r="Y5" s="10">
        <v>56512.284526360003</v>
      </c>
      <c r="Z5" s="10">
        <v>56858.808562990002</v>
      </c>
      <c r="AA5" s="10">
        <v>57257.608336899997</v>
      </c>
      <c r="AB5" s="10">
        <v>57711.632502710003</v>
      </c>
      <c r="AC5" s="10">
        <v>58141.070814899998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125092946.881154</v>
      </c>
      <c r="D6" s="10">
        <v>127700022.238162</v>
      </c>
      <c r="E6" s="10">
        <v>130359198.61564</v>
      </c>
      <c r="F6" s="10">
        <v>133071553.04957201</v>
      </c>
      <c r="G6" s="10">
        <v>135838161.828594</v>
      </c>
      <c r="H6" s="10">
        <v>138660099.66428101</v>
      </c>
      <c r="I6" s="10">
        <v>141538472.74596101</v>
      </c>
      <c r="J6" s="10">
        <v>144474419.60523501</v>
      </c>
      <c r="K6" s="10">
        <v>147469082.21548399</v>
      </c>
      <c r="L6" s="10">
        <v>150523637.368357</v>
      </c>
      <c r="M6" s="10">
        <v>153639295.568905</v>
      </c>
      <c r="N6" s="10">
        <v>156926712.890724</v>
      </c>
      <c r="O6" s="10">
        <v>161426976.87302801</v>
      </c>
      <c r="P6" s="10">
        <v>167644342.222655</v>
      </c>
      <c r="Q6" s="10">
        <v>172157713.43026799</v>
      </c>
      <c r="R6" s="10">
        <v>177089545.31315199</v>
      </c>
      <c r="S6" s="10">
        <v>181094178.05590099</v>
      </c>
      <c r="T6" s="10">
        <v>185717164.68617901</v>
      </c>
      <c r="U6" s="10">
        <v>190767752.79447299</v>
      </c>
      <c r="V6" s="10">
        <v>196230032.01609501</v>
      </c>
      <c r="W6" s="10">
        <v>200576023.82431</v>
      </c>
      <c r="X6" s="10">
        <v>204792876.67890599</v>
      </c>
      <c r="Y6" s="10">
        <v>209731818.02455199</v>
      </c>
      <c r="Z6" s="10">
        <v>214893834.95560801</v>
      </c>
      <c r="AA6" s="10">
        <v>220331183.67133501</v>
      </c>
      <c r="AB6" s="10">
        <v>226067041.903404</v>
      </c>
      <c r="AC6" s="10">
        <v>231067165.098519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11685.869577109999</v>
      </c>
      <c r="D8" s="10">
        <v>11616.265649290001</v>
      </c>
      <c r="E8" s="10">
        <v>11524.517483310001</v>
      </c>
      <c r="F8" s="10">
        <v>11440.170023750001</v>
      </c>
      <c r="G8" s="10">
        <v>11364.184642730001</v>
      </c>
      <c r="H8" s="10">
        <v>11294.828243149999</v>
      </c>
      <c r="I8" s="10">
        <v>11235.45141607</v>
      </c>
      <c r="J8" s="10">
        <v>12005.85259961</v>
      </c>
      <c r="K8" s="10">
        <v>12413.81036782</v>
      </c>
      <c r="L8" s="10">
        <v>13153.874070309999</v>
      </c>
      <c r="M8" s="10">
        <v>15218.353792219999</v>
      </c>
      <c r="N8" s="10">
        <v>17447.783259119999</v>
      </c>
      <c r="O8" s="10">
        <v>19756.1639387</v>
      </c>
      <c r="P8" s="10">
        <v>21895.447071409999</v>
      </c>
      <c r="Q8" s="10">
        <v>23173.849037370001</v>
      </c>
      <c r="R8" s="10">
        <v>24445.624480769999</v>
      </c>
      <c r="S8" s="10">
        <v>25204.61321421</v>
      </c>
      <c r="T8" s="10">
        <v>26169.547750139998</v>
      </c>
      <c r="U8" s="10">
        <v>27202.839822890001</v>
      </c>
      <c r="V8" s="10">
        <v>28282.861619740001</v>
      </c>
      <c r="W8" s="10">
        <v>28991.306936640001</v>
      </c>
      <c r="X8" s="10">
        <v>29624.231794020001</v>
      </c>
      <c r="Y8" s="10">
        <v>30434.443605569999</v>
      </c>
      <c r="Z8" s="10">
        <v>31274.903399539999</v>
      </c>
      <c r="AA8" s="10">
        <v>32157.471872189999</v>
      </c>
      <c r="AB8" s="10">
        <v>33087.306935699999</v>
      </c>
      <c r="AC8" s="10">
        <v>33826.137419810002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2288.2821541500002</v>
      </c>
      <c r="D9" s="10">
        <v>2374.6061994299998</v>
      </c>
      <c r="E9" s="10">
        <v>2461.4898474900001</v>
      </c>
      <c r="F9" s="10">
        <v>2548.9966872300001</v>
      </c>
      <c r="G9" s="10">
        <v>2637.1675645400001</v>
      </c>
      <c r="H9" s="10">
        <v>2726.08347301</v>
      </c>
      <c r="I9" s="10">
        <v>2815.8377628200001</v>
      </c>
      <c r="J9" s="10">
        <v>2883.0464876000001</v>
      </c>
      <c r="K9" s="10">
        <v>2877.7045734899998</v>
      </c>
      <c r="L9" s="10">
        <v>2792.5287442200001</v>
      </c>
      <c r="M9" s="10">
        <v>2543.09651287</v>
      </c>
      <c r="N9" s="10">
        <v>2276.9342112899999</v>
      </c>
      <c r="O9" s="10">
        <v>2027.6515167800001</v>
      </c>
      <c r="P9" s="10">
        <v>1861.2445828699999</v>
      </c>
      <c r="Q9" s="10">
        <v>1842.1968434200001</v>
      </c>
      <c r="R9" s="10">
        <v>1833.91029091</v>
      </c>
      <c r="S9" s="10">
        <v>1866.7356933200001</v>
      </c>
      <c r="T9" s="10">
        <v>1893.4975571800001</v>
      </c>
      <c r="U9" s="10">
        <v>1922.3818925600001</v>
      </c>
      <c r="V9" s="10">
        <v>1955.5979000299999</v>
      </c>
      <c r="W9" s="10">
        <v>2006.0752654400001</v>
      </c>
      <c r="X9" s="10">
        <v>2060.1602376300002</v>
      </c>
      <c r="Y9" s="10">
        <v>2111.1147154199998</v>
      </c>
      <c r="Z9" s="10">
        <v>2163.8500219799998</v>
      </c>
      <c r="AA9" s="10">
        <v>2218.23598563</v>
      </c>
      <c r="AB9" s="10">
        <v>2274.45130664</v>
      </c>
      <c r="AC9" s="10">
        <v>2334.9780184199999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1.6300000000000001E-6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934.52956281000002</v>
      </c>
      <c r="D11" s="10">
        <v>1937.6027930800001</v>
      </c>
      <c r="E11" s="10">
        <v>3009.6262069499999</v>
      </c>
      <c r="F11" s="10">
        <v>4151.9148539799999</v>
      </c>
      <c r="G11" s="10">
        <v>5365.1234062100002</v>
      </c>
      <c r="H11" s="10">
        <v>6648.5390994199997</v>
      </c>
      <c r="I11" s="10">
        <v>8001.5754006799998</v>
      </c>
      <c r="J11" s="10">
        <v>8443.1345150800007</v>
      </c>
      <c r="K11" s="10">
        <v>9476.9197723199995</v>
      </c>
      <c r="L11" s="10">
        <v>10219.237948550001</v>
      </c>
      <c r="M11" s="10">
        <v>9691.6731432300003</v>
      </c>
      <c r="N11" s="10">
        <v>8765.6247268999996</v>
      </c>
      <c r="O11" s="10">
        <v>7621.5236805900004</v>
      </c>
      <c r="P11" s="10">
        <v>6636.5992137699996</v>
      </c>
      <c r="Q11" s="10">
        <v>6246.52240704</v>
      </c>
      <c r="R11" s="10">
        <v>5821.5567456400004</v>
      </c>
      <c r="S11" s="10">
        <v>5884.3289807800002</v>
      </c>
      <c r="T11" s="10">
        <v>5770.3077247800002</v>
      </c>
      <c r="U11" s="10">
        <v>5586.3073680300004</v>
      </c>
      <c r="V11" s="10">
        <v>5361.2599597999997</v>
      </c>
      <c r="W11" s="10">
        <v>5500.8410149600004</v>
      </c>
      <c r="X11" s="10">
        <v>5711.0955723899997</v>
      </c>
      <c r="Y11" s="10">
        <v>5763.6107647600002</v>
      </c>
      <c r="Z11" s="10">
        <v>5800.0868997699999</v>
      </c>
      <c r="AA11" s="10">
        <v>5809.2914380399998</v>
      </c>
      <c r="AB11" s="10">
        <v>5788.7542848599996</v>
      </c>
      <c r="AC11" s="10">
        <v>5973.9520472200002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13974.151731260001</v>
      </c>
      <c r="D12" s="10">
        <v>13990.87184872</v>
      </c>
      <c r="E12" s="10">
        <v>13986.007330799999</v>
      </c>
      <c r="F12" s="10">
        <v>13989.16671098</v>
      </c>
      <c r="G12" s="10">
        <v>14001.35220727</v>
      </c>
      <c r="H12" s="10">
        <v>14020.911716160001</v>
      </c>
      <c r="I12" s="10">
        <v>14051.28917889</v>
      </c>
      <c r="J12" s="10">
        <v>14888.89908721</v>
      </c>
      <c r="K12" s="10">
        <v>15291.514942940001</v>
      </c>
      <c r="L12" s="10">
        <v>15946.40281453</v>
      </c>
      <c r="M12" s="10">
        <v>17761.450305080001</v>
      </c>
      <c r="N12" s="10">
        <v>19724.71747041</v>
      </c>
      <c r="O12" s="10">
        <v>21783.815455479998</v>
      </c>
      <c r="P12" s="10">
        <v>23756.691654279999</v>
      </c>
      <c r="Q12" s="10">
        <v>25016.045880779999</v>
      </c>
      <c r="R12" s="10">
        <v>26279.534771679999</v>
      </c>
      <c r="S12" s="10">
        <v>27071.348907529999</v>
      </c>
      <c r="T12" s="10">
        <v>28063.04530731</v>
      </c>
      <c r="U12" s="10">
        <v>29125.221715449999</v>
      </c>
      <c r="V12" s="10">
        <v>30238.45951977</v>
      </c>
      <c r="W12" s="10">
        <v>30997.38220208</v>
      </c>
      <c r="X12" s="10">
        <v>31684.39203164</v>
      </c>
      <c r="Y12" s="10">
        <v>32545.55832099</v>
      </c>
      <c r="Z12" s="10">
        <v>33438.753421519999</v>
      </c>
      <c r="AA12" s="10">
        <v>34375.707857820002</v>
      </c>
      <c r="AB12" s="10">
        <v>35361.758242349999</v>
      </c>
      <c r="AC12" s="10">
        <v>36161.115438239998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14908.68129407</v>
      </c>
      <c r="D13" s="10">
        <v>15928.4746418</v>
      </c>
      <c r="E13" s="10">
        <v>16995.633537760001</v>
      </c>
      <c r="F13" s="10">
        <v>18141.081564960001</v>
      </c>
      <c r="G13" s="10">
        <v>19366.475613480001</v>
      </c>
      <c r="H13" s="10">
        <v>20669.450815579999</v>
      </c>
      <c r="I13" s="10">
        <v>22052.86457958</v>
      </c>
      <c r="J13" s="10">
        <v>23332.033602290001</v>
      </c>
      <c r="K13" s="10">
        <v>24768.434715250001</v>
      </c>
      <c r="L13" s="10">
        <v>26165.640763079999</v>
      </c>
      <c r="M13" s="10">
        <v>27453.123448310002</v>
      </c>
      <c r="N13" s="10">
        <v>28490.342197310001</v>
      </c>
      <c r="O13" s="10">
        <v>29405.339136070001</v>
      </c>
      <c r="P13" s="10">
        <v>30393.29086805</v>
      </c>
      <c r="Q13" s="10">
        <v>31262.568287829999</v>
      </c>
      <c r="R13" s="10">
        <v>32101.09151731</v>
      </c>
      <c r="S13" s="10">
        <v>32955.677888309998</v>
      </c>
      <c r="T13" s="10">
        <v>33833.353032090003</v>
      </c>
      <c r="U13" s="10">
        <v>34711.529083480003</v>
      </c>
      <c r="V13" s="10">
        <v>35599.719479580002</v>
      </c>
      <c r="W13" s="10">
        <v>36498.223217040002</v>
      </c>
      <c r="X13" s="10">
        <v>37395.487604030001</v>
      </c>
      <c r="Y13" s="10">
        <v>38309.16908575</v>
      </c>
      <c r="Z13" s="10">
        <v>39238.840321290001</v>
      </c>
      <c r="AA13" s="10">
        <v>40184.999295859998</v>
      </c>
      <c r="AB13" s="10">
        <v>41150.512527209998</v>
      </c>
      <c r="AC13" s="10">
        <v>42135.06748546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5749.7567527800002</v>
      </c>
      <c r="D17" s="10">
        <v>5558.09819436</v>
      </c>
      <c r="E17" s="10">
        <v>5373.9886498699998</v>
      </c>
      <c r="F17" s="10">
        <v>5194.8556948699998</v>
      </c>
      <c r="G17" s="10">
        <v>5021.6939085100003</v>
      </c>
      <c r="H17" s="10">
        <v>4854.3041115599999</v>
      </c>
      <c r="I17" s="10">
        <v>4692.4939882099998</v>
      </c>
      <c r="J17" s="10">
        <v>6311.7236915599997</v>
      </c>
      <c r="K17" s="10">
        <v>6101.33304297</v>
      </c>
      <c r="L17" s="10">
        <v>5897.9552766500001</v>
      </c>
      <c r="M17" s="10">
        <v>5701.3573435099997</v>
      </c>
      <c r="N17" s="10">
        <v>5511.3120987299999</v>
      </c>
      <c r="O17" s="10">
        <v>5327.6016954400002</v>
      </c>
      <c r="P17" s="10">
        <v>5187.8732796200002</v>
      </c>
      <c r="Q17" s="10">
        <v>5014.9442128800001</v>
      </c>
      <c r="R17" s="10">
        <v>4847.7794057900001</v>
      </c>
      <c r="S17" s="10">
        <v>4686.18675893</v>
      </c>
      <c r="T17" s="10">
        <v>4529.9805337899998</v>
      </c>
      <c r="U17" s="10">
        <v>4378.9811876900003</v>
      </c>
      <c r="V17" s="10">
        <v>4233.0154014199998</v>
      </c>
      <c r="W17" s="10">
        <v>4091.9148880399998</v>
      </c>
      <c r="X17" s="10">
        <v>3955.5177252799999</v>
      </c>
      <c r="Y17" s="10">
        <v>3823.9737364299999</v>
      </c>
      <c r="Z17" s="10">
        <v>3696.5079456600001</v>
      </c>
      <c r="AA17" s="10">
        <v>3573.2910142400001</v>
      </c>
      <c r="AB17" s="10">
        <v>3454.1813176000001</v>
      </c>
      <c r="AC17" s="10">
        <v>3339.04194035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5496312.3954733098</v>
      </c>
      <c r="D18" s="10">
        <v>5313101.7940937001</v>
      </c>
      <c r="E18" s="10">
        <v>5137107.6470083501</v>
      </c>
      <c r="F18" s="10">
        <v>4965870.7046602899</v>
      </c>
      <c r="G18" s="10">
        <v>4800341.7482175902</v>
      </c>
      <c r="H18" s="10">
        <v>4640330.3537242804</v>
      </c>
      <c r="I18" s="10">
        <v>4485652.6883643698</v>
      </c>
      <c r="J18" s="10">
        <v>6033508.0697742403</v>
      </c>
      <c r="K18" s="10">
        <v>5832391.2690222096</v>
      </c>
      <c r="L18" s="10">
        <v>5637978.2284213696</v>
      </c>
      <c r="M18" s="10">
        <v>5450046.4565170202</v>
      </c>
      <c r="N18" s="10">
        <v>5268377.9657867001</v>
      </c>
      <c r="O18" s="10">
        <v>5092765.36692724</v>
      </c>
      <c r="P18" s="10">
        <v>4959196.0654730098</v>
      </c>
      <c r="Q18" s="10">
        <v>4793889.5706684999</v>
      </c>
      <c r="R18" s="10">
        <v>4634093.2516463697</v>
      </c>
      <c r="S18" s="10">
        <v>4479356.5574602596</v>
      </c>
      <c r="T18" s="10">
        <v>4330044.6723600598</v>
      </c>
      <c r="U18" s="10">
        <v>4185709.8547594398</v>
      </c>
      <c r="V18" s="10">
        <v>4046186.4350663102</v>
      </c>
      <c r="W18" s="10">
        <v>3911313.4989821599</v>
      </c>
      <c r="X18" s="10">
        <v>3780936.3825229099</v>
      </c>
      <c r="Y18" s="10">
        <v>3655198.2395286001</v>
      </c>
      <c r="Z18" s="10">
        <v>3533358.2986380998</v>
      </c>
      <c r="AA18" s="10">
        <v>3415579.6887779702</v>
      </c>
      <c r="AB18" s="10">
        <v>3301727.0361536201</v>
      </c>
      <c r="AC18" s="10">
        <v>3191669.3973779199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5496312.3954733098</v>
      </c>
      <c r="D19" s="10">
        <v>5313101.7940937001</v>
      </c>
      <c r="E19" s="10">
        <v>5137107.6470083501</v>
      </c>
      <c r="F19" s="10">
        <v>4965870.7046602899</v>
      </c>
      <c r="G19" s="10">
        <v>4800341.7482175902</v>
      </c>
      <c r="H19" s="10">
        <v>4640330.3537242804</v>
      </c>
      <c r="I19" s="10">
        <v>4485652.6883643698</v>
      </c>
      <c r="J19" s="10">
        <v>6033508.0697742403</v>
      </c>
      <c r="K19" s="10">
        <v>5832391.2690222096</v>
      </c>
      <c r="L19" s="10">
        <v>5637978.2284213696</v>
      </c>
      <c r="M19" s="10">
        <v>5450046.1715035001</v>
      </c>
      <c r="N19" s="10">
        <v>5268377.9657867001</v>
      </c>
      <c r="O19" s="10">
        <v>5092765.36692724</v>
      </c>
      <c r="P19" s="10">
        <v>4959196.0654730098</v>
      </c>
      <c r="Q19" s="10">
        <v>4793889.5706684999</v>
      </c>
      <c r="R19" s="10">
        <v>4634093.2516463697</v>
      </c>
      <c r="S19" s="10">
        <v>4479356.5574602596</v>
      </c>
      <c r="T19" s="10">
        <v>4330044.6723600598</v>
      </c>
      <c r="U19" s="10">
        <v>4185709.8547594398</v>
      </c>
      <c r="V19" s="10">
        <v>4046186.4350663102</v>
      </c>
      <c r="W19" s="10">
        <v>3911313.4989821599</v>
      </c>
      <c r="X19" s="10">
        <v>3780936.3825229099</v>
      </c>
      <c r="Y19" s="10">
        <v>3655198.2395286001</v>
      </c>
      <c r="Z19" s="10">
        <v>3533358.2986380998</v>
      </c>
      <c r="AA19" s="10">
        <v>3415579.6887779702</v>
      </c>
      <c r="AB19" s="10">
        <v>3301727.0361536201</v>
      </c>
      <c r="AC19" s="10">
        <v>3191669.3973779199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1173.8579916599999</v>
      </c>
      <c r="D20" s="10">
        <v>1134.7293919399999</v>
      </c>
      <c r="E20" s="10">
        <v>1097.1419827</v>
      </c>
      <c r="F20" s="10">
        <v>1060.57058327</v>
      </c>
      <c r="G20" s="10">
        <v>1025.2182448200001</v>
      </c>
      <c r="H20" s="10">
        <v>991.04430332000004</v>
      </c>
      <c r="I20" s="10">
        <v>958.00949601000002</v>
      </c>
      <c r="J20" s="10">
        <v>1288.5879551200001</v>
      </c>
      <c r="K20" s="10">
        <v>1245.6350520999999</v>
      </c>
      <c r="L20" s="10">
        <v>1204.1138840599999</v>
      </c>
      <c r="M20" s="10">
        <v>1163.9768721999999</v>
      </c>
      <c r="N20" s="10">
        <v>1125.17764313</v>
      </c>
      <c r="O20" s="10">
        <v>1087.6717216899999</v>
      </c>
      <c r="P20" s="10">
        <v>1059.14506837</v>
      </c>
      <c r="Q20" s="10">
        <v>1023.84024145</v>
      </c>
      <c r="R20" s="10">
        <v>989.71223339999995</v>
      </c>
      <c r="S20" s="10">
        <v>956.72182562</v>
      </c>
      <c r="T20" s="10">
        <v>924.83109812999999</v>
      </c>
      <c r="U20" s="10">
        <v>894.00339588999998</v>
      </c>
      <c r="V20" s="10">
        <v>864.20333441000002</v>
      </c>
      <c r="W20" s="10">
        <v>835.39655659000005</v>
      </c>
      <c r="X20" s="10">
        <v>807.55000474999997</v>
      </c>
      <c r="Y20" s="10">
        <v>780.69426645999999</v>
      </c>
      <c r="Z20" s="10">
        <v>754.67112433</v>
      </c>
      <c r="AA20" s="10">
        <v>729.51542021</v>
      </c>
      <c r="AB20" s="10">
        <v>705.19824031999997</v>
      </c>
      <c r="AC20" s="10">
        <v>681.69163231000005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0.54963123999999997</v>
      </c>
      <c r="D21" s="10">
        <v>1.0626203599999999</v>
      </c>
      <c r="E21" s="10">
        <v>1.54113229</v>
      </c>
      <c r="F21" s="10">
        <v>1.9863482800000001</v>
      </c>
      <c r="G21" s="10">
        <v>2.4001708700000002</v>
      </c>
      <c r="H21" s="10">
        <v>2.78419821</v>
      </c>
      <c r="I21" s="10">
        <v>3.1399568800000002</v>
      </c>
      <c r="J21" s="10">
        <v>4.8268064600000002</v>
      </c>
      <c r="K21" s="10">
        <v>5.2491521399999996</v>
      </c>
      <c r="L21" s="10">
        <v>5.6379782299999999</v>
      </c>
      <c r="M21" s="10">
        <v>5.9950507899999996</v>
      </c>
      <c r="N21" s="10">
        <v>6.3220535599999996</v>
      </c>
      <c r="O21" s="10">
        <v>6.6205949799999999</v>
      </c>
      <c r="P21" s="10">
        <v>6.9428744900000003</v>
      </c>
      <c r="Q21" s="10">
        <v>7.1908343600000002</v>
      </c>
      <c r="R21" s="10">
        <v>7.4145491999999997</v>
      </c>
      <c r="S21" s="10">
        <v>7.6149061500000004</v>
      </c>
      <c r="T21" s="10">
        <v>7.7940804100000003</v>
      </c>
      <c r="U21" s="10">
        <v>7.9528487200000004</v>
      </c>
      <c r="V21" s="10">
        <v>8.0923728700000002</v>
      </c>
      <c r="W21" s="10">
        <v>8.2137583500000009</v>
      </c>
      <c r="X21" s="10">
        <v>8.3180600400000007</v>
      </c>
      <c r="Y21" s="10">
        <v>8.4069559500000004</v>
      </c>
      <c r="Z21" s="10">
        <v>8.4800599200000004</v>
      </c>
      <c r="AA21" s="10">
        <v>8.5389492199999992</v>
      </c>
      <c r="AB21" s="10">
        <v>8.5844902899999997</v>
      </c>
      <c r="AC21" s="10">
        <v>8.6175073700000002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2.7481559999999999E-2</v>
      </c>
      <c r="D22" s="10">
        <v>2.6565510000000001E-2</v>
      </c>
      <c r="E22" s="10">
        <v>2.568554E-2</v>
      </c>
      <c r="F22" s="10">
        <v>2.482935E-2</v>
      </c>
      <c r="G22" s="10">
        <v>2.4001709999999999E-2</v>
      </c>
      <c r="H22" s="10">
        <v>2.3201650000000001E-2</v>
      </c>
      <c r="I22" s="10">
        <v>2.2428259999999998E-2</v>
      </c>
      <c r="J22" s="10">
        <v>3.016754E-2</v>
      </c>
      <c r="K22" s="10">
        <v>2.9161960000000001E-2</v>
      </c>
      <c r="L22" s="10">
        <v>2.8189889999999999E-2</v>
      </c>
      <c r="M22" s="10">
        <v>2.725023E-2</v>
      </c>
      <c r="N22" s="10">
        <v>2.634189E-2</v>
      </c>
      <c r="O22" s="10">
        <v>2.546383E-2</v>
      </c>
      <c r="P22" s="10">
        <v>2.4795979999999999E-2</v>
      </c>
      <c r="Q22" s="10">
        <v>2.396945E-2</v>
      </c>
      <c r="R22" s="10">
        <v>2.3170469999999999E-2</v>
      </c>
      <c r="S22" s="10">
        <v>2.2396780000000002E-2</v>
      </c>
      <c r="T22" s="10">
        <v>2.1650220000000001E-2</v>
      </c>
      <c r="U22" s="10">
        <v>2.0928550000000001E-2</v>
      </c>
      <c r="V22" s="10">
        <v>2.0230930000000001E-2</v>
      </c>
      <c r="W22" s="10">
        <v>1.9556569999999999E-2</v>
      </c>
      <c r="X22" s="10">
        <v>1.890468E-2</v>
      </c>
      <c r="Y22" s="10">
        <v>1.8275989999999999E-2</v>
      </c>
      <c r="Z22" s="10">
        <v>1.7666790000000002E-2</v>
      </c>
      <c r="AA22" s="10">
        <v>1.70779E-2</v>
      </c>
      <c r="AB22" s="10">
        <v>1.6508640000000002E-2</v>
      </c>
      <c r="AC22" s="10">
        <v>1.595835E-2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1173.8579916599999</v>
      </c>
      <c r="D23" s="10">
        <v>1134.7293919399999</v>
      </c>
      <c r="E23" s="10">
        <v>1097.1419827</v>
      </c>
      <c r="F23" s="10">
        <v>1060.57058327</v>
      </c>
      <c r="G23" s="10">
        <v>1025.2182448200001</v>
      </c>
      <c r="H23" s="10">
        <v>991.04430332000004</v>
      </c>
      <c r="I23" s="10">
        <v>958.00949601000002</v>
      </c>
      <c r="J23" s="10">
        <v>1288.5879551200001</v>
      </c>
      <c r="K23" s="10">
        <v>1245.6350520999999</v>
      </c>
      <c r="L23" s="10">
        <v>1204.1138840599999</v>
      </c>
      <c r="M23" s="10">
        <v>1163.9768721999999</v>
      </c>
      <c r="N23" s="10">
        <v>1125.17764313</v>
      </c>
      <c r="O23" s="10">
        <v>1087.6717216899999</v>
      </c>
      <c r="P23" s="10">
        <v>1059.14506837</v>
      </c>
      <c r="Q23" s="10">
        <v>1023.84024145</v>
      </c>
      <c r="R23" s="10">
        <v>989.71223339999995</v>
      </c>
      <c r="S23" s="10">
        <v>956.72182562</v>
      </c>
      <c r="T23" s="10">
        <v>924.83109812999999</v>
      </c>
      <c r="U23" s="10">
        <v>894.00339588999998</v>
      </c>
      <c r="V23" s="10">
        <v>864.20333441000002</v>
      </c>
      <c r="W23" s="10">
        <v>835.39655659000005</v>
      </c>
      <c r="X23" s="10">
        <v>807.55000474999997</v>
      </c>
      <c r="Y23" s="10">
        <v>780.69426645999999</v>
      </c>
      <c r="Z23" s="10">
        <v>754.67112433</v>
      </c>
      <c r="AA23" s="10">
        <v>729.51542021</v>
      </c>
      <c r="AB23" s="10">
        <v>705.19824031999997</v>
      </c>
      <c r="AC23" s="10">
        <v>681.69163231000005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1.0000040699999999</v>
      </c>
      <c r="E25" s="10">
        <v>0.99999996000000002</v>
      </c>
      <c r="F25" s="10">
        <v>1.00021597</v>
      </c>
      <c r="G25" s="10">
        <v>1</v>
      </c>
      <c r="H25" s="10">
        <v>1.0000000099999999</v>
      </c>
      <c r="I25" s="10">
        <v>1</v>
      </c>
      <c r="J25" s="10">
        <v>1</v>
      </c>
      <c r="K25" s="10">
        <v>1.3434870999999999</v>
      </c>
      <c r="L25" s="10">
        <v>1.0000000200000001</v>
      </c>
      <c r="M25" s="10">
        <v>1</v>
      </c>
      <c r="N25" s="10">
        <v>1.0000001000000001</v>
      </c>
      <c r="O25" s="10">
        <v>1</v>
      </c>
      <c r="P25" s="10">
        <v>1</v>
      </c>
      <c r="Q25" s="10">
        <v>1.0073511100000001</v>
      </c>
      <c r="R25" s="10">
        <v>1.0000000099999999</v>
      </c>
      <c r="S25" s="10">
        <v>1</v>
      </c>
      <c r="T25" s="10">
        <v>0.99994041</v>
      </c>
      <c r="U25" s="10">
        <v>1</v>
      </c>
      <c r="V25" s="10">
        <v>1</v>
      </c>
      <c r="W25" s="10">
        <v>1.0000000600000001</v>
      </c>
      <c r="X25" s="10">
        <v>0.99999998999999995</v>
      </c>
      <c r="Y25" s="10">
        <v>1</v>
      </c>
      <c r="Z25" s="10">
        <v>1.00008019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1.0000040699999999</v>
      </c>
      <c r="D26" s="10">
        <v>0.99999996000000002</v>
      </c>
      <c r="E26" s="10">
        <v>1.00021597</v>
      </c>
      <c r="F26" s="10">
        <v>1</v>
      </c>
      <c r="G26" s="10">
        <v>1.0000000099999999</v>
      </c>
      <c r="H26" s="10">
        <v>1</v>
      </c>
      <c r="I26" s="10">
        <v>1</v>
      </c>
      <c r="J26" s="10">
        <v>1.3914496999999999</v>
      </c>
      <c r="K26" s="10">
        <v>1.0000000200000001</v>
      </c>
      <c r="L26" s="10">
        <v>1</v>
      </c>
      <c r="M26" s="10">
        <v>1.0000001000000001</v>
      </c>
      <c r="N26" s="10">
        <v>1</v>
      </c>
      <c r="O26" s="10">
        <v>1</v>
      </c>
      <c r="P26" s="10">
        <v>1.0073511100000001</v>
      </c>
      <c r="Q26" s="10">
        <v>1.0000000099999999</v>
      </c>
      <c r="R26" s="10">
        <v>1</v>
      </c>
      <c r="S26" s="10">
        <v>0.99994041</v>
      </c>
      <c r="T26" s="10">
        <v>1</v>
      </c>
      <c r="U26" s="10">
        <v>1</v>
      </c>
      <c r="V26" s="10">
        <v>1.0000000600000001</v>
      </c>
      <c r="W26" s="10">
        <v>0.99999998999999995</v>
      </c>
      <c r="X26" s="10">
        <v>1</v>
      </c>
      <c r="Y26" s="10">
        <v>1.00008019</v>
      </c>
      <c r="Z26" s="10">
        <v>1</v>
      </c>
      <c r="AA26" s="10">
        <v>1</v>
      </c>
      <c r="AB26" s="10">
        <v>1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1.3139657199999999</v>
      </c>
      <c r="E27" s="10">
        <v>1.32813845</v>
      </c>
      <c r="F27" s="10">
        <v>1.3415251399999999</v>
      </c>
      <c r="G27" s="10">
        <v>1.35547898</v>
      </c>
      <c r="H27" s="10">
        <v>1.37052017</v>
      </c>
      <c r="I27" s="10">
        <v>1.3863539199999999</v>
      </c>
      <c r="J27" s="10">
        <v>1.4030395099999999</v>
      </c>
      <c r="K27" s="10">
        <v>1.3434971</v>
      </c>
      <c r="L27" s="10">
        <v>1.3677250299999999</v>
      </c>
      <c r="M27" s="10">
        <v>1.40509347</v>
      </c>
      <c r="N27" s="10">
        <v>1.4470045899999999</v>
      </c>
      <c r="O27" s="10">
        <v>1.49430847</v>
      </c>
      <c r="P27" s="10">
        <v>1.5467551900000001</v>
      </c>
      <c r="Q27" s="10">
        <v>1.5915089899999999</v>
      </c>
      <c r="R27" s="10">
        <v>1.60925973</v>
      </c>
      <c r="S27" s="10">
        <v>1.6280718599999999</v>
      </c>
      <c r="T27" s="10">
        <v>1.6480948099999999</v>
      </c>
      <c r="U27" s="10">
        <v>1.6715424800000001</v>
      </c>
      <c r="V27" s="10">
        <v>1.69670017</v>
      </c>
      <c r="W27" s="10">
        <v>1.72349855</v>
      </c>
      <c r="X27" s="10">
        <v>1.74767721</v>
      </c>
      <c r="Y27" s="10">
        <v>1.77560027</v>
      </c>
      <c r="Z27" s="10">
        <v>1.8058232999999999</v>
      </c>
      <c r="AA27" s="10">
        <v>1.83790535</v>
      </c>
      <c r="AB27" s="10">
        <v>1.8720434699999999</v>
      </c>
      <c r="AC27" s="10">
        <v>1.90841354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2712.0001499599998</v>
      </c>
      <c r="D28" s="10">
        <v>2603.52014396</v>
      </c>
      <c r="E28" s="10">
        <v>2499.3793381999999</v>
      </c>
      <c r="F28" s="10">
        <v>2399.4101130399999</v>
      </c>
      <c r="G28" s="10">
        <v>2303.4337086400001</v>
      </c>
      <c r="H28" s="10">
        <v>2211.2966670300002</v>
      </c>
      <c r="I28" s="10">
        <v>2122.84541248</v>
      </c>
      <c r="J28" s="10">
        <v>2037.93221558</v>
      </c>
      <c r="K28" s="10">
        <v>3367.3320848899998</v>
      </c>
      <c r="L28" s="10">
        <v>6200.0023554700001</v>
      </c>
      <c r="M28" s="10">
        <v>9178.5392444900008</v>
      </c>
      <c r="N28" s="10">
        <v>12318.46646419</v>
      </c>
      <c r="O28" s="10">
        <v>15638.74838644</v>
      </c>
      <c r="P28" s="10">
        <v>18205.94845005</v>
      </c>
      <c r="Q28" s="10">
        <v>17477.710634079998</v>
      </c>
      <c r="R28" s="10">
        <v>16778.60220872</v>
      </c>
      <c r="S28" s="10">
        <v>16107.52230343</v>
      </c>
      <c r="T28" s="10">
        <v>15463.22141163</v>
      </c>
      <c r="U28" s="10">
        <v>14844.69261358</v>
      </c>
      <c r="V28" s="10">
        <v>14250.90499187</v>
      </c>
      <c r="W28" s="10">
        <v>13680.868792200001</v>
      </c>
      <c r="X28" s="10">
        <v>13133.634058789999</v>
      </c>
      <c r="Y28" s="10">
        <v>12608.28869644</v>
      </c>
      <c r="Z28" s="10">
        <v>12103.957148580001</v>
      </c>
      <c r="AA28" s="10">
        <v>11619.79888928</v>
      </c>
      <c r="AB28" s="10">
        <v>11155.006939589999</v>
      </c>
      <c r="AC28" s="10">
        <v>10710.34662756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6816182.0568964304</v>
      </c>
      <c r="D29" s="10">
        <v>6543534.7553816503</v>
      </c>
      <c r="E29" s="10">
        <v>6281659.4319214802</v>
      </c>
      <c r="F29" s="10">
        <v>6030408.0045915497</v>
      </c>
      <c r="G29" s="10">
        <v>5789191.6847318597</v>
      </c>
      <c r="H29" s="10">
        <v>5557624.7882364402</v>
      </c>
      <c r="I29" s="10">
        <v>5335321.3351921597</v>
      </c>
      <c r="J29" s="10">
        <v>5121910.0390022499</v>
      </c>
      <c r="K29" s="10">
        <v>8463074.4233759008</v>
      </c>
      <c r="L29" s="10">
        <v>15582389.8673243</v>
      </c>
      <c r="M29" s="10">
        <v>23068311.300470099</v>
      </c>
      <c r="N29" s="10">
        <v>30959850.6592591</v>
      </c>
      <c r="O29" s="10">
        <v>39304674.486043401</v>
      </c>
      <c r="P29" s="10">
        <v>45756786.915194698</v>
      </c>
      <c r="Q29" s="10">
        <v>43926515.745290101</v>
      </c>
      <c r="R29" s="10">
        <v>42169455.115478702</v>
      </c>
      <c r="S29" s="10">
        <v>40482838.221367903</v>
      </c>
      <c r="T29" s="10">
        <v>38863524.693341501</v>
      </c>
      <c r="U29" s="10">
        <v>37308983.852443099</v>
      </c>
      <c r="V29" s="10">
        <v>35816624.706520699</v>
      </c>
      <c r="W29" s="10">
        <v>34383959.692397997</v>
      </c>
      <c r="X29" s="10">
        <v>33008601.350642901</v>
      </c>
      <c r="Y29" s="10">
        <v>31688257.238739301</v>
      </c>
      <c r="Z29" s="10">
        <v>30420726.948469698</v>
      </c>
      <c r="AA29" s="10">
        <v>29203897.937501799</v>
      </c>
      <c r="AB29" s="10">
        <v>28035742.034783602</v>
      </c>
      <c r="AC29" s="10">
        <v>26918182.729917001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6816182.0568964304</v>
      </c>
      <c r="D30" s="10">
        <v>6543534.7553816503</v>
      </c>
      <c r="E30" s="10">
        <v>6281659.4319214802</v>
      </c>
      <c r="F30" s="10">
        <v>6030408.0045915497</v>
      </c>
      <c r="G30" s="10">
        <v>5789191.6847318597</v>
      </c>
      <c r="H30" s="10">
        <v>5557624.7882364402</v>
      </c>
      <c r="I30" s="10">
        <v>5335321.3351921597</v>
      </c>
      <c r="J30" s="10">
        <v>5121910.0390022499</v>
      </c>
      <c r="K30" s="10">
        <v>8463074.4233759008</v>
      </c>
      <c r="L30" s="10">
        <v>15582389.8673243</v>
      </c>
      <c r="M30" s="10">
        <v>23068310.094098601</v>
      </c>
      <c r="N30" s="10">
        <v>30959850.6592591</v>
      </c>
      <c r="O30" s="10">
        <v>39304674.486043401</v>
      </c>
      <c r="P30" s="10">
        <v>45756786.915194698</v>
      </c>
      <c r="Q30" s="10">
        <v>43926515.745290101</v>
      </c>
      <c r="R30" s="10">
        <v>42169455.115478702</v>
      </c>
      <c r="S30" s="10">
        <v>40482838.221367903</v>
      </c>
      <c r="T30" s="10">
        <v>38863524.693341501</v>
      </c>
      <c r="U30" s="10">
        <v>37308983.852443099</v>
      </c>
      <c r="V30" s="10">
        <v>35816624.706520699</v>
      </c>
      <c r="W30" s="10">
        <v>34383959.692397997</v>
      </c>
      <c r="X30" s="10">
        <v>33008601.350642901</v>
      </c>
      <c r="Y30" s="10">
        <v>31688257.238739301</v>
      </c>
      <c r="Z30" s="10">
        <v>30420726.948469698</v>
      </c>
      <c r="AA30" s="10">
        <v>29203897.937501799</v>
      </c>
      <c r="AB30" s="10">
        <v>28035742.034783602</v>
      </c>
      <c r="AC30" s="10">
        <v>26918182.729917001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820.28823933000001</v>
      </c>
      <c r="D31" s="10">
        <v>787.47670975999995</v>
      </c>
      <c r="E31" s="10">
        <v>755.97764137000001</v>
      </c>
      <c r="F31" s="10">
        <v>725.74033488999999</v>
      </c>
      <c r="G31" s="10">
        <v>696.71072153</v>
      </c>
      <c r="H31" s="10">
        <v>668.84238545000005</v>
      </c>
      <c r="I31" s="10">
        <v>642.08887517999995</v>
      </c>
      <c r="J31" s="10">
        <v>616.40550757999995</v>
      </c>
      <c r="K31" s="10">
        <v>1018.50396549</v>
      </c>
      <c r="L31" s="10">
        <v>1875.2908314199999</v>
      </c>
      <c r="M31" s="10">
        <v>2776.19741157</v>
      </c>
      <c r="N31" s="10">
        <v>3725.9191034</v>
      </c>
      <c r="O31" s="10">
        <v>4730.1919874300002</v>
      </c>
      <c r="P31" s="10">
        <v>5506.6831023799996</v>
      </c>
      <c r="Q31" s="10">
        <v>5286.4158152</v>
      </c>
      <c r="R31" s="10">
        <v>5074.9591825899997</v>
      </c>
      <c r="S31" s="10">
        <v>4871.9802284899997</v>
      </c>
      <c r="T31" s="10">
        <v>4677.1010194500004</v>
      </c>
      <c r="U31" s="10">
        <v>4490.0169963400003</v>
      </c>
      <c r="V31" s="10">
        <v>4310.4163415399998</v>
      </c>
      <c r="W31" s="10">
        <v>4137.9996878800002</v>
      </c>
      <c r="X31" s="10">
        <v>3972.4797058899999</v>
      </c>
      <c r="Y31" s="10">
        <v>3813.5805176600002</v>
      </c>
      <c r="Z31" s="10">
        <v>3661.0372969499999</v>
      </c>
      <c r="AA31" s="10">
        <v>3514.5958131299999</v>
      </c>
      <c r="AB31" s="10">
        <v>3374.01198239</v>
      </c>
      <c r="AC31" s="10">
        <v>3239.51729054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0.54529455999999998</v>
      </c>
      <c r="D32" s="10">
        <v>1.0469655600000001</v>
      </c>
      <c r="E32" s="10">
        <v>1.50759826</v>
      </c>
      <c r="F32" s="10">
        <v>1.9297305600000001</v>
      </c>
      <c r="G32" s="10">
        <v>2.3156766700000002</v>
      </c>
      <c r="H32" s="10">
        <v>2.6676598999999999</v>
      </c>
      <c r="I32" s="10">
        <v>2.9877799500000002</v>
      </c>
      <c r="J32" s="10">
        <v>3.2780224200000001</v>
      </c>
      <c r="K32" s="10">
        <v>6.09341358</v>
      </c>
      <c r="L32" s="10">
        <v>12.465911889999999</v>
      </c>
      <c r="M32" s="10">
        <v>20.30011288</v>
      </c>
      <c r="N32" s="10">
        <v>29.721456629999999</v>
      </c>
      <c r="O32" s="10">
        <v>40.876861470000001</v>
      </c>
      <c r="P32" s="10">
        <v>51.247601349999997</v>
      </c>
      <c r="Q32" s="10">
        <v>52.711818890000004</v>
      </c>
      <c r="R32" s="10">
        <v>53.976902549999998</v>
      </c>
      <c r="S32" s="10">
        <v>55.056659979999999</v>
      </c>
      <c r="T32" s="10">
        <v>55.963475559999999</v>
      </c>
      <c r="U32" s="10">
        <v>56.70965546</v>
      </c>
      <c r="V32" s="10">
        <v>57.30659953</v>
      </c>
      <c r="W32" s="10">
        <v>57.765052279999999</v>
      </c>
      <c r="X32" s="10">
        <v>58.095138380000002</v>
      </c>
      <c r="Y32" s="10">
        <v>58.306393319999998</v>
      </c>
      <c r="Z32" s="10">
        <v>58.407795739999997</v>
      </c>
      <c r="AA32" s="10">
        <v>58.407795880000002</v>
      </c>
      <c r="AB32" s="10">
        <v>58.314343430000001</v>
      </c>
      <c r="AC32" s="10">
        <v>58.143274699999999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2.6174139999999999E-2</v>
      </c>
      <c r="E33" s="10">
        <v>2.5126639999999999E-2</v>
      </c>
      <c r="F33" s="10">
        <v>2.4121630000000002E-2</v>
      </c>
      <c r="G33" s="10">
        <v>2.315677E-2</v>
      </c>
      <c r="H33" s="10">
        <v>2.22305E-2</v>
      </c>
      <c r="I33" s="10">
        <v>2.1341289999999999E-2</v>
      </c>
      <c r="J33" s="10">
        <v>2.0487640000000001E-2</v>
      </c>
      <c r="K33" s="10">
        <v>3.3852300000000002E-2</v>
      </c>
      <c r="L33" s="10">
        <v>6.2329559999999999E-2</v>
      </c>
      <c r="M33" s="10">
        <v>9.2273240000000006E-2</v>
      </c>
      <c r="N33" s="10">
        <v>0.1238394</v>
      </c>
      <c r="O33" s="10">
        <v>0.15721869999999999</v>
      </c>
      <c r="P33" s="10">
        <v>0.18302715</v>
      </c>
      <c r="Q33" s="10">
        <v>0.17570606</v>
      </c>
      <c r="R33" s="10">
        <v>0.16867782000000001</v>
      </c>
      <c r="S33" s="10">
        <v>0.16193135</v>
      </c>
      <c r="T33" s="10">
        <v>0.15545410000000001</v>
      </c>
      <c r="U33" s="10">
        <v>0.14923594000000001</v>
      </c>
      <c r="V33" s="10">
        <v>0.14326649999999999</v>
      </c>
      <c r="W33" s="10">
        <v>0.13753583999999999</v>
      </c>
      <c r="X33" s="10">
        <v>0.13203440999999999</v>
      </c>
      <c r="Y33" s="10">
        <v>0.12675302999999999</v>
      </c>
      <c r="Z33" s="10">
        <v>0.12168291000000001</v>
      </c>
      <c r="AA33" s="10">
        <v>0.11681559</v>
      </c>
      <c r="AB33" s="10">
        <v>0.11214296999999999</v>
      </c>
      <c r="AC33" s="10">
        <v>0.10767272999999999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820.28823933000001</v>
      </c>
      <c r="D34" s="10">
        <v>787.47670975999995</v>
      </c>
      <c r="E34" s="10">
        <v>755.97764137000001</v>
      </c>
      <c r="F34" s="10">
        <v>725.74033488999999</v>
      </c>
      <c r="G34" s="10">
        <v>696.71072153</v>
      </c>
      <c r="H34" s="10">
        <v>668.84238545000005</v>
      </c>
      <c r="I34" s="10">
        <v>642.08887517999995</v>
      </c>
      <c r="J34" s="10">
        <v>616.40550757999995</v>
      </c>
      <c r="K34" s="10">
        <v>1018.50396549</v>
      </c>
      <c r="L34" s="10">
        <v>1875.2908314199999</v>
      </c>
      <c r="M34" s="10">
        <v>2776.19741157</v>
      </c>
      <c r="N34" s="10">
        <v>3725.9191034</v>
      </c>
      <c r="O34" s="10">
        <v>4730.1919874300002</v>
      </c>
      <c r="P34" s="10">
        <v>5506.6831023799996</v>
      </c>
      <c r="Q34" s="10">
        <v>5286.4158152</v>
      </c>
      <c r="R34" s="10">
        <v>5074.9591825899997</v>
      </c>
      <c r="S34" s="10">
        <v>4871.9802284899997</v>
      </c>
      <c r="T34" s="10">
        <v>4677.1010194500004</v>
      </c>
      <c r="U34" s="10">
        <v>4490.0169963400003</v>
      </c>
      <c r="V34" s="10">
        <v>4310.4163415399998</v>
      </c>
      <c r="W34" s="10">
        <v>4137.9996878800002</v>
      </c>
      <c r="X34" s="10">
        <v>3972.4797058899999</v>
      </c>
      <c r="Y34" s="10">
        <v>3813.5805176600002</v>
      </c>
      <c r="Z34" s="10">
        <v>3661.0372969499999</v>
      </c>
      <c r="AA34" s="10">
        <v>3514.5958131299999</v>
      </c>
      <c r="AB34" s="10">
        <v>3374.01198239</v>
      </c>
      <c r="AC34" s="10">
        <v>3239.51729054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1.0000000600000001</v>
      </c>
      <c r="E36" s="10">
        <v>1</v>
      </c>
      <c r="F36" s="10">
        <v>0.99997868000000001</v>
      </c>
      <c r="G36" s="10">
        <v>1.00000248</v>
      </c>
      <c r="H36" s="10">
        <v>1</v>
      </c>
      <c r="I36" s="10">
        <v>1.00000014</v>
      </c>
      <c r="J36" s="10">
        <v>1.00000029</v>
      </c>
      <c r="K36" s="10">
        <v>1.0000003</v>
      </c>
      <c r="L36" s="10">
        <v>1.7211748099999999</v>
      </c>
      <c r="M36" s="10">
        <v>1.5420826999999999</v>
      </c>
      <c r="N36" s="10">
        <v>1.3980050399999999</v>
      </c>
      <c r="O36" s="10">
        <v>1.32242433</v>
      </c>
      <c r="P36" s="10">
        <v>1.2757369300000001</v>
      </c>
      <c r="Q36" s="10">
        <v>1.2126628800000001</v>
      </c>
      <c r="R36" s="10">
        <v>1.0000000099999999</v>
      </c>
      <c r="S36" s="10">
        <v>1</v>
      </c>
      <c r="T36" s="10">
        <v>1.00000398</v>
      </c>
      <c r="U36" s="10">
        <v>1</v>
      </c>
      <c r="V36" s="10">
        <v>1</v>
      </c>
      <c r="W36" s="10">
        <v>1.0000000099999999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1.0000000600000001</v>
      </c>
      <c r="D37" s="10">
        <v>1</v>
      </c>
      <c r="E37" s="10">
        <v>0.99997868000000001</v>
      </c>
      <c r="F37" s="10">
        <v>1.00000248</v>
      </c>
      <c r="G37" s="10">
        <v>1</v>
      </c>
      <c r="H37" s="10">
        <v>1.00000014</v>
      </c>
      <c r="I37" s="10">
        <v>1.00000029</v>
      </c>
      <c r="J37" s="10">
        <v>1.0000003</v>
      </c>
      <c r="K37" s="10">
        <v>1.7211748099999999</v>
      </c>
      <c r="L37" s="10">
        <v>1.9179384799999999</v>
      </c>
      <c r="M37" s="10">
        <v>1.5420927</v>
      </c>
      <c r="N37" s="10">
        <v>1.39801504</v>
      </c>
      <c r="O37" s="10">
        <v>1.3224343300000001</v>
      </c>
      <c r="P37" s="10">
        <v>1.2126628800000001</v>
      </c>
      <c r="Q37" s="10">
        <v>1.0000000099999999</v>
      </c>
      <c r="R37" s="10">
        <v>1</v>
      </c>
      <c r="S37" s="10">
        <v>1.00000398</v>
      </c>
      <c r="T37" s="10">
        <v>1</v>
      </c>
      <c r="U37" s="10">
        <v>1</v>
      </c>
      <c r="V37" s="10">
        <v>1.0000000099999999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1.0001438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1.9082358500000001</v>
      </c>
      <c r="E38" s="10">
        <v>1.95752532</v>
      </c>
      <c r="F38" s="10">
        <v>2.00526114</v>
      </c>
      <c r="G38" s="10">
        <v>2.0551568699999998</v>
      </c>
      <c r="H38" s="10">
        <v>2.10907899</v>
      </c>
      <c r="I38" s="10">
        <v>2.1661795700000002</v>
      </c>
      <c r="J38" s="10">
        <v>2.2267040699999998</v>
      </c>
      <c r="K38" s="10">
        <v>2.4479088400000002</v>
      </c>
      <c r="L38" s="10">
        <v>1.9179384799999999</v>
      </c>
      <c r="M38" s="10">
        <v>1.5420927</v>
      </c>
      <c r="N38" s="10">
        <v>1.39801504</v>
      </c>
      <c r="O38" s="10">
        <v>1.3224343300000001</v>
      </c>
      <c r="P38" s="10">
        <v>1.2757469299999999</v>
      </c>
      <c r="Q38" s="10">
        <v>1.25209777</v>
      </c>
      <c r="R38" s="10">
        <v>1.2609684400000001</v>
      </c>
      <c r="S38" s="10">
        <v>1.2703881800000001</v>
      </c>
      <c r="T38" s="10">
        <v>1.2804281399999999</v>
      </c>
      <c r="U38" s="10">
        <v>1.2920263299999999</v>
      </c>
      <c r="V38" s="10">
        <v>1.30449196</v>
      </c>
      <c r="W38" s="10">
        <v>1.31781218</v>
      </c>
      <c r="X38" s="10">
        <v>1.33018696</v>
      </c>
      <c r="Y38" s="10">
        <v>1.3443264500000001</v>
      </c>
      <c r="Z38" s="10">
        <v>1.35966868</v>
      </c>
      <c r="AA38" s="10">
        <v>1.3759911199999999</v>
      </c>
      <c r="AB38" s="10">
        <v>1.39342499</v>
      </c>
      <c r="AC38" s="10">
        <v>1.4120688100000001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3701.5056</v>
      </c>
      <c r="G39" s="10">
        <v>3608.9679599999999</v>
      </c>
      <c r="H39" s="10">
        <v>3518.85155175</v>
      </c>
      <c r="I39" s="10">
        <v>3430.8803517900001</v>
      </c>
      <c r="J39" s="10">
        <v>3345.25155219</v>
      </c>
      <c r="K39" s="10">
        <v>3361.4789662399999</v>
      </c>
      <c r="L39" s="10">
        <v>3277.7373089900002</v>
      </c>
      <c r="M39" s="10">
        <v>4610.4892368999999</v>
      </c>
      <c r="N39" s="10">
        <v>6041.5465358199999</v>
      </c>
      <c r="O39" s="10">
        <v>7486.2217348300001</v>
      </c>
      <c r="P39" s="10">
        <v>8968.6745895900003</v>
      </c>
      <c r="Q39" s="10">
        <v>10577.074150779999</v>
      </c>
      <c r="R39" s="10">
        <v>12163.12427222</v>
      </c>
      <c r="S39" s="10">
        <v>13156.16987294</v>
      </c>
      <c r="T39" s="10">
        <v>14324.434591200001</v>
      </c>
      <c r="U39" s="10">
        <v>15552.46411078</v>
      </c>
      <c r="V39" s="10">
        <v>16817.378683359999</v>
      </c>
      <c r="W39" s="10">
        <v>17665.710221630001</v>
      </c>
      <c r="X39" s="10">
        <v>18439.282842510002</v>
      </c>
      <c r="Y39" s="10">
        <v>19387.3257896</v>
      </c>
      <c r="Z39" s="10">
        <v>20355.972235950001</v>
      </c>
      <c r="AA39" s="10">
        <v>21358.3592073</v>
      </c>
      <c r="AB39" s="10">
        <v>22398.462280010001</v>
      </c>
      <c r="AC39" s="10">
        <v>23225.24242395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30905253.574158199</v>
      </c>
      <c r="D40" s="10">
        <v>30132622.224123899</v>
      </c>
      <c r="E40" s="10">
        <v>29379266.574127998</v>
      </c>
      <c r="F40" s="10">
        <v>28644770.4598816</v>
      </c>
      <c r="G40" s="10">
        <v>27928651.186488502</v>
      </c>
      <c r="H40" s="10">
        <v>27231269.065064099</v>
      </c>
      <c r="I40" s="10">
        <v>26550488.025833499</v>
      </c>
      <c r="J40" s="10">
        <v>25887834.075491201</v>
      </c>
      <c r="K40" s="10">
        <v>26013412.853588101</v>
      </c>
      <c r="L40" s="10">
        <v>25365362.895546</v>
      </c>
      <c r="M40" s="10">
        <v>35679104.697942197</v>
      </c>
      <c r="N40" s="10">
        <v>46753600.391000398</v>
      </c>
      <c r="O40" s="10">
        <v>57933480.666561797</v>
      </c>
      <c r="P40" s="10">
        <v>69405710.162594602</v>
      </c>
      <c r="Q40" s="10">
        <v>81852601.021889597</v>
      </c>
      <c r="R40" s="10">
        <v>94126536.700189993</v>
      </c>
      <c r="S40" s="10">
        <v>101811399.658842</v>
      </c>
      <c r="T40" s="10">
        <v>110852227.444388</v>
      </c>
      <c r="U40" s="10">
        <v>120355555.952436</v>
      </c>
      <c r="V40" s="10">
        <v>130144326.113325</v>
      </c>
      <c r="W40" s="10">
        <v>136709293.13030401</v>
      </c>
      <c r="X40" s="10">
        <v>142695724.74604601</v>
      </c>
      <c r="Y40" s="10">
        <v>150032326.53156599</v>
      </c>
      <c r="Z40" s="10">
        <v>157528372.22183701</v>
      </c>
      <c r="AA40" s="10">
        <v>165285525.06639799</v>
      </c>
      <c r="AB40" s="10">
        <v>173334550.781688</v>
      </c>
      <c r="AC40" s="10">
        <v>179732738.436434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30905253.574158199</v>
      </c>
      <c r="D41" s="10">
        <v>30132622.224123899</v>
      </c>
      <c r="E41" s="10">
        <v>29379266.574127998</v>
      </c>
      <c r="F41" s="10">
        <v>28644770.4598816</v>
      </c>
      <c r="G41" s="10">
        <v>27928651.186488502</v>
      </c>
      <c r="H41" s="10">
        <v>27231269.065064099</v>
      </c>
      <c r="I41" s="10">
        <v>26550488.025833499</v>
      </c>
      <c r="J41" s="10">
        <v>25887834.075491201</v>
      </c>
      <c r="K41" s="10">
        <v>26013412.853588101</v>
      </c>
      <c r="L41" s="10">
        <v>25365362.895546</v>
      </c>
      <c r="M41" s="10">
        <v>35679104.697942197</v>
      </c>
      <c r="N41" s="10">
        <v>46753600.391000398</v>
      </c>
      <c r="O41" s="10">
        <v>57933480.666561797</v>
      </c>
      <c r="P41" s="10">
        <v>69405710.162594602</v>
      </c>
      <c r="Q41" s="10">
        <v>81852601.021889597</v>
      </c>
      <c r="R41" s="10">
        <v>94126536.700189993</v>
      </c>
      <c r="S41" s="10">
        <v>101811399.658842</v>
      </c>
      <c r="T41" s="10">
        <v>110852227.444388</v>
      </c>
      <c r="U41" s="10">
        <v>120355555.952436</v>
      </c>
      <c r="V41" s="10">
        <v>130144326.113325</v>
      </c>
      <c r="W41" s="10">
        <v>136709293.13030401</v>
      </c>
      <c r="X41" s="10">
        <v>142695724.74604601</v>
      </c>
      <c r="Y41" s="10">
        <v>150032326.53156599</v>
      </c>
      <c r="Z41" s="10">
        <v>157528372.22183701</v>
      </c>
      <c r="AA41" s="10">
        <v>165285525.06639799</v>
      </c>
      <c r="AB41" s="10">
        <v>173334550.781688</v>
      </c>
      <c r="AC41" s="10">
        <v>179732738.436434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4619.9267453499997</v>
      </c>
      <c r="D42" s="10">
        <v>4504.4285766100002</v>
      </c>
      <c r="E42" s="10">
        <v>4391.81745684</v>
      </c>
      <c r="F42" s="10">
        <v>4282.0218743300002</v>
      </c>
      <c r="G42" s="10">
        <v>4174.9713273500001</v>
      </c>
      <c r="H42" s="10">
        <v>4070.7217400099998</v>
      </c>
      <c r="I42" s="10">
        <v>3968.9537992700002</v>
      </c>
      <c r="J42" s="10">
        <v>3869.8956233399999</v>
      </c>
      <c r="K42" s="10">
        <v>3888.6680228499999</v>
      </c>
      <c r="L42" s="10">
        <v>3791.79295447</v>
      </c>
      <c r="M42" s="10">
        <v>5333.5636620900004</v>
      </c>
      <c r="N42" s="10">
        <v>6989.0572150999997</v>
      </c>
      <c r="O42" s="10">
        <v>8660.3043971400002</v>
      </c>
      <c r="P42" s="10">
        <v>10375.25399807</v>
      </c>
      <c r="Q42" s="10">
        <v>12235.902838759999</v>
      </c>
      <c r="R42" s="10">
        <v>14070.69712183</v>
      </c>
      <c r="S42" s="10">
        <v>15219.48451914</v>
      </c>
      <c r="T42" s="10">
        <v>16570.971081389998</v>
      </c>
      <c r="U42" s="10">
        <v>17991.59550648</v>
      </c>
      <c r="V42" s="10">
        <v>19454.889758640002</v>
      </c>
      <c r="W42" s="10">
        <v>20436.267229320001</v>
      </c>
      <c r="X42" s="10">
        <v>21331.161156779999</v>
      </c>
      <c r="Y42" s="10">
        <v>22427.888023039999</v>
      </c>
      <c r="Z42" s="10">
        <v>23548.449686280001</v>
      </c>
      <c r="AA42" s="10">
        <v>24708.043484469999</v>
      </c>
      <c r="AB42" s="10">
        <v>25911.268493449999</v>
      </c>
      <c r="AC42" s="10">
        <v>26867.714611349998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1.85431521</v>
      </c>
      <c r="D43" s="10">
        <v>3.61591467</v>
      </c>
      <c r="E43" s="10">
        <v>5.2882679799999996</v>
      </c>
      <c r="F43" s="10">
        <v>6.8747449100000004</v>
      </c>
      <c r="G43" s="10">
        <v>8.3785953600000003</v>
      </c>
      <c r="H43" s="10">
        <v>9.8032568599999994</v>
      </c>
      <c r="I43" s="10">
        <v>11.15120497</v>
      </c>
      <c r="J43" s="10">
        <v>12.426160360000001</v>
      </c>
      <c r="K43" s="10">
        <v>14.04724294</v>
      </c>
      <c r="L43" s="10">
        <v>15.219217739999999</v>
      </c>
      <c r="M43" s="10">
        <v>23.548209100000001</v>
      </c>
      <c r="N43" s="10">
        <v>33.662592279999998</v>
      </c>
      <c r="O43" s="10">
        <v>45.188114919999997</v>
      </c>
      <c r="P43" s="10">
        <v>58.30079654</v>
      </c>
      <c r="Q43" s="10">
        <v>73.667340920000001</v>
      </c>
      <c r="R43" s="10">
        <v>90.361475229999996</v>
      </c>
      <c r="S43" s="10">
        <v>103.84762765000001</v>
      </c>
      <c r="T43" s="10">
        <v>119.72040564</v>
      </c>
      <c r="U43" s="10">
        <v>137.20533379</v>
      </c>
      <c r="V43" s="10">
        <v>156.17319133999999</v>
      </c>
      <c r="W43" s="10">
        <v>172.25370934</v>
      </c>
      <c r="X43" s="10">
        <v>188.35835666</v>
      </c>
      <c r="Y43" s="10">
        <v>207.04461061000001</v>
      </c>
      <c r="Z43" s="10">
        <v>226.840856</v>
      </c>
      <c r="AA43" s="10">
        <v>247.9282876</v>
      </c>
      <c r="AB43" s="10">
        <v>270.40189922000002</v>
      </c>
      <c r="AC43" s="10">
        <v>291.16703626999998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9.0397870000000005E-2</v>
      </c>
      <c r="E44" s="10">
        <v>8.8137800000000002E-2</v>
      </c>
      <c r="F44" s="10">
        <v>8.593431E-2</v>
      </c>
      <c r="G44" s="10">
        <v>8.3785949999999998E-2</v>
      </c>
      <c r="H44" s="10">
        <v>8.1693810000000006E-2</v>
      </c>
      <c r="I44" s="10">
        <v>7.9651459999999993E-2</v>
      </c>
      <c r="J44" s="10">
        <v>7.7663499999999996E-2</v>
      </c>
      <c r="K44" s="10">
        <v>7.8040239999999997E-2</v>
      </c>
      <c r="L44" s="10">
        <v>7.6096090000000005E-2</v>
      </c>
      <c r="M44" s="10">
        <v>0.10703731</v>
      </c>
      <c r="N44" s="10">
        <v>0.14026079999999999</v>
      </c>
      <c r="O44" s="10">
        <v>0.17380044</v>
      </c>
      <c r="P44" s="10">
        <v>0.20821713</v>
      </c>
      <c r="Q44" s="10">
        <v>0.24555779999999999</v>
      </c>
      <c r="R44" s="10">
        <v>0.28237961</v>
      </c>
      <c r="S44" s="10">
        <v>0.30543419999999999</v>
      </c>
      <c r="T44" s="10">
        <v>0.33255667999999999</v>
      </c>
      <c r="U44" s="10">
        <v>0.36106666999999998</v>
      </c>
      <c r="V44" s="10">
        <v>0.39043297999999999</v>
      </c>
      <c r="W44" s="10">
        <v>0.41012788</v>
      </c>
      <c r="X44" s="10">
        <v>0.42808717000000002</v>
      </c>
      <c r="Y44" s="10">
        <v>0.45009697999999998</v>
      </c>
      <c r="Z44" s="10">
        <v>0.47258512000000003</v>
      </c>
      <c r="AA44" s="10">
        <v>0.49585657999999999</v>
      </c>
      <c r="AB44" s="10">
        <v>0.52000365000000004</v>
      </c>
      <c r="AC44" s="10">
        <v>0.53919821999999995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3992.4232449800002</v>
      </c>
      <c r="G45" s="10">
        <v>3892.6126638599999</v>
      </c>
      <c r="H45" s="10">
        <v>3795.4136097599999</v>
      </c>
      <c r="I45" s="10">
        <v>3700.5283653299998</v>
      </c>
      <c r="J45" s="10">
        <v>3608.1696208399999</v>
      </c>
      <c r="K45" s="10">
        <v>3625.6724189000001</v>
      </c>
      <c r="L45" s="10">
        <v>3535.3491356</v>
      </c>
      <c r="M45" s="10">
        <v>4972.8479135999996</v>
      </c>
      <c r="N45" s="10">
        <v>6516.3783151500002</v>
      </c>
      <c r="O45" s="10">
        <v>8074.5969076000001</v>
      </c>
      <c r="P45" s="10">
        <v>9673.5622683300007</v>
      </c>
      <c r="Q45" s="10">
        <v>11408.373042429999</v>
      </c>
      <c r="R45" s="10">
        <v>13119.07783579</v>
      </c>
      <c r="S45" s="10">
        <v>14190.17126859</v>
      </c>
      <c r="T45" s="10">
        <v>15450.255061919999</v>
      </c>
      <c r="U45" s="10">
        <v>16774.800835800001</v>
      </c>
      <c r="V45" s="10">
        <v>18139.13062163</v>
      </c>
      <c r="W45" s="10">
        <v>19054.136275770001</v>
      </c>
      <c r="X45" s="10">
        <v>19888.5073796</v>
      </c>
      <c r="Y45" s="10">
        <v>20911.06120181</v>
      </c>
      <c r="Z45" s="10">
        <v>21955.837843109999</v>
      </c>
      <c r="AA45" s="10">
        <v>23037.006826050001</v>
      </c>
      <c r="AB45" s="10">
        <v>24158.85618504</v>
      </c>
      <c r="AC45" s="10">
        <v>25050.616625760002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312.45211362999999</v>
      </c>
      <c r="D46" s="10">
        <v>304.64081069000002</v>
      </c>
      <c r="E46" s="10">
        <v>297.02438505999999</v>
      </c>
      <c r="F46" s="10">
        <v>289.59862935000001</v>
      </c>
      <c r="G46" s="10">
        <v>282.35866349999998</v>
      </c>
      <c r="H46" s="10">
        <v>275.30813024999998</v>
      </c>
      <c r="I46" s="10">
        <v>268.42543394</v>
      </c>
      <c r="J46" s="10">
        <v>261.72600249999999</v>
      </c>
      <c r="K46" s="10">
        <v>262.99560394999997</v>
      </c>
      <c r="L46" s="10">
        <v>256.44381886999997</v>
      </c>
      <c r="M46" s="10">
        <v>360.71574850000002</v>
      </c>
      <c r="N46" s="10">
        <v>472.67889995000002</v>
      </c>
      <c r="O46" s="10">
        <v>585.70748953999998</v>
      </c>
      <c r="P46" s="10">
        <v>701.69172974000003</v>
      </c>
      <c r="Q46" s="10">
        <v>827.52979632999995</v>
      </c>
      <c r="R46" s="10">
        <v>951.61928604000002</v>
      </c>
      <c r="S46" s="10">
        <v>1029.31325055</v>
      </c>
      <c r="T46" s="10">
        <v>1120.7160194600001</v>
      </c>
      <c r="U46" s="10">
        <v>1216.7946706800001</v>
      </c>
      <c r="V46" s="10">
        <v>1315.7591370099999</v>
      </c>
      <c r="W46" s="10">
        <v>1382.13095355</v>
      </c>
      <c r="X46" s="10">
        <v>1442.6537771799999</v>
      </c>
      <c r="Y46" s="10">
        <v>1516.82682123</v>
      </c>
      <c r="Z46" s="10">
        <v>1592.61184316</v>
      </c>
      <c r="AA46" s="10">
        <v>1671.0366584200001</v>
      </c>
      <c r="AB46" s="10">
        <v>1752.4123084</v>
      </c>
      <c r="AC46" s="10">
        <v>1817.09798559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0.99999864000000005</v>
      </c>
      <c r="G47" s="10">
        <v>0.99999950000000004</v>
      </c>
      <c r="H47" s="10">
        <v>1</v>
      </c>
      <c r="I47" s="10">
        <v>1.0000306299999999</v>
      </c>
      <c r="J47" s="10">
        <v>1.00000003</v>
      </c>
      <c r="K47" s="10">
        <v>1.0000428100000001</v>
      </c>
      <c r="L47" s="10">
        <v>1.03061629</v>
      </c>
      <c r="M47" s="10">
        <v>1.0000901099999999</v>
      </c>
      <c r="N47" s="10">
        <v>1.4426741599999999</v>
      </c>
      <c r="O47" s="10">
        <v>1.34399142</v>
      </c>
      <c r="P47" s="10">
        <v>1.2708957999999999</v>
      </c>
      <c r="Q47" s="10">
        <v>1.2287427399999999</v>
      </c>
      <c r="R47" s="10">
        <v>1.2095746199999999</v>
      </c>
      <c r="S47" s="10">
        <v>1.17943763</v>
      </c>
      <c r="T47" s="10">
        <v>1.1093784200000001</v>
      </c>
      <c r="U47" s="10">
        <v>1.1167176999999999</v>
      </c>
      <c r="V47" s="10">
        <v>1.11356893</v>
      </c>
      <c r="W47" s="10">
        <v>1.10905856</v>
      </c>
      <c r="X47" s="10">
        <v>1.0773782000000001</v>
      </c>
      <c r="Y47" s="10">
        <v>1.0705533300000001</v>
      </c>
      <c r="Z47" s="10">
        <v>1.0783736500000001</v>
      </c>
      <c r="AA47" s="10">
        <v>1.0768850000000001</v>
      </c>
      <c r="AB47" s="10">
        <v>1.07614656</v>
      </c>
      <c r="AC47" s="10">
        <v>1.0755873899999999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0.99999864000000005</v>
      </c>
      <c r="F48" s="10">
        <v>0.99999950000000004</v>
      </c>
      <c r="G48" s="10">
        <v>1</v>
      </c>
      <c r="H48" s="10">
        <v>1.0000306299999999</v>
      </c>
      <c r="I48" s="10">
        <v>1.00000003</v>
      </c>
      <c r="J48" s="10">
        <v>1.0000428100000001</v>
      </c>
      <c r="K48" s="10">
        <v>1.03061629</v>
      </c>
      <c r="L48" s="10">
        <v>1.0000901099999999</v>
      </c>
      <c r="M48" s="10">
        <v>1.4426741599999999</v>
      </c>
      <c r="N48" s="10">
        <v>1.34399142</v>
      </c>
      <c r="O48" s="10">
        <v>1.2708957999999999</v>
      </c>
      <c r="P48" s="10">
        <v>1.2287427399999999</v>
      </c>
      <c r="Q48" s="10">
        <v>1.2095746199999999</v>
      </c>
      <c r="R48" s="10">
        <v>1.17943763</v>
      </c>
      <c r="S48" s="10">
        <v>1.1093784200000001</v>
      </c>
      <c r="T48" s="10">
        <v>1.1167176999999999</v>
      </c>
      <c r="U48" s="10">
        <v>1.11356893</v>
      </c>
      <c r="V48" s="10">
        <v>1.10905856</v>
      </c>
      <c r="W48" s="10">
        <v>1.0773782000000001</v>
      </c>
      <c r="X48" s="10">
        <v>1.0705533300000001</v>
      </c>
      <c r="Y48" s="10">
        <v>1.0783736500000001</v>
      </c>
      <c r="Z48" s="10">
        <v>1.0768850000000001</v>
      </c>
      <c r="AA48" s="10">
        <v>1.07614656</v>
      </c>
      <c r="AB48" s="10">
        <v>1.0755873899999999</v>
      </c>
      <c r="AC48" s="10">
        <v>1.0634998600000001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1.67847572</v>
      </c>
      <c r="E49" s="10">
        <v>1.70432293</v>
      </c>
      <c r="F49" s="10">
        <v>1.7281023900000001</v>
      </c>
      <c r="G49" s="10">
        <v>1.7525184499999999</v>
      </c>
      <c r="H49" s="10">
        <v>1.77881935</v>
      </c>
      <c r="I49" s="10">
        <v>1.80629416</v>
      </c>
      <c r="J49" s="10">
        <v>1.8350793599999999</v>
      </c>
      <c r="K49" s="10">
        <v>1.9696154299999999</v>
      </c>
      <c r="L49" s="10">
        <v>2.00194793</v>
      </c>
      <c r="M49" s="10">
        <v>2.0980816500000001</v>
      </c>
      <c r="N49" s="10">
        <v>1.8415272199999999</v>
      </c>
      <c r="O49" s="10">
        <v>1.6931718200000001</v>
      </c>
      <c r="P49" s="10">
        <v>1.6032249000000001</v>
      </c>
      <c r="Q49" s="10">
        <v>1.5343305599999999</v>
      </c>
      <c r="R49" s="10">
        <v>1.45467583</v>
      </c>
      <c r="S49" s="10">
        <v>1.3970602700000001</v>
      </c>
      <c r="T49" s="10">
        <v>1.36807553</v>
      </c>
      <c r="U49" s="10">
        <v>1.3405677</v>
      </c>
      <c r="V49" s="10">
        <v>1.3164342099999999</v>
      </c>
      <c r="W49" s="10">
        <v>1.2954944900000001</v>
      </c>
      <c r="X49" s="10">
        <v>1.28223607</v>
      </c>
      <c r="Y49" s="10">
        <v>1.27217939</v>
      </c>
      <c r="Z49" s="10">
        <v>1.2611460000000001</v>
      </c>
      <c r="AA49" s="10">
        <v>1.2510792799999999</v>
      </c>
      <c r="AB49" s="10">
        <v>1.241779</v>
      </c>
      <c r="AC49" s="10">
        <v>1.2331573300000001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15244.66684459</v>
      </c>
      <c r="D50" s="10">
        <v>16168.688710390001</v>
      </c>
      <c r="E50" s="10">
        <v>16939.922276630001</v>
      </c>
      <c r="F50" s="10">
        <v>17691.135480069999</v>
      </c>
      <c r="G50" s="10">
        <v>18475.495543960002</v>
      </c>
      <c r="H50" s="10">
        <v>19259.527308739998</v>
      </c>
      <c r="I50" s="10">
        <v>20045.428670869998</v>
      </c>
      <c r="J50" s="10">
        <v>23281.029631789999</v>
      </c>
      <c r="K50" s="10">
        <v>23731.398174710001</v>
      </c>
      <c r="L50" s="10">
        <v>24084.172286230001</v>
      </c>
      <c r="M50" s="10">
        <v>23120.805413729999</v>
      </c>
      <c r="N50" s="10">
        <v>22195.97319719</v>
      </c>
      <c r="O50" s="10">
        <v>21308.134269319999</v>
      </c>
      <c r="P50" s="10">
        <v>20455.808898740001</v>
      </c>
      <c r="Q50" s="10">
        <v>19637.57655491</v>
      </c>
      <c r="R50" s="10">
        <v>18852.073534899999</v>
      </c>
      <c r="S50" s="10">
        <v>18678.303391549998</v>
      </c>
      <c r="T50" s="10">
        <v>18531.115871509999</v>
      </c>
      <c r="U50" s="10">
        <v>18360.638712989999</v>
      </c>
      <c r="V50" s="10">
        <v>18176.009097099999</v>
      </c>
      <c r="W50" s="10">
        <v>18095.822603379998</v>
      </c>
      <c r="X50" s="10">
        <v>18278.035738310002</v>
      </c>
      <c r="Y50" s="10">
        <v>18351.15860314</v>
      </c>
      <c r="Z50" s="10">
        <v>18419.37197457</v>
      </c>
      <c r="AA50" s="10">
        <v>18480.234949310001</v>
      </c>
      <c r="AB50" s="10">
        <v>18533.70579566</v>
      </c>
      <c r="AC50" s="10">
        <v>18750.420557429999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62298944.735007897</v>
      </c>
      <c r="D51" s="10">
        <v>66623920.972214498</v>
      </c>
      <c r="E51" s="10">
        <v>70965662.023075804</v>
      </c>
      <c r="F51" s="10">
        <v>75299888.566728503</v>
      </c>
      <c r="G51" s="10">
        <v>79642702.182378903</v>
      </c>
      <c r="H51" s="10">
        <v>84036216.175359502</v>
      </c>
      <c r="I51" s="10">
        <v>88503818.5670131</v>
      </c>
      <c r="J51" s="10">
        <v>107431167.420968</v>
      </c>
      <c r="K51" s="10">
        <v>107160203.669498</v>
      </c>
      <c r="L51" s="10">
        <v>103937906.377065</v>
      </c>
      <c r="M51" s="10">
        <v>89441834.605360597</v>
      </c>
      <c r="N51" s="10">
        <v>73944883.874678001</v>
      </c>
      <c r="O51" s="10">
        <v>59096056.353495799</v>
      </c>
      <c r="P51" s="10">
        <v>47522649.079392999</v>
      </c>
      <c r="Q51" s="10">
        <v>41584707.092419699</v>
      </c>
      <c r="R51" s="10">
        <v>36159460.2458371</v>
      </c>
      <c r="S51" s="10">
        <v>34320583.618231103</v>
      </c>
      <c r="T51" s="10">
        <v>31671367.876088802</v>
      </c>
      <c r="U51" s="10">
        <v>28917503.134833898</v>
      </c>
      <c r="V51" s="10">
        <v>26222894.761182599</v>
      </c>
      <c r="W51" s="10">
        <v>25571457.5026256</v>
      </c>
      <c r="X51" s="10">
        <v>25307614.199693799</v>
      </c>
      <c r="Y51" s="10">
        <v>24356036.014717501</v>
      </c>
      <c r="Z51" s="10">
        <v>23411377.486662701</v>
      </c>
      <c r="AA51" s="10">
        <v>22426180.9786576</v>
      </c>
      <c r="AB51" s="10">
        <v>21395022.0507783</v>
      </c>
      <c r="AC51" s="10">
        <v>21224574.534789599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62298944.735007897</v>
      </c>
      <c r="D52" s="10">
        <v>66623920.972214498</v>
      </c>
      <c r="E52" s="10">
        <v>70965662.023075804</v>
      </c>
      <c r="F52" s="10">
        <v>75299888.566728503</v>
      </c>
      <c r="G52" s="10">
        <v>79642702.182378903</v>
      </c>
      <c r="H52" s="10">
        <v>84036216.175359502</v>
      </c>
      <c r="I52" s="10">
        <v>88503818.5670131</v>
      </c>
      <c r="J52" s="10">
        <v>107431167.420968</v>
      </c>
      <c r="K52" s="10">
        <v>107160203.669498</v>
      </c>
      <c r="L52" s="10">
        <v>103937906.377065</v>
      </c>
      <c r="M52" s="10">
        <v>89441834.605360597</v>
      </c>
      <c r="N52" s="10">
        <v>73944883.874678001</v>
      </c>
      <c r="O52" s="10">
        <v>59096056.353495799</v>
      </c>
      <c r="P52" s="10">
        <v>47522649.079392999</v>
      </c>
      <c r="Q52" s="10">
        <v>41584707.092419699</v>
      </c>
      <c r="R52" s="10">
        <v>36159460.2458371</v>
      </c>
      <c r="S52" s="10">
        <v>34320583.618231103</v>
      </c>
      <c r="T52" s="10">
        <v>31671367.876088802</v>
      </c>
      <c r="U52" s="10">
        <v>28917503.134833898</v>
      </c>
      <c r="V52" s="10">
        <v>26222894.761182599</v>
      </c>
      <c r="W52" s="10">
        <v>25571457.5026256</v>
      </c>
      <c r="X52" s="10">
        <v>25307614.199693799</v>
      </c>
      <c r="Y52" s="10">
        <v>24356036.014717501</v>
      </c>
      <c r="Z52" s="10">
        <v>23411377.486662701</v>
      </c>
      <c r="AA52" s="10">
        <v>22426180.9786576</v>
      </c>
      <c r="AB52" s="10">
        <v>21395022.0507783</v>
      </c>
      <c r="AC52" s="10">
        <v>21224574.534789599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4411.06199509</v>
      </c>
      <c r="D53" s="10">
        <v>4691.8210503700002</v>
      </c>
      <c r="E53" s="10">
        <v>4944.0147034499996</v>
      </c>
      <c r="F53" s="10">
        <v>5192.2283814900002</v>
      </c>
      <c r="G53" s="10">
        <v>5446.9374875699996</v>
      </c>
      <c r="H53" s="10">
        <v>5702.8214248800004</v>
      </c>
      <c r="I53" s="10">
        <v>5960.8676657699998</v>
      </c>
      <c r="J53" s="10">
        <v>7036.2877905799996</v>
      </c>
      <c r="K53" s="10">
        <v>7115.0832533399998</v>
      </c>
      <c r="L53" s="10">
        <v>7103.3585673999996</v>
      </c>
      <c r="M53" s="10">
        <v>6566.9634736899998</v>
      </c>
      <c r="N53" s="10">
        <v>6013.45456749</v>
      </c>
      <c r="O53" s="10">
        <v>5482.7751999399998</v>
      </c>
      <c r="P53" s="10">
        <v>5038.7508054899999</v>
      </c>
      <c r="Q53" s="10">
        <v>4738.69709659</v>
      </c>
      <c r="R53" s="10">
        <v>4457.3598717900004</v>
      </c>
      <c r="S53" s="10">
        <v>4379.5378640500003</v>
      </c>
      <c r="T53" s="10">
        <v>4286.9846567599998</v>
      </c>
      <c r="U53" s="10">
        <v>4187.4614140100002</v>
      </c>
      <c r="V53" s="10">
        <v>4086.70018329</v>
      </c>
      <c r="W53" s="10">
        <v>4055.59870993</v>
      </c>
      <c r="X53" s="10">
        <v>4083.7154631899998</v>
      </c>
      <c r="Y53" s="10">
        <v>4074.3638274499999</v>
      </c>
      <c r="Z53" s="10">
        <v>4064.2500049700002</v>
      </c>
      <c r="AA53" s="10">
        <v>4051.7531414300001</v>
      </c>
      <c r="AB53" s="10">
        <v>4036.7329665900002</v>
      </c>
      <c r="AC53" s="10">
        <v>4073.6713956799999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610.52965840000002</v>
      </c>
      <c r="D54" s="10">
        <v>1305.82885106</v>
      </c>
      <c r="E54" s="10">
        <v>2086.3904634800001</v>
      </c>
      <c r="F54" s="10">
        <v>2951.75563182</v>
      </c>
      <c r="G54" s="10">
        <v>3902.4924069399999</v>
      </c>
      <c r="H54" s="10">
        <v>4941.3295111099997</v>
      </c>
      <c r="I54" s="10">
        <v>6071.3619537000004</v>
      </c>
      <c r="J54" s="10">
        <v>8422.6035257999993</v>
      </c>
      <c r="K54" s="10">
        <v>9451.5299636500004</v>
      </c>
      <c r="L54" s="10">
        <v>10185.914824949999</v>
      </c>
      <c r="M54" s="10">
        <v>9641.8297704600009</v>
      </c>
      <c r="N54" s="10">
        <v>8695.9183436599997</v>
      </c>
      <c r="O54" s="10">
        <v>7528.8375794399999</v>
      </c>
      <c r="P54" s="10">
        <v>6520.1074536899996</v>
      </c>
      <c r="Q54" s="10">
        <v>6112.9519425899998</v>
      </c>
      <c r="R54" s="10">
        <v>5669.8033665499997</v>
      </c>
      <c r="S54" s="10">
        <v>5717.8092307999996</v>
      </c>
      <c r="T54" s="10">
        <v>5586.8292933399998</v>
      </c>
      <c r="U54" s="10">
        <v>5384.43908371</v>
      </c>
      <c r="V54" s="10">
        <v>5139.6873731899996</v>
      </c>
      <c r="W54" s="10">
        <v>5262.6059540400001</v>
      </c>
      <c r="X54" s="10">
        <v>5456.3216214499998</v>
      </c>
      <c r="Y54" s="10">
        <v>5489.8505177200004</v>
      </c>
      <c r="Z54" s="10">
        <v>5506.3559848599998</v>
      </c>
      <c r="AA54" s="10">
        <v>5494.41433977</v>
      </c>
      <c r="AB54" s="10">
        <v>5451.4516185399998</v>
      </c>
      <c r="AC54" s="10">
        <v>5616.02242191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30.526482919999999</v>
      </c>
      <c r="D55" s="10">
        <v>32.645721279999997</v>
      </c>
      <c r="E55" s="10">
        <v>34.773174390000001</v>
      </c>
      <c r="F55" s="10">
        <v>36.8969454</v>
      </c>
      <c r="G55" s="10">
        <v>39.024924069999997</v>
      </c>
      <c r="H55" s="10">
        <v>41.17774593</v>
      </c>
      <c r="I55" s="10">
        <v>43.366871099999997</v>
      </c>
      <c r="J55" s="10">
        <v>52.641272039999997</v>
      </c>
      <c r="K55" s="10">
        <v>52.508499800000003</v>
      </c>
      <c r="L55" s="10">
        <v>50.929574119999998</v>
      </c>
      <c r="M55" s="10">
        <v>43.826498960000002</v>
      </c>
      <c r="N55" s="10">
        <v>36.232993100000002</v>
      </c>
      <c r="O55" s="10">
        <v>28.957067609999999</v>
      </c>
      <c r="P55" s="10">
        <v>23.28609805</v>
      </c>
      <c r="Q55" s="10">
        <v>20.37650648</v>
      </c>
      <c r="R55" s="10">
        <v>17.718135520000001</v>
      </c>
      <c r="S55" s="10">
        <v>16.817085970000001</v>
      </c>
      <c r="T55" s="10">
        <v>15.51897026</v>
      </c>
      <c r="U55" s="10">
        <v>14.16957654</v>
      </c>
      <c r="V55" s="10">
        <v>12.849218430000001</v>
      </c>
      <c r="W55" s="10">
        <v>12.53001418</v>
      </c>
      <c r="X55" s="10">
        <v>12.400730960000001</v>
      </c>
      <c r="Y55" s="10">
        <v>11.934457650000001</v>
      </c>
      <c r="Z55" s="10">
        <v>11.471574970000001</v>
      </c>
      <c r="AA55" s="10">
        <v>10.988828679999999</v>
      </c>
      <c r="AB55" s="10">
        <v>10.483560799999999</v>
      </c>
      <c r="AC55" s="10">
        <v>10.40004152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2890.9677435499998</v>
      </c>
      <c r="D56" s="10">
        <v>3066.1973786499998</v>
      </c>
      <c r="E56" s="10">
        <v>3212.45255008</v>
      </c>
      <c r="F56" s="10">
        <v>3354.9111004599999</v>
      </c>
      <c r="G56" s="10">
        <v>3503.6555543200002</v>
      </c>
      <c r="H56" s="10">
        <v>3652.3377501999998</v>
      </c>
      <c r="I56" s="10">
        <v>3801.3744927299999</v>
      </c>
      <c r="J56" s="10">
        <v>4414.9673055100002</v>
      </c>
      <c r="K56" s="10">
        <v>4500.3742837999998</v>
      </c>
      <c r="L56" s="10">
        <v>4567.2736518000002</v>
      </c>
      <c r="M56" s="10">
        <v>4384.5827093199996</v>
      </c>
      <c r="N56" s="10">
        <v>4209.1994009500004</v>
      </c>
      <c r="O56" s="10">
        <v>4040.8314249099999</v>
      </c>
      <c r="P56" s="10">
        <v>3879.19816795</v>
      </c>
      <c r="Q56" s="10">
        <v>3724.03024353</v>
      </c>
      <c r="R56" s="10">
        <v>3575.06904179</v>
      </c>
      <c r="S56" s="10">
        <v>3542.1156237599998</v>
      </c>
      <c r="T56" s="10">
        <v>3514.20328058</v>
      </c>
      <c r="U56" s="10">
        <v>3481.8743375200002</v>
      </c>
      <c r="V56" s="10">
        <v>3446.8615511200001</v>
      </c>
      <c r="W56" s="10">
        <v>3431.6551468600001</v>
      </c>
      <c r="X56" s="10">
        <v>3466.2096767100002</v>
      </c>
      <c r="Y56" s="10">
        <v>3480.07654869</v>
      </c>
      <c r="Z56" s="10">
        <v>3493.01239429</v>
      </c>
      <c r="AA56" s="10">
        <v>3504.5543255500002</v>
      </c>
      <c r="AB56" s="10">
        <v>3514.6944285499999</v>
      </c>
      <c r="AC56" s="10">
        <v>3555.79177703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1520.0942515300001</v>
      </c>
      <c r="D57" s="10">
        <v>1625.6236717199999</v>
      </c>
      <c r="E57" s="10">
        <v>1731.5621533599999</v>
      </c>
      <c r="F57" s="10">
        <v>1837.31728103</v>
      </c>
      <c r="G57" s="10">
        <v>1943.2819332500001</v>
      </c>
      <c r="H57" s="10">
        <v>2050.4836746800001</v>
      </c>
      <c r="I57" s="10">
        <v>2159.4931730399999</v>
      </c>
      <c r="J57" s="10">
        <v>2621.3204850699999</v>
      </c>
      <c r="K57" s="10">
        <v>2614.70896954</v>
      </c>
      <c r="L57" s="10">
        <v>2536.0849155999999</v>
      </c>
      <c r="M57" s="10">
        <v>2182.3807643700002</v>
      </c>
      <c r="N57" s="10">
        <v>1804.2551665399999</v>
      </c>
      <c r="O57" s="10">
        <v>1441.9437750300001</v>
      </c>
      <c r="P57" s="10">
        <v>1159.55263754</v>
      </c>
      <c r="Q57" s="10">
        <v>1014.66685306</v>
      </c>
      <c r="R57" s="10">
        <v>882.29083000000003</v>
      </c>
      <c r="S57" s="10">
        <v>837.42224027999998</v>
      </c>
      <c r="T57" s="10">
        <v>772.78137618000005</v>
      </c>
      <c r="U57" s="10">
        <v>705.58707648999996</v>
      </c>
      <c r="V57" s="10">
        <v>639.83863216999998</v>
      </c>
      <c r="W57" s="10">
        <v>623.94356305999997</v>
      </c>
      <c r="X57" s="10">
        <v>617.50578646999998</v>
      </c>
      <c r="Y57" s="10">
        <v>594.28727876000005</v>
      </c>
      <c r="Z57" s="10">
        <v>571.23761066999998</v>
      </c>
      <c r="AA57" s="10">
        <v>547.19881587999998</v>
      </c>
      <c r="AB57" s="10">
        <v>522.03853804000005</v>
      </c>
      <c r="AC57" s="10">
        <v>517.87961865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1.08298856</v>
      </c>
      <c r="E58" s="10">
        <v>1.1048049900000001</v>
      </c>
      <c r="F58" s="10">
        <v>1.0913533399999999</v>
      </c>
      <c r="G58" s="10">
        <v>1.0878601299999999</v>
      </c>
      <c r="H58" s="10">
        <v>1.0878503500000001</v>
      </c>
      <c r="I58" s="10">
        <v>1.08587115</v>
      </c>
      <c r="J58" s="10">
        <v>1.08417276</v>
      </c>
      <c r="K58" s="10">
        <v>1.20980563</v>
      </c>
      <c r="L58" s="10">
        <v>1.06181758</v>
      </c>
      <c r="M58" s="10">
        <v>1.0571513400000001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1.03206504</v>
      </c>
      <c r="U58" s="10">
        <v>1.0334581899999999</v>
      </c>
      <c r="V58" s="10">
        <v>1.03208385</v>
      </c>
      <c r="W58" s="10">
        <v>1.03119195</v>
      </c>
      <c r="X58" s="10">
        <v>1.0370711800000001</v>
      </c>
      <c r="Y58" s="10">
        <v>1.05215557</v>
      </c>
      <c r="Z58" s="10">
        <v>1.0458339400000001</v>
      </c>
      <c r="AA58" s="10">
        <v>1.0455386600000001</v>
      </c>
      <c r="AB58" s="10">
        <v>1.04510864</v>
      </c>
      <c r="AC58" s="10">
        <v>1.04468063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1.08298856</v>
      </c>
      <c r="D59" s="10">
        <v>1.1048049900000001</v>
      </c>
      <c r="E59" s="10">
        <v>1.0913533399999999</v>
      </c>
      <c r="F59" s="10">
        <v>1.0878601299999999</v>
      </c>
      <c r="G59" s="10">
        <v>1.0878503500000001</v>
      </c>
      <c r="H59" s="10">
        <v>1.08587115</v>
      </c>
      <c r="I59" s="10">
        <v>1.08417276</v>
      </c>
      <c r="J59" s="10">
        <v>1.20980563</v>
      </c>
      <c r="K59" s="10">
        <v>1.06181758</v>
      </c>
      <c r="L59" s="10">
        <v>1.0571513400000001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1.03206504</v>
      </c>
      <c r="T59" s="10">
        <v>1.0334581899999999</v>
      </c>
      <c r="U59" s="10">
        <v>1.03208385</v>
      </c>
      <c r="V59" s="10">
        <v>1.03119195</v>
      </c>
      <c r="W59" s="10">
        <v>1.0370711800000001</v>
      </c>
      <c r="X59" s="10">
        <v>1.05215557</v>
      </c>
      <c r="Y59" s="10">
        <v>1.0458339400000001</v>
      </c>
      <c r="Z59" s="10">
        <v>1.0455386600000001</v>
      </c>
      <c r="AA59" s="10">
        <v>1.04510864</v>
      </c>
      <c r="AB59" s="10">
        <v>1.04468063</v>
      </c>
      <c r="AC59" s="10">
        <v>1.05384688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1.32551032</v>
      </c>
      <c r="E60" s="10">
        <v>1.3118737</v>
      </c>
      <c r="F60" s="10">
        <v>1.30105929</v>
      </c>
      <c r="G60" s="10">
        <v>1.29144433</v>
      </c>
      <c r="H60" s="10">
        <v>1.2825214700000001</v>
      </c>
      <c r="I60" s="10">
        <v>1.2744367700000001</v>
      </c>
      <c r="J60" s="10">
        <v>1.26707546</v>
      </c>
      <c r="K60" s="10">
        <v>1.2616650599999999</v>
      </c>
      <c r="L60" s="10">
        <v>1.2663400499999999</v>
      </c>
      <c r="M60" s="10">
        <v>1.27985649</v>
      </c>
      <c r="N60" s="10">
        <v>1.3101385999999999</v>
      </c>
      <c r="O60" s="10">
        <v>1.34451842</v>
      </c>
      <c r="P60" s="10">
        <v>1.3829048900000001</v>
      </c>
      <c r="Q60" s="10">
        <v>1.41938655</v>
      </c>
      <c r="R60" s="10">
        <v>1.4346509300000001</v>
      </c>
      <c r="S60" s="10">
        <v>1.45086012</v>
      </c>
      <c r="T60" s="10">
        <v>1.45421522</v>
      </c>
      <c r="U60" s="10">
        <v>1.4588692700000001</v>
      </c>
      <c r="V60" s="10">
        <v>1.46471241</v>
      </c>
      <c r="W60" s="10">
        <v>1.4714526299999999</v>
      </c>
      <c r="X60" s="10">
        <v>1.47340333</v>
      </c>
      <c r="Y60" s="10">
        <v>1.4705713600000001</v>
      </c>
      <c r="Z60" s="10">
        <v>1.4712050800000001</v>
      </c>
      <c r="AA60" s="10">
        <v>1.4722905799999999</v>
      </c>
      <c r="AB60" s="10">
        <v>1.4739628600000001</v>
      </c>
      <c r="AC60" s="10">
        <v>1.4762424599999999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4086.9526797399999</v>
      </c>
      <c r="D61" s="10">
        <v>3984.77886274</v>
      </c>
      <c r="E61" s="10">
        <v>3885.1593911800001</v>
      </c>
      <c r="F61" s="10">
        <v>3788.0304064000002</v>
      </c>
      <c r="G61" s="10">
        <v>3693.3296462399999</v>
      </c>
      <c r="H61" s="10">
        <v>3600.9964050799999</v>
      </c>
      <c r="I61" s="10">
        <v>3510.9714949499999</v>
      </c>
      <c r="J61" s="10">
        <v>3423.1972075799999</v>
      </c>
      <c r="K61" s="10">
        <v>3337.6172773899998</v>
      </c>
      <c r="L61" s="10">
        <v>3254.1768454600001</v>
      </c>
      <c r="M61" s="10">
        <v>3172.8224243200002</v>
      </c>
      <c r="N61" s="10">
        <v>3093.5018637100002</v>
      </c>
      <c r="O61" s="10">
        <v>3016.1643171199999</v>
      </c>
      <c r="P61" s="10">
        <v>2940.7602091899998</v>
      </c>
      <c r="Q61" s="10">
        <v>2867.2412039599999</v>
      </c>
      <c r="R61" s="10">
        <v>2795.5601738599998</v>
      </c>
      <c r="S61" s="10">
        <v>2725.6711695200001</v>
      </c>
      <c r="T61" s="10">
        <v>2657.5293902799999</v>
      </c>
      <c r="U61" s="10">
        <v>2591.09115552</v>
      </c>
      <c r="V61" s="10">
        <v>2526.3138766299999</v>
      </c>
      <c r="W61" s="10">
        <v>2463.1560297199999</v>
      </c>
      <c r="X61" s="10">
        <v>2401.5771289700001</v>
      </c>
      <c r="Y61" s="10">
        <v>2341.5377007500001</v>
      </c>
      <c r="Z61" s="10">
        <v>2282.9992582300001</v>
      </c>
      <c r="AA61" s="10">
        <v>2225.9242767699998</v>
      </c>
      <c r="AB61" s="10">
        <v>2170.2761698600002</v>
      </c>
      <c r="AC61" s="10">
        <v>2116.0192656099998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19576254.1196182</v>
      </c>
      <c r="D62" s="10">
        <v>19086842.4923486</v>
      </c>
      <c r="E62" s="10">
        <v>18595502.939507</v>
      </c>
      <c r="F62" s="10">
        <v>18130615.3137106</v>
      </c>
      <c r="G62" s="10">
        <v>17677275.0267777</v>
      </c>
      <c r="H62" s="10">
        <v>17194659.281896502</v>
      </c>
      <c r="I62" s="10">
        <v>16663192.129558399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19576254.1196182</v>
      </c>
      <c r="D63" s="10">
        <v>19086842.4923486</v>
      </c>
      <c r="E63" s="10">
        <v>18595502.939507</v>
      </c>
      <c r="F63" s="10">
        <v>18130615.3137106</v>
      </c>
      <c r="G63" s="10">
        <v>17677275.0267777</v>
      </c>
      <c r="H63" s="10">
        <v>17194659.281896502</v>
      </c>
      <c r="I63" s="10">
        <v>16663192.129558399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2902.0293756000001</v>
      </c>
      <c r="D64" s="10">
        <v>2829.4785184299999</v>
      </c>
      <c r="E64" s="10">
        <v>2758.4117130099999</v>
      </c>
      <c r="F64" s="10">
        <v>2689.45141896</v>
      </c>
      <c r="G64" s="10">
        <v>2622.2133897200001</v>
      </c>
      <c r="H64" s="10">
        <v>2555.7109345099998</v>
      </c>
      <c r="I64" s="10">
        <v>2489.4528975399999</v>
      </c>
      <c r="J64" s="10">
        <v>2048.99544014</v>
      </c>
      <c r="K64" s="10">
        <v>1997.7705541400001</v>
      </c>
      <c r="L64" s="10">
        <v>1947.8262902900001</v>
      </c>
      <c r="M64" s="10">
        <v>1899.1306330299999</v>
      </c>
      <c r="N64" s="10">
        <v>1851.6523672000001</v>
      </c>
      <c r="O64" s="10">
        <v>1805.36105802</v>
      </c>
      <c r="P64" s="10">
        <v>1760.22703157</v>
      </c>
      <c r="Q64" s="10">
        <v>1716.2213557800001</v>
      </c>
      <c r="R64" s="10">
        <v>1673.3158218900001</v>
      </c>
      <c r="S64" s="10">
        <v>1631.4829263399999</v>
      </c>
      <c r="T64" s="10">
        <v>1590.6958531800001</v>
      </c>
      <c r="U64" s="10">
        <v>1550.92845685</v>
      </c>
      <c r="V64" s="10">
        <v>1512.1552454299999</v>
      </c>
      <c r="W64" s="10">
        <v>1474.3513642999999</v>
      </c>
      <c r="X64" s="10">
        <v>1437.4925801899999</v>
      </c>
      <c r="Y64" s="10">
        <v>1401.55526568</v>
      </c>
      <c r="Z64" s="10">
        <v>1366.51638404</v>
      </c>
      <c r="AA64" s="10">
        <v>1332.3534744399999</v>
      </c>
      <c r="AB64" s="10">
        <v>1299.04463758</v>
      </c>
      <c r="AC64" s="10">
        <v>1266.56852164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321.05056755999999</v>
      </c>
      <c r="D65" s="10">
        <v>626.04843374999996</v>
      </c>
      <c r="E65" s="10">
        <v>914.89874462</v>
      </c>
      <c r="F65" s="10">
        <v>1189.3683645799999</v>
      </c>
      <c r="G65" s="10">
        <v>1449.5365522</v>
      </c>
      <c r="H65" s="10">
        <v>1691.95447334</v>
      </c>
      <c r="I65" s="10">
        <v>1912.93445647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16.052528379999998</v>
      </c>
      <c r="D66" s="10">
        <v>15.651210839999999</v>
      </c>
      <c r="E66" s="10">
        <v>15.24831241</v>
      </c>
      <c r="F66" s="10">
        <v>14.86710456</v>
      </c>
      <c r="G66" s="10">
        <v>14.49536552</v>
      </c>
      <c r="H66" s="10">
        <v>14.099620610000001</v>
      </c>
      <c r="I66" s="10">
        <v>13.663817549999999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2446.2941796999999</v>
      </c>
      <c r="D67" s="10">
        <v>2385.1368252100001</v>
      </c>
      <c r="E67" s="10">
        <v>2325.5084045799999</v>
      </c>
      <c r="F67" s="10">
        <v>2267.3706944599999</v>
      </c>
      <c r="G67" s="10">
        <v>2210.6864270999999</v>
      </c>
      <c r="H67" s="10">
        <v>2155.41926642</v>
      </c>
      <c r="I67" s="10">
        <v>2101.5337847599999</v>
      </c>
      <c r="J67" s="10">
        <v>2048.99544014</v>
      </c>
      <c r="K67" s="10">
        <v>1997.7705541400001</v>
      </c>
      <c r="L67" s="10">
        <v>1947.8262902900001</v>
      </c>
      <c r="M67" s="10">
        <v>1899.1306330299999</v>
      </c>
      <c r="N67" s="10">
        <v>1851.6523672000001</v>
      </c>
      <c r="O67" s="10">
        <v>1805.36105802</v>
      </c>
      <c r="P67" s="10">
        <v>1760.22703157</v>
      </c>
      <c r="Q67" s="10">
        <v>1716.2213557800001</v>
      </c>
      <c r="R67" s="10">
        <v>1673.3158218900001</v>
      </c>
      <c r="S67" s="10">
        <v>1631.4829263399999</v>
      </c>
      <c r="T67" s="10">
        <v>1590.6958531800001</v>
      </c>
      <c r="U67" s="10">
        <v>1550.92845685</v>
      </c>
      <c r="V67" s="10">
        <v>1512.1552454299999</v>
      </c>
      <c r="W67" s="10">
        <v>1474.3513642999999</v>
      </c>
      <c r="X67" s="10">
        <v>1437.4925801899999</v>
      </c>
      <c r="Y67" s="10">
        <v>1401.55526568</v>
      </c>
      <c r="Z67" s="10">
        <v>1366.51638404</v>
      </c>
      <c r="AA67" s="10">
        <v>1332.3534744399999</v>
      </c>
      <c r="AB67" s="10">
        <v>1299.04463758</v>
      </c>
      <c r="AC67" s="10">
        <v>1266.56852164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455.73519590000001</v>
      </c>
      <c r="D68" s="10">
        <v>444.34169322000002</v>
      </c>
      <c r="E68" s="10">
        <v>432.90330842999998</v>
      </c>
      <c r="F68" s="10">
        <v>422.08072449999997</v>
      </c>
      <c r="G68" s="10">
        <v>411.52696262000001</v>
      </c>
      <c r="H68" s="10">
        <v>400.29166808000002</v>
      </c>
      <c r="I68" s="10">
        <v>387.91911277999998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1.0004167900000001</v>
      </c>
      <c r="E69" s="10">
        <v>0.99999972000000004</v>
      </c>
      <c r="F69" s="10">
        <v>0.99923865000000001</v>
      </c>
      <c r="G69" s="10">
        <v>1</v>
      </c>
      <c r="H69" s="10">
        <v>0.99999576000000001</v>
      </c>
      <c r="I69" s="10">
        <v>0.99763950999999995</v>
      </c>
      <c r="J69" s="10">
        <v>0.99393964000000001</v>
      </c>
      <c r="K69" s="10">
        <v>0</v>
      </c>
      <c r="L69" s="10">
        <v>0.45114146999999999</v>
      </c>
      <c r="M69" s="10">
        <v>0.39450170000000001</v>
      </c>
      <c r="N69" s="10">
        <v>0.43554872</v>
      </c>
      <c r="O69" s="10">
        <v>0.36697016999999998</v>
      </c>
      <c r="P69" s="10">
        <v>0.34309348000000001</v>
      </c>
      <c r="Q69" s="10">
        <v>0.99999996000000002</v>
      </c>
      <c r="R69" s="10">
        <v>0.96782542999999999</v>
      </c>
      <c r="S69" s="10">
        <v>0.95552071999999999</v>
      </c>
      <c r="T69" s="10">
        <v>0</v>
      </c>
      <c r="U69" s="10">
        <v>1.5950000000000001E-5</v>
      </c>
      <c r="V69" s="10">
        <v>1.5529999999999999E-5</v>
      </c>
      <c r="W69" s="10">
        <v>1.028E-5</v>
      </c>
      <c r="X69" s="10">
        <v>1.5600000000000001E-6</v>
      </c>
      <c r="Y69" s="10">
        <v>1.61E-6</v>
      </c>
      <c r="Z69" s="10">
        <v>1.2058699999999999E-3</v>
      </c>
      <c r="AA69" s="10">
        <v>1.26278E-3</v>
      </c>
      <c r="AB69" s="10">
        <v>1.1800599999999999E-3</v>
      </c>
      <c r="AC69" s="10">
        <v>1.2503099999999999E-3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1.0004167900000001</v>
      </c>
      <c r="D70" s="10">
        <v>0.99999972000000004</v>
      </c>
      <c r="E70" s="10">
        <v>0.99923865000000001</v>
      </c>
      <c r="F70" s="10">
        <v>1</v>
      </c>
      <c r="G70" s="10">
        <v>0.99999576000000001</v>
      </c>
      <c r="H70" s="10">
        <v>0.99763950999999995</v>
      </c>
      <c r="I70" s="10">
        <v>0.99393964000000001</v>
      </c>
      <c r="J70" s="10">
        <v>0</v>
      </c>
      <c r="K70" s="10">
        <v>0.45114146999999999</v>
      </c>
      <c r="L70" s="10">
        <v>0.39450170000000001</v>
      </c>
      <c r="M70" s="10">
        <v>0.43554872</v>
      </c>
      <c r="N70" s="10">
        <v>0.36697016999999998</v>
      </c>
      <c r="O70" s="10">
        <v>0.34309348000000001</v>
      </c>
      <c r="P70" s="10">
        <v>0.99999996000000002</v>
      </c>
      <c r="Q70" s="10">
        <v>0.96782542999999999</v>
      </c>
      <c r="R70" s="10">
        <v>0.95552071999999999</v>
      </c>
      <c r="S70" s="10">
        <v>0</v>
      </c>
      <c r="T70" s="10">
        <v>1.5950000000000001E-5</v>
      </c>
      <c r="U70" s="10">
        <v>1.5529999999999999E-5</v>
      </c>
      <c r="V70" s="10">
        <v>1.028E-5</v>
      </c>
      <c r="W70" s="10">
        <v>1.5600000000000001E-6</v>
      </c>
      <c r="X70" s="10">
        <v>1.61E-6</v>
      </c>
      <c r="Y70" s="10">
        <v>1.2058699999999999E-3</v>
      </c>
      <c r="Z70" s="10">
        <v>1.26278E-3</v>
      </c>
      <c r="AA70" s="10">
        <v>1.1800599999999999E-3</v>
      </c>
      <c r="AB70" s="10">
        <v>1.2503099999999999E-3</v>
      </c>
      <c r="AC70" s="10">
        <v>1.6197799999999999E-3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3.7542699000000002</v>
      </c>
      <c r="E71" s="10">
        <v>3.8615984600000002</v>
      </c>
      <c r="F71" s="10">
        <v>3.9603408400000002</v>
      </c>
      <c r="G71" s="10">
        <v>4.0617266599999997</v>
      </c>
      <c r="H71" s="10">
        <v>4.1709391299999998</v>
      </c>
      <c r="I71" s="10">
        <v>4.2851261999999997</v>
      </c>
      <c r="J71" s="10">
        <v>4.4046582900000004</v>
      </c>
      <c r="K71" s="10">
        <v>4.9634949099999996</v>
      </c>
      <c r="L71" s="10">
        <v>5.2226089699999996</v>
      </c>
      <c r="M71" s="10">
        <v>5.6344645199999999</v>
      </c>
      <c r="N71" s="10">
        <v>6.0929416500000002</v>
      </c>
      <c r="O71" s="10">
        <v>6.6067640699999997</v>
      </c>
      <c r="P71" s="10">
        <v>7.1714911900000002</v>
      </c>
      <c r="Q71" s="10">
        <v>7.6857288500000003</v>
      </c>
      <c r="R71" s="10">
        <v>7.8340210499999996</v>
      </c>
      <c r="S71" s="10">
        <v>7.99146</v>
      </c>
      <c r="T71" s="10">
        <v>8.1594732400000005</v>
      </c>
      <c r="U71" s="10">
        <v>8.3627007800000008</v>
      </c>
      <c r="V71" s="10">
        <v>8.5810394799999994</v>
      </c>
      <c r="W71" s="10">
        <v>8.8132853699999991</v>
      </c>
      <c r="X71" s="10">
        <v>9.01223551</v>
      </c>
      <c r="Y71" s="10">
        <v>9.2479895400000007</v>
      </c>
      <c r="Z71" s="10">
        <v>9.5046411699999993</v>
      </c>
      <c r="AA71" s="10">
        <v>9.7755565099999995</v>
      </c>
      <c r="AB71" s="10">
        <v>10.06304284</v>
      </c>
      <c r="AC71" s="10">
        <v>10.36846117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176.93043954000001</v>
      </c>
      <c r="D72" s="10">
        <v>161.68298217</v>
      </c>
      <c r="E72" s="10">
        <v>145.51473209</v>
      </c>
      <c r="F72" s="10">
        <v>147.43603218000001</v>
      </c>
      <c r="G72" s="10">
        <v>132.92729292000001</v>
      </c>
      <c r="H72" s="10">
        <v>119.63456363</v>
      </c>
      <c r="I72" s="10">
        <v>120.18235142</v>
      </c>
      <c r="J72" s="10">
        <v>108.1716796</v>
      </c>
      <c r="K72" s="10">
        <v>97.354511639999998</v>
      </c>
      <c r="L72" s="10">
        <v>90.449211199999993</v>
      </c>
      <c r="M72" s="10">
        <v>81.404301599999997</v>
      </c>
      <c r="N72" s="10">
        <v>73.26387914</v>
      </c>
      <c r="O72" s="10">
        <v>65.937689570000003</v>
      </c>
      <c r="P72" s="10">
        <v>62.626253990000002</v>
      </c>
      <c r="Q72" s="10">
        <v>56.363814789999999</v>
      </c>
      <c r="R72" s="10">
        <v>50.798452189999999</v>
      </c>
      <c r="S72" s="10">
        <v>45.718654530000002</v>
      </c>
      <c r="T72" s="10">
        <v>46.923985420000001</v>
      </c>
      <c r="U72" s="10">
        <v>42.233497120000003</v>
      </c>
      <c r="V72" s="10">
        <v>38.011296539999996</v>
      </c>
      <c r="W72" s="10">
        <v>217.52710952000001</v>
      </c>
      <c r="X72" s="10">
        <v>195.77941491000001</v>
      </c>
      <c r="Y72" s="10">
        <v>178.77183968</v>
      </c>
      <c r="Z72" s="10">
        <v>165.03724227999999</v>
      </c>
      <c r="AA72" s="10">
        <v>148.53536948000001</v>
      </c>
      <c r="AB72" s="10">
        <v>133.68202194</v>
      </c>
      <c r="AC72" s="10">
        <v>120.31478708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43.069945920000002</v>
      </c>
      <c r="D73" s="10">
        <v>1.7280594499999999</v>
      </c>
      <c r="E73" s="10">
        <v>4.6005129999999998E-2</v>
      </c>
      <c r="F73" s="10">
        <v>3.80140667</v>
      </c>
      <c r="G73" s="10">
        <v>0.37550405999999997</v>
      </c>
      <c r="H73" s="10">
        <v>0</v>
      </c>
      <c r="I73" s="10">
        <v>3.1277045299999999</v>
      </c>
      <c r="J73" s="10">
        <v>2.0036799999999999E-3</v>
      </c>
      <c r="K73" s="10">
        <v>3.1E-7</v>
      </c>
      <c r="L73" s="10">
        <v>0.70753767999999995</v>
      </c>
      <c r="M73" s="10">
        <v>2.3199999999999998E-6</v>
      </c>
      <c r="N73" s="10">
        <v>10.515397930000001</v>
      </c>
      <c r="O73" s="10">
        <v>18.316019369999999</v>
      </c>
      <c r="P73" s="10">
        <v>15.65656349</v>
      </c>
      <c r="Q73" s="10">
        <v>14.09094883</v>
      </c>
      <c r="R73" s="10">
        <v>12.69961305</v>
      </c>
      <c r="S73" s="10">
        <v>14.704693969999999</v>
      </c>
      <c r="T73" s="10">
        <v>11.73099635</v>
      </c>
      <c r="U73" s="10">
        <v>10.55837271</v>
      </c>
      <c r="V73" s="10">
        <v>9.5028035099999997</v>
      </c>
      <c r="W73" s="10">
        <v>54.380875000000003</v>
      </c>
      <c r="X73" s="10">
        <v>48.944850330000001</v>
      </c>
      <c r="Y73" s="10">
        <v>44.692954389999997</v>
      </c>
      <c r="Z73" s="10">
        <v>41.259307579999998</v>
      </c>
      <c r="AA73" s="10">
        <v>37.13384233</v>
      </c>
      <c r="AB73" s="10">
        <v>33.420505390000002</v>
      </c>
      <c r="AC73" s="10">
        <v>30.078693170000001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43.069945920000002</v>
      </c>
      <c r="D74" s="10">
        <v>1.7280594499999999</v>
      </c>
      <c r="E74" s="10">
        <v>4.6005129999999998E-2</v>
      </c>
      <c r="F74" s="10">
        <v>3.80140667</v>
      </c>
      <c r="G74" s="10">
        <v>0.37550405999999997</v>
      </c>
      <c r="H74" s="10">
        <v>0</v>
      </c>
      <c r="I74" s="10">
        <v>3.1277045299999999</v>
      </c>
      <c r="J74" s="10">
        <v>2.0036799999999999E-3</v>
      </c>
      <c r="K74" s="10">
        <v>3.1E-7</v>
      </c>
      <c r="L74" s="10">
        <v>0.70753767999999995</v>
      </c>
      <c r="M74" s="10">
        <v>2.3199999999999998E-6</v>
      </c>
      <c r="N74" s="10">
        <v>10.515397930000001</v>
      </c>
      <c r="O74" s="10">
        <v>18.316019369999999</v>
      </c>
      <c r="P74" s="10">
        <v>15.65656349</v>
      </c>
      <c r="Q74" s="10">
        <v>14.09094883</v>
      </c>
      <c r="R74" s="10">
        <v>12.69961305</v>
      </c>
      <c r="S74" s="10">
        <v>14.704693969999999</v>
      </c>
      <c r="T74" s="10">
        <v>11.73099635</v>
      </c>
      <c r="U74" s="10">
        <v>10.55837271</v>
      </c>
      <c r="V74" s="10">
        <v>9.5028035099999997</v>
      </c>
      <c r="W74" s="10">
        <v>54.380875000000003</v>
      </c>
      <c r="X74" s="10">
        <v>48.944850330000001</v>
      </c>
      <c r="Y74" s="10">
        <v>44.692954389999997</v>
      </c>
      <c r="Z74" s="10">
        <v>41.259307579999998</v>
      </c>
      <c r="AA74" s="10">
        <v>37.13384233</v>
      </c>
      <c r="AB74" s="10">
        <v>33.420505390000002</v>
      </c>
      <c r="AC74" s="10">
        <v>30.078693170000001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46.987384220000003</v>
      </c>
      <c r="D75" s="10">
        <v>42.937601610000002</v>
      </c>
      <c r="E75" s="10">
        <v>38.643833450000002</v>
      </c>
      <c r="F75" s="10">
        <v>39.154118029999999</v>
      </c>
      <c r="G75" s="10">
        <v>35.301036279999998</v>
      </c>
      <c r="H75" s="10">
        <v>31.770928000000001</v>
      </c>
      <c r="I75" s="10">
        <v>31.91644513</v>
      </c>
      <c r="J75" s="10">
        <v>28.72677045</v>
      </c>
      <c r="K75" s="10">
        <v>25.854093379999998</v>
      </c>
      <c r="L75" s="10">
        <v>24.020286899999999</v>
      </c>
      <c r="M75" s="10">
        <v>21.618252510000001</v>
      </c>
      <c r="N75" s="10">
        <v>19.456574100000001</v>
      </c>
      <c r="O75" s="10">
        <v>17.511091260000001</v>
      </c>
      <c r="P75" s="10">
        <v>16.6316484</v>
      </c>
      <c r="Q75" s="10">
        <v>14.96853301</v>
      </c>
      <c r="R75" s="10">
        <v>13.49054018</v>
      </c>
      <c r="S75" s="10">
        <v>12.141543889999999</v>
      </c>
      <c r="T75" s="10">
        <v>12.4615984</v>
      </c>
      <c r="U75" s="10">
        <v>11.215945870000001</v>
      </c>
      <c r="V75" s="10">
        <v>10.094656459999999</v>
      </c>
      <c r="W75" s="10">
        <v>57.768654060000003</v>
      </c>
      <c r="X75" s="10">
        <v>51.993120849999997</v>
      </c>
      <c r="Y75" s="10">
        <v>47.476420689999998</v>
      </c>
      <c r="Z75" s="10">
        <v>43.828924950000001</v>
      </c>
      <c r="AA75" s="10">
        <v>39.446524140000001</v>
      </c>
      <c r="AB75" s="10">
        <v>35.501922020000002</v>
      </c>
      <c r="AC75" s="10">
        <v>31.951986720000001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9.5829999999999996E-5</v>
      </c>
      <c r="D76" s="10">
        <v>7.6899999999999992E-6</v>
      </c>
      <c r="E76" s="10">
        <v>3.1E-7</v>
      </c>
      <c r="F76" s="10">
        <v>3.383E-5</v>
      </c>
      <c r="G76" s="10">
        <v>4.1799999999999998E-6</v>
      </c>
      <c r="H76" s="10">
        <v>0</v>
      </c>
      <c r="I76" s="10">
        <v>4.871E-5</v>
      </c>
      <c r="J76" s="10">
        <v>4.0000000000000001E-8</v>
      </c>
      <c r="K76" s="10">
        <v>0</v>
      </c>
      <c r="L76" s="10">
        <v>1.5739999999999998E-5</v>
      </c>
      <c r="M76" s="10">
        <v>0</v>
      </c>
      <c r="N76" s="10">
        <v>2.8076000000000002E-4</v>
      </c>
      <c r="O76" s="10">
        <v>5.2979000000000004E-4</v>
      </c>
      <c r="P76" s="10">
        <v>4.8769999999999998E-4</v>
      </c>
      <c r="Q76" s="10">
        <v>4.7029E-4</v>
      </c>
      <c r="R76" s="10">
        <v>4.5210999999999998E-4</v>
      </c>
      <c r="S76" s="10">
        <v>5.5621000000000002E-4</v>
      </c>
      <c r="T76" s="10">
        <v>4.6983000000000002E-4</v>
      </c>
      <c r="U76" s="10">
        <v>4.4635999999999998E-4</v>
      </c>
      <c r="V76" s="10">
        <v>4.2287E-4</v>
      </c>
      <c r="W76" s="10">
        <v>2.5409500000000002E-3</v>
      </c>
      <c r="X76" s="10">
        <v>2.3958500000000001E-3</v>
      </c>
      <c r="Y76" s="10">
        <v>2.2871599999999999E-3</v>
      </c>
      <c r="Z76" s="10">
        <v>2.2032499999999999E-3</v>
      </c>
      <c r="AA76" s="10">
        <v>2.0655700000000001E-3</v>
      </c>
      <c r="AB76" s="10">
        <v>1.93338E-3</v>
      </c>
      <c r="AC76" s="10">
        <v>1.8069799999999999E-3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4.7899999999999999E-6</v>
      </c>
      <c r="D77" s="10">
        <v>1.9000000000000001E-7</v>
      </c>
      <c r="E77" s="10">
        <v>1E-8</v>
      </c>
      <c r="F77" s="10">
        <v>4.2E-7</v>
      </c>
      <c r="G77" s="10">
        <v>4.0000000000000001E-8</v>
      </c>
      <c r="H77" s="10">
        <v>0</v>
      </c>
      <c r="I77" s="10">
        <v>3.4999999999999998E-7</v>
      </c>
      <c r="J77" s="10">
        <v>0</v>
      </c>
      <c r="K77" s="10">
        <v>0</v>
      </c>
      <c r="L77" s="10">
        <v>8.0000000000000002E-8</v>
      </c>
      <c r="M77" s="10">
        <v>0</v>
      </c>
      <c r="N77" s="10">
        <v>1.17E-6</v>
      </c>
      <c r="O77" s="10">
        <v>2.04E-6</v>
      </c>
      <c r="P77" s="10">
        <v>1.7400000000000001E-6</v>
      </c>
      <c r="Q77" s="10">
        <v>1.57E-6</v>
      </c>
      <c r="R77" s="10">
        <v>1.4100000000000001E-6</v>
      </c>
      <c r="S77" s="10">
        <v>1.64E-6</v>
      </c>
      <c r="T77" s="10">
        <v>1.31E-6</v>
      </c>
      <c r="U77" s="10">
        <v>1.17E-6</v>
      </c>
      <c r="V77" s="10">
        <v>1.06E-6</v>
      </c>
      <c r="W77" s="10">
        <v>6.0499999999999997E-6</v>
      </c>
      <c r="X77" s="10">
        <v>5.4500000000000003E-6</v>
      </c>
      <c r="Y77" s="10">
        <v>4.9699999999999998E-6</v>
      </c>
      <c r="Z77" s="10">
        <v>4.5900000000000001E-6</v>
      </c>
      <c r="AA77" s="10">
        <v>4.1300000000000003E-6</v>
      </c>
      <c r="AB77" s="10">
        <v>3.72E-6</v>
      </c>
      <c r="AC77" s="10">
        <v>3.3500000000000001E-6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46.986791150000002</v>
      </c>
      <c r="D78" s="10">
        <v>42.937577810000001</v>
      </c>
      <c r="E78" s="10">
        <v>38.64383282</v>
      </c>
      <c r="F78" s="10">
        <v>39.154065680000002</v>
      </c>
      <c r="G78" s="10">
        <v>35.301031109999997</v>
      </c>
      <c r="H78" s="10">
        <v>31.770928000000001</v>
      </c>
      <c r="I78" s="10">
        <v>31.916402059999999</v>
      </c>
      <c r="J78" s="10">
        <v>28.726770420000001</v>
      </c>
      <c r="K78" s="10">
        <v>25.854093379999998</v>
      </c>
      <c r="L78" s="10">
        <v>24.020277159999999</v>
      </c>
      <c r="M78" s="10">
        <v>21.618252510000001</v>
      </c>
      <c r="N78" s="10">
        <v>19.4564293</v>
      </c>
      <c r="O78" s="10">
        <v>17.51083904</v>
      </c>
      <c r="P78" s="10">
        <v>16.63143281</v>
      </c>
      <c r="Q78" s="10">
        <v>14.96833897</v>
      </c>
      <c r="R78" s="10">
        <v>13.49036531</v>
      </c>
      <c r="S78" s="10">
        <v>12.141341410000001</v>
      </c>
      <c r="T78" s="10">
        <v>12.46143687</v>
      </c>
      <c r="U78" s="10">
        <v>11.21580048</v>
      </c>
      <c r="V78" s="10">
        <v>10.094525600000001</v>
      </c>
      <c r="W78" s="10">
        <v>57.767905229999997</v>
      </c>
      <c r="X78" s="10">
        <v>51.992446880000003</v>
      </c>
      <c r="Y78" s="10">
        <v>47.475805270000002</v>
      </c>
      <c r="Z78" s="10">
        <v>43.828356810000002</v>
      </c>
      <c r="AA78" s="10">
        <v>39.446012809999999</v>
      </c>
      <c r="AB78" s="10">
        <v>35.501461820000003</v>
      </c>
      <c r="AC78" s="10">
        <v>31.95157253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5.9307000000000001E-4</v>
      </c>
      <c r="D79" s="10">
        <v>2.3799999999999999E-5</v>
      </c>
      <c r="E79" s="10">
        <v>6.3E-7</v>
      </c>
      <c r="F79" s="10">
        <v>5.2349999999999999E-5</v>
      </c>
      <c r="G79" s="10">
        <v>5.1699999999999996E-6</v>
      </c>
      <c r="H79" s="10">
        <v>0</v>
      </c>
      <c r="I79" s="10">
        <v>4.3069999999999999E-5</v>
      </c>
      <c r="J79" s="10">
        <v>2.9999999999999997E-8</v>
      </c>
      <c r="K79" s="10">
        <v>0</v>
      </c>
      <c r="L79" s="10">
        <v>9.7399999999999999E-6</v>
      </c>
      <c r="M79" s="10">
        <v>0</v>
      </c>
      <c r="N79" s="10">
        <v>1.448E-4</v>
      </c>
      <c r="O79" s="10">
        <v>2.5221E-4</v>
      </c>
      <c r="P79" s="10">
        <v>2.1558999999999999E-4</v>
      </c>
      <c r="Q79" s="10">
        <v>1.9403000000000001E-4</v>
      </c>
      <c r="R79" s="10">
        <v>1.7487000000000001E-4</v>
      </c>
      <c r="S79" s="10">
        <v>2.0248E-4</v>
      </c>
      <c r="T79" s="10">
        <v>1.6154E-4</v>
      </c>
      <c r="U79" s="10">
        <v>1.4538999999999999E-4</v>
      </c>
      <c r="V79" s="10">
        <v>1.3085000000000001E-4</v>
      </c>
      <c r="W79" s="10">
        <v>7.4881999999999998E-4</v>
      </c>
      <c r="X79" s="10">
        <v>6.7396999999999997E-4</v>
      </c>
      <c r="Y79" s="10">
        <v>6.1541999999999999E-4</v>
      </c>
      <c r="Z79" s="10">
        <v>5.6813999999999996E-4</v>
      </c>
      <c r="AA79" s="10">
        <v>5.1133000000000005E-4</v>
      </c>
      <c r="AB79" s="10">
        <v>4.6020000000000002E-4</v>
      </c>
      <c r="AC79" s="10">
        <v>4.1418E-4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1.1105970199999999</v>
      </c>
      <c r="E80" s="10">
        <v>1.0015179400000001</v>
      </c>
      <c r="F80" s="10">
        <v>1.00000003</v>
      </c>
      <c r="G80" s="10">
        <v>1.0100155900000001</v>
      </c>
      <c r="H80" s="10">
        <v>1.0001416000000001</v>
      </c>
      <c r="I80" s="10">
        <v>1</v>
      </c>
      <c r="J80" s="10">
        <v>1.0074007700000001</v>
      </c>
      <c r="K80" s="10">
        <v>1.0000044299999999</v>
      </c>
      <c r="L80" s="10">
        <v>1</v>
      </c>
      <c r="M80" s="10">
        <v>1.0014057000000001</v>
      </c>
      <c r="N80" s="10">
        <v>1.0000000099999999</v>
      </c>
      <c r="O80" s="10">
        <v>1</v>
      </c>
      <c r="P80" s="10">
        <v>1.00000008</v>
      </c>
      <c r="Q80" s="10">
        <v>1.0012337099999999</v>
      </c>
      <c r="R80" s="10">
        <v>1.00000007</v>
      </c>
      <c r="S80" s="10">
        <v>1.0000253400000001</v>
      </c>
      <c r="T80" s="10">
        <v>1.0000000200000001</v>
      </c>
      <c r="U80" s="10">
        <v>1.00206857</v>
      </c>
      <c r="V80" s="10">
        <v>1.0000006800000001</v>
      </c>
      <c r="W80" s="10">
        <v>1.00000041</v>
      </c>
      <c r="X80" s="10">
        <v>1.0648307100000001</v>
      </c>
      <c r="Y80" s="10">
        <v>1.0000017699999999</v>
      </c>
      <c r="Z80" s="10">
        <v>1.0009030299999999</v>
      </c>
      <c r="AA80" s="10">
        <v>1.0014476999999999</v>
      </c>
      <c r="AB80" s="10">
        <v>1.0000006400000001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1.1105970199999999</v>
      </c>
      <c r="D81" s="10">
        <v>1.0015179400000001</v>
      </c>
      <c r="E81" s="10">
        <v>1.00000003</v>
      </c>
      <c r="F81" s="10">
        <v>1.0100155900000001</v>
      </c>
      <c r="G81" s="10">
        <v>1.0001416000000001</v>
      </c>
      <c r="H81" s="10">
        <v>1</v>
      </c>
      <c r="I81" s="10">
        <v>1.0074007700000001</v>
      </c>
      <c r="J81" s="10">
        <v>1.0000044299999999</v>
      </c>
      <c r="K81" s="10">
        <v>1</v>
      </c>
      <c r="L81" s="10">
        <v>1.0014057000000001</v>
      </c>
      <c r="M81" s="10">
        <v>1.0000000099999999</v>
      </c>
      <c r="N81" s="10">
        <v>1</v>
      </c>
      <c r="O81" s="10">
        <v>1.00000008</v>
      </c>
      <c r="P81" s="10">
        <v>1.0012337099999999</v>
      </c>
      <c r="Q81" s="10">
        <v>1.00000007</v>
      </c>
      <c r="R81" s="10">
        <v>1.0000253400000001</v>
      </c>
      <c r="S81" s="10">
        <v>1.0000000200000001</v>
      </c>
      <c r="T81" s="10">
        <v>1.00206857</v>
      </c>
      <c r="U81" s="10">
        <v>1.0000006800000001</v>
      </c>
      <c r="V81" s="10">
        <v>1.00000041</v>
      </c>
      <c r="W81" s="10">
        <v>1.0648307100000001</v>
      </c>
      <c r="X81" s="10">
        <v>1.0000017699999999</v>
      </c>
      <c r="Y81" s="10">
        <v>1.0009030299999999</v>
      </c>
      <c r="Z81" s="10">
        <v>1.0014476999999999</v>
      </c>
      <c r="AA81" s="10">
        <v>1.0000006400000001</v>
      </c>
      <c r="AB81" s="10">
        <v>1.00000007</v>
      </c>
      <c r="AC81" s="10">
        <v>1.00000033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3B02C-ACE9-441C-92A2-DB866FCFC4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28702.954779740001</v>
      </c>
      <c r="D5" s="10">
        <v>29120.469282710001</v>
      </c>
      <c r="E5" s="10">
        <v>29576.95495485</v>
      </c>
      <c r="F5" s="10">
        <v>30030.591190440002</v>
      </c>
      <c r="G5" s="10">
        <v>31005.04477325</v>
      </c>
      <c r="H5" s="10">
        <v>32660.888521839999</v>
      </c>
      <c r="I5" s="10">
        <v>34034.682996700001</v>
      </c>
      <c r="J5" s="10">
        <v>35034.235812059997</v>
      </c>
      <c r="K5" s="10">
        <v>35810.227498059998</v>
      </c>
      <c r="L5" s="10">
        <v>36853.869624749997</v>
      </c>
      <c r="M5" s="10">
        <v>37755.730124779999</v>
      </c>
      <c r="N5" s="10">
        <v>38655.124604429999</v>
      </c>
      <c r="O5" s="10">
        <v>40677.494416119996</v>
      </c>
      <c r="P5" s="10">
        <v>42885.59564177</v>
      </c>
      <c r="Q5" s="10">
        <v>44737.501883669996</v>
      </c>
      <c r="R5" s="10">
        <v>44934.809824839998</v>
      </c>
      <c r="S5" s="10">
        <v>45038.174893410003</v>
      </c>
      <c r="T5" s="10">
        <v>45428.506100480001</v>
      </c>
      <c r="U5" s="10">
        <v>46501.142849930002</v>
      </c>
      <c r="V5" s="10">
        <v>47498.012567450001</v>
      </c>
      <c r="W5" s="10">
        <v>48323.337682409998</v>
      </c>
      <c r="X5" s="10">
        <v>49260.704145449999</v>
      </c>
      <c r="Y5" s="10">
        <v>50224.266623240001</v>
      </c>
      <c r="Z5" s="10">
        <v>51220.935107179997</v>
      </c>
      <c r="AA5" s="10">
        <v>52222.102356859999</v>
      </c>
      <c r="AB5" s="10">
        <v>53249.377347970003</v>
      </c>
      <c r="AC5" s="10">
        <v>54319.583554700002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139101861.08240101</v>
      </c>
      <c r="D6" s="10">
        <v>142270372.28929099</v>
      </c>
      <c r="E6" s="10">
        <v>145502255.06079999</v>
      </c>
      <c r="F6" s="10">
        <v>148798774.80097201</v>
      </c>
      <c r="G6" s="10">
        <v>152161196.79027599</v>
      </c>
      <c r="H6" s="10">
        <v>155590924.10719901</v>
      </c>
      <c r="I6" s="10">
        <v>159089217.20586801</v>
      </c>
      <c r="J6" s="10">
        <v>162657476.23363101</v>
      </c>
      <c r="K6" s="10">
        <v>166297094.70371801</v>
      </c>
      <c r="L6" s="10">
        <v>170009513.71560201</v>
      </c>
      <c r="M6" s="10">
        <v>173796182.05643499</v>
      </c>
      <c r="N6" s="10">
        <v>177658580.34703401</v>
      </c>
      <c r="O6" s="10">
        <v>181598226.603607</v>
      </c>
      <c r="P6" s="10">
        <v>185726265.80996999</v>
      </c>
      <c r="Q6" s="10">
        <v>190957173.331707</v>
      </c>
      <c r="R6" s="10">
        <v>195922933.84980401</v>
      </c>
      <c r="S6" s="10">
        <v>201002398.64169601</v>
      </c>
      <c r="T6" s="10">
        <v>206835794.564421</v>
      </c>
      <c r="U6" s="10">
        <v>213596285.293107</v>
      </c>
      <c r="V6" s="10">
        <v>220070128.13320699</v>
      </c>
      <c r="W6" s="10">
        <v>224899068.726365</v>
      </c>
      <c r="X6" s="10">
        <v>230646982.69674</v>
      </c>
      <c r="Y6" s="10">
        <v>236577325.75734901</v>
      </c>
      <c r="Z6" s="10">
        <v>242704889.382406</v>
      </c>
      <c r="AA6" s="10">
        <v>248679734.41729999</v>
      </c>
      <c r="AB6" s="10">
        <v>254812118.94753799</v>
      </c>
      <c r="AC6" s="10">
        <v>261311511.77689001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15462.34197809</v>
      </c>
      <c r="D8" s="10">
        <v>15291.513984769999</v>
      </c>
      <c r="E8" s="10">
        <v>15133.57657548</v>
      </c>
      <c r="F8" s="10">
        <v>14981.23566756</v>
      </c>
      <c r="G8" s="10">
        <v>14963.54171125</v>
      </c>
      <c r="H8" s="10">
        <v>15047.972586039999</v>
      </c>
      <c r="I8" s="10">
        <v>15084.926009049999</v>
      </c>
      <c r="J8" s="10">
        <v>15056.672263959999</v>
      </c>
      <c r="K8" s="10">
        <v>14997.71898012</v>
      </c>
      <c r="L8" s="10">
        <v>15106.01137407</v>
      </c>
      <c r="M8" s="10">
        <v>17012.5897597</v>
      </c>
      <c r="N8" s="10">
        <v>18887.952675569999</v>
      </c>
      <c r="O8" s="10">
        <v>21939.588721650001</v>
      </c>
      <c r="P8" s="10">
        <v>25157.942985139998</v>
      </c>
      <c r="Q8" s="10">
        <v>27959.799328780002</v>
      </c>
      <c r="R8" s="10">
        <v>28945.959825819999</v>
      </c>
      <c r="S8" s="10">
        <v>29800.943160790001</v>
      </c>
      <c r="T8" s="10">
        <v>30936.63776559</v>
      </c>
      <c r="U8" s="10">
        <v>32364.309349470001</v>
      </c>
      <c r="V8" s="10">
        <v>33527.935545990003</v>
      </c>
      <c r="W8" s="10">
        <v>34149.77896874</v>
      </c>
      <c r="X8" s="10">
        <v>35025.224787350002</v>
      </c>
      <c r="Y8" s="10">
        <v>35926.69695017</v>
      </c>
      <c r="Z8" s="10">
        <v>36858.454224419998</v>
      </c>
      <c r="AA8" s="10">
        <v>37734.02225745</v>
      </c>
      <c r="AB8" s="10">
        <v>38633.308760239997</v>
      </c>
      <c r="AC8" s="10">
        <v>39604.71252524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2419.49000445</v>
      </c>
      <c r="D9" s="10">
        <v>2521.3698701200001</v>
      </c>
      <c r="E9" s="10">
        <v>2624.3644531999998</v>
      </c>
      <c r="F9" s="10">
        <v>2728.1614068700001</v>
      </c>
      <c r="G9" s="10">
        <v>2839.6081224300001</v>
      </c>
      <c r="H9" s="10">
        <v>2951.19409219</v>
      </c>
      <c r="I9" s="10">
        <v>3061.6170530700001</v>
      </c>
      <c r="J9" s="10">
        <v>3171.5531448800002</v>
      </c>
      <c r="K9" s="10">
        <v>3281.7979157999998</v>
      </c>
      <c r="L9" s="10">
        <v>3380.0588864000001</v>
      </c>
      <c r="M9" s="10">
        <v>3251.0358640899999</v>
      </c>
      <c r="N9" s="10">
        <v>3127.8488617799999</v>
      </c>
      <c r="O9" s="10">
        <v>2887.2008945299999</v>
      </c>
      <c r="P9" s="10">
        <v>2634.99619351</v>
      </c>
      <c r="Q9" s="10">
        <v>2453.14808799</v>
      </c>
      <c r="R9" s="10">
        <v>2451.3135695999999</v>
      </c>
      <c r="S9" s="10">
        <v>2466.4612750000001</v>
      </c>
      <c r="T9" s="10">
        <v>2472.06917337</v>
      </c>
      <c r="U9" s="10">
        <v>2480.2713827600001</v>
      </c>
      <c r="V9" s="10">
        <v>2512.5735447699999</v>
      </c>
      <c r="W9" s="10">
        <v>2568.0452634899998</v>
      </c>
      <c r="X9" s="10">
        <v>2617.2387420700002</v>
      </c>
      <c r="Y9" s="10">
        <v>2668.38393124</v>
      </c>
      <c r="Z9" s="10">
        <v>2721.4803929499999</v>
      </c>
      <c r="AA9" s="10">
        <v>2778.0346622699999</v>
      </c>
      <c r="AB9" s="10">
        <v>2836.2120227</v>
      </c>
      <c r="AC9" s="10">
        <v>2895.51514533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873.96273796000003</v>
      </c>
      <c r="D11" s="10">
        <v>1834.6367438100001</v>
      </c>
      <c r="E11" s="10">
        <v>2879.58340129</v>
      </c>
      <c r="F11" s="10">
        <v>4014.9405405500002</v>
      </c>
      <c r="G11" s="10">
        <v>5046.9363979099999</v>
      </c>
      <c r="H11" s="10">
        <v>6123.1177898899996</v>
      </c>
      <c r="I11" s="10">
        <v>7317.0465712200003</v>
      </c>
      <c r="J11" s="10">
        <v>8641.4790121599999</v>
      </c>
      <c r="K11" s="10">
        <v>10087.320448029999</v>
      </c>
      <c r="L11" s="10">
        <v>11474.772610329999</v>
      </c>
      <c r="M11" s="10">
        <v>11368.540860900001</v>
      </c>
      <c r="N11" s="10">
        <v>11075.95400148</v>
      </c>
      <c r="O11" s="10">
        <v>9514.7703464999995</v>
      </c>
      <c r="P11" s="10">
        <v>7443.1825466199998</v>
      </c>
      <c r="Q11" s="10">
        <v>5577.4873518300001</v>
      </c>
      <c r="R11" s="10">
        <v>5384.3449461</v>
      </c>
      <c r="S11" s="10">
        <v>5304.23100703</v>
      </c>
      <c r="T11" s="10">
        <v>4965.4386405699997</v>
      </c>
      <c r="U11" s="10">
        <v>4467.69050109</v>
      </c>
      <c r="V11" s="10">
        <v>4256.2841598699997</v>
      </c>
      <c r="W11" s="10">
        <v>4567.90650955</v>
      </c>
      <c r="X11" s="10">
        <v>4656.7790484699999</v>
      </c>
      <c r="Y11" s="10">
        <v>4735.9785304300003</v>
      </c>
      <c r="Z11" s="10">
        <v>4803.3335438100003</v>
      </c>
      <c r="AA11" s="10">
        <v>4944.2318365499996</v>
      </c>
      <c r="AB11" s="10">
        <v>5081.2640536999997</v>
      </c>
      <c r="AC11" s="10">
        <v>5166.7420623500002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17881.831982539999</v>
      </c>
      <c r="D12" s="10">
        <v>17812.883854889998</v>
      </c>
      <c r="E12" s="10">
        <v>17757.941028680001</v>
      </c>
      <c r="F12" s="10">
        <v>17709.397074429999</v>
      </c>
      <c r="G12" s="10">
        <v>17803.14983368</v>
      </c>
      <c r="H12" s="10">
        <v>17999.166678239999</v>
      </c>
      <c r="I12" s="10">
        <v>18146.543062119999</v>
      </c>
      <c r="J12" s="10">
        <v>18228.22540883</v>
      </c>
      <c r="K12" s="10">
        <v>18279.516895919998</v>
      </c>
      <c r="L12" s="10">
        <v>18486.070260470002</v>
      </c>
      <c r="M12" s="10">
        <v>20263.625623780001</v>
      </c>
      <c r="N12" s="10">
        <v>22015.801537349998</v>
      </c>
      <c r="O12" s="10">
        <v>24826.789616180002</v>
      </c>
      <c r="P12" s="10">
        <v>27792.939178659999</v>
      </c>
      <c r="Q12" s="10">
        <v>30412.94741678</v>
      </c>
      <c r="R12" s="10">
        <v>31397.273395420001</v>
      </c>
      <c r="S12" s="10">
        <v>32267.404435789998</v>
      </c>
      <c r="T12" s="10">
        <v>33408.70693896</v>
      </c>
      <c r="U12" s="10">
        <v>34844.580732230002</v>
      </c>
      <c r="V12" s="10">
        <v>36040.509090760002</v>
      </c>
      <c r="W12" s="10">
        <v>36717.824232229999</v>
      </c>
      <c r="X12" s="10">
        <v>37642.463529419998</v>
      </c>
      <c r="Y12" s="10">
        <v>38595.080881410002</v>
      </c>
      <c r="Z12" s="10">
        <v>39579.934617359999</v>
      </c>
      <c r="AA12" s="10">
        <v>40512.056919720002</v>
      </c>
      <c r="AB12" s="10">
        <v>41469.520782940002</v>
      </c>
      <c r="AC12" s="10">
        <v>42500.227670560002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18755.794720499998</v>
      </c>
      <c r="D13" s="10">
        <v>19647.520598700001</v>
      </c>
      <c r="E13" s="10">
        <v>20637.524429969999</v>
      </c>
      <c r="F13" s="10">
        <v>21724.337614979999</v>
      </c>
      <c r="G13" s="10">
        <v>22850.086231590001</v>
      </c>
      <c r="H13" s="10">
        <v>24122.28446812</v>
      </c>
      <c r="I13" s="10">
        <v>25463.589633340001</v>
      </c>
      <c r="J13" s="10">
        <v>26869.704420999999</v>
      </c>
      <c r="K13" s="10">
        <v>28366.837343949999</v>
      </c>
      <c r="L13" s="10">
        <v>29960.84287081</v>
      </c>
      <c r="M13" s="10">
        <v>31632.166484680001</v>
      </c>
      <c r="N13" s="10">
        <v>33091.755538830002</v>
      </c>
      <c r="O13" s="10">
        <v>34341.559962680003</v>
      </c>
      <c r="P13" s="10">
        <v>35236.121725279998</v>
      </c>
      <c r="Q13" s="10">
        <v>35990.434768610001</v>
      </c>
      <c r="R13" s="10">
        <v>36781.618341519999</v>
      </c>
      <c r="S13" s="10">
        <v>37571.635442819999</v>
      </c>
      <c r="T13" s="10">
        <v>38374.145579529999</v>
      </c>
      <c r="U13" s="10">
        <v>39312.271233309999</v>
      </c>
      <c r="V13" s="10">
        <v>40296.793250629999</v>
      </c>
      <c r="W13" s="10">
        <v>41285.730741779997</v>
      </c>
      <c r="X13" s="10">
        <v>42299.24257789</v>
      </c>
      <c r="Y13" s="10">
        <v>43331.059411839997</v>
      </c>
      <c r="Z13" s="10">
        <v>44383.268161170003</v>
      </c>
      <c r="AA13" s="10">
        <v>45456.288756280002</v>
      </c>
      <c r="AB13" s="10">
        <v>46550.784836649997</v>
      </c>
      <c r="AC13" s="10">
        <v>47666.969732910002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1521.98887472</v>
      </c>
      <c r="G17" s="10">
        <v>1471.2559122299999</v>
      </c>
      <c r="H17" s="10">
        <v>1422.2140520999999</v>
      </c>
      <c r="I17" s="10">
        <v>1374.8069188699999</v>
      </c>
      <c r="J17" s="10">
        <v>1328.98002875</v>
      </c>
      <c r="K17" s="10">
        <v>1284.68069446</v>
      </c>
      <c r="L17" s="10">
        <v>1241.85800464</v>
      </c>
      <c r="M17" s="10">
        <v>1200.46273782</v>
      </c>
      <c r="N17" s="10">
        <v>1160.4473134100001</v>
      </c>
      <c r="O17" s="10">
        <v>1121.7657363000001</v>
      </c>
      <c r="P17" s="10">
        <v>1084.3735450900001</v>
      </c>
      <c r="Q17" s="10">
        <v>1048.2277602500001</v>
      </c>
      <c r="R17" s="10">
        <v>1013.28683491</v>
      </c>
      <c r="S17" s="10">
        <v>979.51060708</v>
      </c>
      <c r="T17" s="10">
        <v>946.86025352000001</v>
      </c>
      <c r="U17" s="10">
        <v>915.29824507000001</v>
      </c>
      <c r="V17" s="10">
        <v>884.78830357000004</v>
      </c>
      <c r="W17" s="10">
        <v>855.29536012000005</v>
      </c>
      <c r="X17" s="10">
        <v>826.78551477999997</v>
      </c>
      <c r="Y17" s="10">
        <v>799.22599762000004</v>
      </c>
      <c r="Z17" s="10">
        <v>772.58513102999996</v>
      </c>
      <c r="AA17" s="10">
        <v>746.83229332999997</v>
      </c>
      <c r="AB17" s="10">
        <v>721.93788355000004</v>
      </c>
      <c r="AC17" s="10">
        <v>697.87328901000001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977579.40088596998</v>
      </c>
      <c r="D18" s="10">
        <v>944944.18138713995</v>
      </c>
      <c r="E18" s="10">
        <v>913446.02195064002</v>
      </c>
      <c r="F18" s="10">
        <v>883002.16162976995</v>
      </c>
      <c r="G18" s="10">
        <v>853568.74201028002</v>
      </c>
      <c r="H18" s="10">
        <v>825116.45270809997</v>
      </c>
      <c r="I18" s="10">
        <v>797612.57201742998</v>
      </c>
      <c r="J18" s="10">
        <v>771025.49044597999</v>
      </c>
      <c r="K18" s="10">
        <v>745324.64058310003</v>
      </c>
      <c r="L18" s="10">
        <v>716713.58071719005</v>
      </c>
      <c r="M18" s="10">
        <v>692823.12802459998</v>
      </c>
      <c r="N18" s="10">
        <v>669729.02386446996</v>
      </c>
      <c r="O18" s="10">
        <v>647404.72306899005</v>
      </c>
      <c r="P18" s="10">
        <v>625824.56563335005</v>
      </c>
      <c r="Q18" s="10">
        <v>604963.74677788001</v>
      </c>
      <c r="R18" s="10">
        <v>584798.28855150996</v>
      </c>
      <c r="S18" s="10">
        <v>565305.01226635999</v>
      </c>
      <c r="T18" s="10">
        <v>546461.51186342002</v>
      </c>
      <c r="U18" s="10">
        <v>528246.12480978004</v>
      </c>
      <c r="V18" s="10">
        <v>510637.88999872998</v>
      </c>
      <c r="W18" s="10">
        <v>493616.62699878</v>
      </c>
      <c r="X18" s="10">
        <v>477162.73943215999</v>
      </c>
      <c r="Y18" s="10">
        <v>461257.31478442001</v>
      </c>
      <c r="Z18" s="10">
        <v>445882.07095829002</v>
      </c>
      <c r="AA18" s="10">
        <v>431019.33525966998</v>
      </c>
      <c r="AB18" s="10">
        <v>416652.02408434998</v>
      </c>
      <c r="AC18" s="10">
        <v>402763.6241895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977579.40088596998</v>
      </c>
      <c r="D19" s="10">
        <v>944944.18138713995</v>
      </c>
      <c r="E19" s="10">
        <v>913446.02195064002</v>
      </c>
      <c r="F19" s="10">
        <v>883002.16162976995</v>
      </c>
      <c r="G19" s="10">
        <v>853568.74201028002</v>
      </c>
      <c r="H19" s="10">
        <v>825116.45270809997</v>
      </c>
      <c r="I19" s="10">
        <v>797612.57201742998</v>
      </c>
      <c r="J19" s="10">
        <v>771025.49044597999</v>
      </c>
      <c r="K19" s="10">
        <v>745324.64058310003</v>
      </c>
      <c r="L19" s="10">
        <v>716713.58071719005</v>
      </c>
      <c r="M19" s="10">
        <v>692823.12802459998</v>
      </c>
      <c r="N19" s="10">
        <v>669729.02386446996</v>
      </c>
      <c r="O19" s="10">
        <v>647404.72306899005</v>
      </c>
      <c r="P19" s="10">
        <v>625824.56563335005</v>
      </c>
      <c r="Q19" s="10">
        <v>604963.74677788001</v>
      </c>
      <c r="R19" s="10">
        <v>584798.28855150996</v>
      </c>
      <c r="S19" s="10">
        <v>565305.01226635999</v>
      </c>
      <c r="T19" s="10">
        <v>546461.51186342002</v>
      </c>
      <c r="U19" s="10">
        <v>528246.12480978004</v>
      </c>
      <c r="V19" s="10">
        <v>510637.88999872998</v>
      </c>
      <c r="W19" s="10">
        <v>493616.62699878</v>
      </c>
      <c r="X19" s="10">
        <v>477162.73943215999</v>
      </c>
      <c r="Y19" s="10">
        <v>461257.31478442001</v>
      </c>
      <c r="Z19" s="10">
        <v>445882.07095829002</v>
      </c>
      <c r="AA19" s="10">
        <v>431019.33525966998</v>
      </c>
      <c r="AB19" s="10">
        <v>416652.02408434998</v>
      </c>
      <c r="AC19" s="10">
        <v>402763.6241895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310.72598035999999</v>
      </c>
      <c r="G20" s="10">
        <v>300.36844767999997</v>
      </c>
      <c r="H20" s="10">
        <v>290.35616683000001</v>
      </c>
      <c r="I20" s="10">
        <v>280.67762830999999</v>
      </c>
      <c r="J20" s="10">
        <v>271.32170882999998</v>
      </c>
      <c r="K20" s="10">
        <v>262.27765187</v>
      </c>
      <c r="L20" s="10">
        <v>253.53506347000001</v>
      </c>
      <c r="M20" s="10">
        <v>245.08389468999999</v>
      </c>
      <c r="N20" s="10">
        <v>236.91443157</v>
      </c>
      <c r="O20" s="10">
        <v>229.01728385000001</v>
      </c>
      <c r="P20" s="10">
        <v>221.38337439</v>
      </c>
      <c r="Q20" s="10">
        <v>214.00392858000001</v>
      </c>
      <c r="R20" s="10">
        <v>206.87046429</v>
      </c>
      <c r="S20" s="10">
        <v>199.97478215000001</v>
      </c>
      <c r="T20" s="10">
        <v>193.30895608</v>
      </c>
      <c r="U20" s="10">
        <v>186.86532421000001</v>
      </c>
      <c r="V20" s="10">
        <v>180.63648007</v>
      </c>
      <c r="W20" s="10">
        <v>174.61526406999999</v>
      </c>
      <c r="X20" s="10">
        <v>168.79475525999999</v>
      </c>
      <c r="Y20" s="10">
        <v>163.16826341999999</v>
      </c>
      <c r="Z20" s="10">
        <v>157.72932130999999</v>
      </c>
      <c r="AA20" s="10">
        <v>152.47167726000001</v>
      </c>
      <c r="AB20" s="10">
        <v>147.38928802000001</v>
      </c>
      <c r="AC20" s="10">
        <v>142.47631208000001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9.7757940000000002E-2</v>
      </c>
      <c r="D21" s="10">
        <v>0.18898883999999999</v>
      </c>
      <c r="E21" s="10">
        <v>0.27403380999999999</v>
      </c>
      <c r="F21" s="10">
        <v>0.35320086000000001</v>
      </c>
      <c r="G21" s="10">
        <v>0.42678437000000002</v>
      </c>
      <c r="H21" s="10">
        <v>0.49506987000000002</v>
      </c>
      <c r="I21" s="10">
        <v>0.55832879999999996</v>
      </c>
      <c r="J21" s="10">
        <v>0.61682039</v>
      </c>
      <c r="K21" s="10">
        <v>0.67079217999999996</v>
      </c>
      <c r="L21" s="10">
        <v>0.71671357999999996</v>
      </c>
      <c r="M21" s="10">
        <v>0.76210544000000002</v>
      </c>
      <c r="N21" s="10">
        <v>0.80367482999999995</v>
      </c>
      <c r="O21" s="10">
        <v>0.84162614000000002</v>
      </c>
      <c r="P21" s="10">
        <v>0.87615438999999995</v>
      </c>
      <c r="Q21" s="10">
        <v>0.90744561999999995</v>
      </c>
      <c r="R21" s="10">
        <v>0.93567725999999996</v>
      </c>
      <c r="S21" s="10">
        <v>0.96101851999999999</v>
      </c>
      <c r="T21" s="10">
        <v>0.98363071999999996</v>
      </c>
      <c r="U21" s="10">
        <v>1.00366764</v>
      </c>
      <c r="V21" s="10">
        <v>1.0212757800000001</v>
      </c>
      <c r="W21" s="10">
        <v>1.03659492</v>
      </c>
      <c r="X21" s="10">
        <v>1.04975803</v>
      </c>
      <c r="Y21" s="10">
        <v>1.0608918199999999</v>
      </c>
      <c r="Z21" s="10">
        <v>1.0701169699999999</v>
      </c>
      <c r="AA21" s="10">
        <v>1.0775483400000001</v>
      </c>
      <c r="AB21" s="10">
        <v>1.0832952600000001</v>
      </c>
      <c r="AC21" s="10">
        <v>1.0874617900000001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4.8878999999999997E-3</v>
      </c>
      <c r="D22" s="10">
        <v>4.72472E-3</v>
      </c>
      <c r="E22" s="10">
        <v>4.5672300000000002E-3</v>
      </c>
      <c r="F22" s="10">
        <v>4.4150099999999996E-3</v>
      </c>
      <c r="G22" s="10">
        <v>4.2678400000000002E-3</v>
      </c>
      <c r="H22" s="10">
        <v>4.1255800000000002E-3</v>
      </c>
      <c r="I22" s="10">
        <v>3.9880599999999999E-3</v>
      </c>
      <c r="J22" s="10">
        <v>3.85513E-3</v>
      </c>
      <c r="K22" s="10">
        <v>3.7266199999999999E-3</v>
      </c>
      <c r="L22" s="10">
        <v>3.5835699999999999E-3</v>
      </c>
      <c r="M22" s="10">
        <v>3.4641199999999998E-3</v>
      </c>
      <c r="N22" s="10">
        <v>3.3486499999999999E-3</v>
      </c>
      <c r="O22" s="10">
        <v>3.2370200000000002E-3</v>
      </c>
      <c r="P22" s="10">
        <v>3.12912E-3</v>
      </c>
      <c r="Q22" s="10">
        <v>3.0248200000000001E-3</v>
      </c>
      <c r="R22" s="10">
        <v>2.92399E-3</v>
      </c>
      <c r="S22" s="10">
        <v>2.8265299999999998E-3</v>
      </c>
      <c r="T22" s="10">
        <v>2.7323099999999999E-3</v>
      </c>
      <c r="U22" s="10">
        <v>2.6412300000000001E-3</v>
      </c>
      <c r="V22" s="10">
        <v>2.5531899999999999E-3</v>
      </c>
      <c r="W22" s="10">
        <v>2.4680800000000001E-3</v>
      </c>
      <c r="X22" s="10">
        <v>2.3858099999999999E-3</v>
      </c>
      <c r="Y22" s="10">
        <v>2.3062899999999999E-3</v>
      </c>
      <c r="Z22" s="10">
        <v>2.2294099999999998E-3</v>
      </c>
      <c r="AA22" s="10">
        <v>2.1551000000000001E-3</v>
      </c>
      <c r="AB22" s="10">
        <v>2.08326E-3</v>
      </c>
      <c r="AC22" s="10">
        <v>2.0138199999999999E-3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310.72598035999999</v>
      </c>
      <c r="G23" s="10">
        <v>300.36844767999997</v>
      </c>
      <c r="H23" s="10">
        <v>290.35616683000001</v>
      </c>
      <c r="I23" s="10">
        <v>280.67762830999999</v>
      </c>
      <c r="J23" s="10">
        <v>271.32170882999998</v>
      </c>
      <c r="K23" s="10">
        <v>262.27765187</v>
      </c>
      <c r="L23" s="10">
        <v>253.53506347000001</v>
      </c>
      <c r="M23" s="10">
        <v>245.08389468999999</v>
      </c>
      <c r="N23" s="10">
        <v>236.91443157</v>
      </c>
      <c r="O23" s="10">
        <v>229.01728385000001</v>
      </c>
      <c r="P23" s="10">
        <v>221.38337439</v>
      </c>
      <c r="Q23" s="10">
        <v>214.00392858000001</v>
      </c>
      <c r="R23" s="10">
        <v>206.87046429</v>
      </c>
      <c r="S23" s="10">
        <v>199.97478215000001</v>
      </c>
      <c r="T23" s="10">
        <v>193.30895608</v>
      </c>
      <c r="U23" s="10">
        <v>186.86532421000001</v>
      </c>
      <c r="V23" s="10">
        <v>180.63648007</v>
      </c>
      <c r="W23" s="10">
        <v>174.61526406999999</v>
      </c>
      <c r="X23" s="10">
        <v>168.79475525999999</v>
      </c>
      <c r="Y23" s="10">
        <v>163.16826341999999</v>
      </c>
      <c r="Z23" s="10">
        <v>157.72932130999999</v>
      </c>
      <c r="AA23" s="10">
        <v>152.47167726000001</v>
      </c>
      <c r="AB23" s="10">
        <v>147.38928802000001</v>
      </c>
      <c r="AC23" s="10">
        <v>142.47631208000001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0.98660355</v>
      </c>
      <c r="E25" s="10">
        <v>0.99994788999999995</v>
      </c>
      <c r="F25" s="10">
        <v>0.99999998000000001</v>
      </c>
      <c r="G25" s="10">
        <v>1.0000049200000001</v>
      </c>
      <c r="H25" s="10">
        <v>0.99999998000000001</v>
      </c>
      <c r="I25" s="10">
        <v>1</v>
      </c>
      <c r="J25" s="10">
        <v>1</v>
      </c>
      <c r="K25" s="10">
        <v>1.0000000099999999</v>
      </c>
      <c r="L25" s="10">
        <v>1</v>
      </c>
      <c r="M25" s="10">
        <v>0.99477168000000005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0.99999998999999995</v>
      </c>
      <c r="W25" s="10">
        <v>0.99999994000000003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0.98660355</v>
      </c>
      <c r="D26" s="10">
        <v>0.99994788999999995</v>
      </c>
      <c r="E26" s="10">
        <v>0.99999998000000001</v>
      </c>
      <c r="F26" s="10">
        <v>1.0000049200000001</v>
      </c>
      <c r="G26" s="10">
        <v>0.99999998000000001</v>
      </c>
      <c r="H26" s="10">
        <v>1</v>
      </c>
      <c r="I26" s="10">
        <v>1</v>
      </c>
      <c r="J26" s="10">
        <v>1.0000000099999999</v>
      </c>
      <c r="K26" s="10">
        <v>1</v>
      </c>
      <c r="L26" s="10">
        <v>0.99477168000000005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0.99999998999999995</v>
      </c>
      <c r="V26" s="10">
        <v>0.99999994000000003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1.92582527</v>
      </c>
      <c r="E27" s="10">
        <v>1.9706911499999999</v>
      </c>
      <c r="F27" s="10">
        <v>2.0188903100000002</v>
      </c>
      <c r="G27" s="10">
        <v>2.0691784000000002</v>
      </c>
      <c r="H27" s="10">
        <v>2.14057539</v>
      </c>
      <c r="I27" s="10">
        <v>2.2411245700000002</v>
      </c>
      <c r="J27" s="10">
        <v>2.33636686</v>
      </c>
      <c r="K27" s="10">
        <v>2.4217518299999998</v>
      </c>
      <c r="L27" s="10">
        <v>2.5022068599999998</v>
      </c>
      <c r="M27" s="10">
        <v>2.5980039700000002</v>
      </c>
      <c r="N27" s="10">
        <v>2.6923652200000001</v>
      </c>
      <c r="O27" s="10">
        <v>2.7912447999999999</v>
      </c>
      <c r="P27" s="10">
        <v>2.9481861600000001</v>
      </c>
      <c r="Q27" s="10">
        <v>3.12295254</v>
      </c>
      <c r="R27" s="10">
        <v>3.28941024</v>
      </c>
      <c r="S27" s="10">
        <v>3.3780197900000002</v>
      </c>
      <c r="T27" s="10">
        <v>3.4649420900000001</v>
      </c>
      <c r="U27" s="10">
        <v>3.5711706300000001</v>
      </c>
      <c r="V27" s="10">
        <v>3.7214562299999998</v>
      </c>
      <c r="W27" s="10">
        <v>3.8745194299999999</v>
      </c>
      <c r="X27" s="10">
        <v>4.0242615900000001</v>
      </c>
      <c r="Y27" s="10">
        <v>4.1881424000000003</v>
      </c>
      <c r="Z27" s="10">
        <v>4.3614959500000001</v>
      </c>
      <c r="AA27" s="10">
        <v>4.5453163500000002</v>
      </c>
      <c r="AB27" s="10">
        <v>4.7381610800000002</v>
      </c>
      <c r="AC27" s="10">
        <v>4.9420365799999999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5824.9405274500004</v>
      </c>
      <c r="D29" s="10">
        <v>5591.9422704099998</v>
      </c>
      <c r="E29" s="10">
        <v>5368.2633101700003</v>
      </c>
      <c r="F29" s="10">
        <v>5145.7214881299997</v>
      </c>
      <c r="G29" s="10">
        <v>1656.5922682099999</v>
      </c>
      <c r="H29" s="10">
        <v>500.55506021999997</v>
      </c>
      <c r="I29" s="10">
        <v>424.20391560000002</v>
      </c>
      <c r="J29" s="10">
        <v>382.77159492999999</v>
      </c>
      <c r="K29" s="10">
        <v>367.46073067999998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5824.9405274500004</v>
      </c>
      <c r="D30" s="10">
        <v>5591.9422704099998</v>
      </c>
      <c r="E30" s="10">
        <v>5368.2633101700003</v>
      </c>
      <c r="F30" s="10">
        <v>5145.7214881299997</v>
      </c>
      <c r="G30" s="10">
        <v>1656.5922682099999</v>
      </c>
      <c r="H30" s="10">
        <v>500.55506021999997</v>
      </c>
      <c r="I30" s="10">
        <v>424.20391560000002</v>
      </c>
      <c r="J30" s="10">
        <v>382.77159492999999</v>
      </c>
      <c r="K30" s="10">
        <v>367.46073067999998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4.66E-4</v>
      </c>
      <c r="D32" s="10">
        <v>8.9470999999999995E-4</v>
      </c>
      <c r="E32" s="10">
        <v>1.28838E-3</v>
      </c>
      <c r="F32" s="10">
        <v>1.6466300000000001E-3</v>
      </c>
      <c r="G32" s="10">
        <v>6.6264000000000004E-4</v>
      </c>
      <c r="H32" s="10">
        <v>2.4027E-4</v>
      </c>
      <c r="I32" s="10">
        <v>2.3755E-4</v>
      </c>
      <c r="J32" s="10">
        <v>2.4497000000000001E-4</v>
      </c>
      <c r="K32" s="10">
        <v>2.6457E-4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2.0579999999999999E-5</v>
      </c>
      <c r="G33" s="10">
        <v>6.63E-6</v>
      </c>
      <c r="H33" s="10">
        <v>1.9999999999999999E-6</v>
      </c>
      <c r="I33" s="10">
        <v>1.7E-6</v>
      </c>
      <c r="J33" s="10">
        <v>1.53E-6</v>
      </c>
      <c r="K33" s="10">
        <v>1.4699999999999999E-6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0.99998292</v>
      </c>
      <c r="E36" s="10">
        <v>0.99999989</v>
      </c>
      <c r="F36" s="10">
        <v>0.99999976000000002</v>
      </c>
      <c r="G36" s="10">
        <v>0.99848428</v>
      </c>
      <c r="H36" s="10">
        <v>0.33534985</v>
      </c>
      <c r="I36" s="10">
        <v>0.31474945999999998</v>
      </c>
      <c r="J36" s="10">
        <v>0.88277817000000003</v>
      </c>
      <c r="K36" s="10">
        <v>0.93992629000000005</v>
      </c>
      <c r="L36" s="10">
        <v>1</v>
      </c>
      <c r="M36" s="10">
        <v>0</v>
      </c>
      <c r="N36" s="10">
        <v>5.7918400000000004E-3</v>
      </c>
      <c r="O36" s="10">
        <v>7.9526300000000005E-3</v>
      </c>
      <c r="P36" s="10">
        <v>5.0883049999999999E-2</v>
      </c>
      <c r="Q36" s="10">
        <v>5.0883049999999999E-2</v>
      </c>
      <c r="R36" s="10">
        <v>0.91349024000000001</v>
      </c>
      <c r="S36" s="10">
        <v>0.99522138000000004</v>
      </c>
      <c r="T36" s="10">
        <v>0.98263129000000005</v>
      </c>
      <c r="U36" s="10">
        <v>4.2009999999999999E-5</v>
      </c>
      <c r="V36" s="10">
        <v>4.422E-5</v>
      </c>
      <c r="W36" s="10">
        <v>3.0634E-4</v>
      </c>
      <c r="X36" s="10">
        <v>1.9388000000000001E-4</v>
      </c>
      <c r="Y36" s="10">
        <v>2.0123E-4</v>
      </c>
      <c r="Z36" s="10">
        <v>2.1269999999999999E-4</v>
      </c>
      <c r="AA36" s="10">
        <v>2.2038E-4</v>
      </c>
      <c r="AB36" s="10">
        <v>2.4133999999999999E-4</v>
      </c>
      <c r="AC36" s="10">
        <v>2.4237999999999999E-4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0.99998292</v>
      </c>
      <c r="D37" s="10">
        <v>0.99999989</v>
      </c>
      <c r="E37" s="10">
        <v>0.99999976000000002</v>
      </c>
      <c r="F37" s="10">
        <v>0.99848428</v>
      </c>
      <c r="G37" s="10">
        <v>0.33534985</v>
      </c>
      <c r="H37" s="10">
        <v>0.31474945999999998</v>
      </c>
      <c r="I37" s="10">
        <v>0.88277817000000003</v>
      </c>
      <c r="J37" s="10">
        <v>0.93992629000000005</v>
      </c>
      <c r="K37" s="10">
        <v>1</v>
      </c>
      <c r="L37" s="10">
        <v>0</v>
      </c>
      <c r="M37" s="10">
        <v>5.7918400000000004E-3</v>
      </c>
      <c r="N37" s="10">
        <v>7.9526300000000005E-3</v>
      </c>
      <c r="O37" s="10">
        <v>5.0883049999999999E-2</v>
      </c>
      <c r="P37" s="10">
        <v>5.0883049999999999E-2</v>
      </c>
      <c r="Q37" s="10">
        <v>0.91349024000000001</v>
      </c>
      <c r="R37" s="10">
        <v>0.99522138000000004</v>
      </c>
      <c r="S37" s="10">
        <v>0.98263129000000005</v>
      </c>
      <c r="T37" s="10">
        <v>4.2009999999999999E-5</v>
      </c>
      <c r="U37" s="10">
        <v>4.422E-5</v>
      </c>
      <c r="V37" s="10">
        <v>3.0634E-4</v>
      </c>
      <c r="W37" s="10">
        <v>1.9388000000000001E-4</v>
      </c>
      <c r="X37" s="10">
        <v>2.0123E-4</v>
      </c>
      <c r="Y37" s="10">
        <v>2.1269999999999999E-4</v>
      </c>
      <c r="Z37" s="10">
        <v>2.2038E-4</v>
      </c>
      <c r="AA37" s="10">
        <v>2.4133999999999999E-4</v>
      </c>
      <c r="AB37" s="10">
        <v>2.4237999999999999E-4</v>
      </c>
      <c r="AC37" s="10">
        <v>9.2274999999999996E-4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134.30314662999999</v>
      </c>
      <c r="E38" s="10">
        <v>141.87613482</v>
      </c>
      <c r="F38" s="10">
        <v>150.04516945</v>
      </c>
      <c r="G38" s="10">
        <v>158.63545980999999</v>
      </c>
      <c r="H38" s="10">
        <v>170.53028777</v>
      </c>
      <c r="I38" s="10">
        <v>187.02321914999999</v>
      </c>
      <c r="J38" s="10">
        <v>202.92307908999999</v>
      </c>
      <c r="K38" s="10">
        <v>217.51239655000001</v>
      </c>
      <c r="L38" s="10">
        <v>231.527917</v>
      </c>
      <c r="M38" s="10">
        <v>248.13017500000001</v>
      </c>
      <c r="N38" s="10">
        <v>264.72549114999998</v>
      </c>
      <c r="O38" s="10">
        <v>282.25679795999997</v>
      </c>
      <c r="P38" s="10">
        <v>309.30190083999997</v>
      </c>
      <c r="Q38" s="10">
        <v>339.57875376999999</v>
      </c>
      <c r="R38" s="10">
        <v>368.91433262999999</v>
      </c>
      <c r="S38" s="10">
        <v>385.93341100999999</v>
      </c>
      <c r="T38" s="10">
        <v>402.89379208000003</v>
      </c>
      <c r="U38" s="10">
        <v>423.26656403999999</v>
      </c>
      <c r="V38" s="10">
        <v>451.24547233999999</v>
      </c>
      <c r="W38" s="10">
        <v>480.05874490999997</v>
      </c>
      <c r="X38" s="10">
        <v>508.68929021000002</v>
      </c>
      <c r="Y38" s="10">
        <v>540.10016438000002</v>
      </c>
      <c r="Z38" s="10">
        <v>573.54585963</v>
      </c>
      <c r="AA38" s="10">
        <v>609.23590577000004</v>
      </c>
      <c r="AB38" s="10">
        <v>646.96179972000004</v>
      </c>
      <c r="AC38" s="10">
        <v>687.11197315000004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8387.2863247900004</v>
      </c>
      <c r="D39" s="10">
        <v>8177.6041666700003</v>
      </c>
      <c r="E39" s="10">
        <v>7973.1640625</v>
      </c>
      <c r="F39" s="10">
        <v>7773.8349609400002</v>
      </c>
      <c r="G39" s="10">
        <v>7579.4890987099998</v>
      </c>
      <c r="H39" s="10">
        <v>7390.0018712399997</v>
      </c>
      <c r="I39" s="10">
        <v>7205.2518245900001</v>
      </c>
      <c r="J39" s="10">
        <v>7025.1205303999996</v>
      </c>
      <c r="K39" s="10">
        <v>6849.4925172599997</v>
      </c>
      <c r="L39" s="10">
        <v>6806.6287763399996</v>
      </c>
      <c r="M39" s="10">
        <v>8819.55667369</v>
      </c>
      <c r="N39" s="10">
        <v>10796.146837709999</v>
      </c>
      <c r="O39" s="10">
        <v>13854.701192529999</v>
      </c>
      <c r="P39" s="10">
        <v>17059.558413070001</v>
      </c>
      <c r="Q39" s="10">
        <v>19870.316623729999</v>
      </c>
      <c r="R39" s="10">
        <v>20990.037435900002</v>
      </c>
      <c r="S39" s="10">
        <v>21980.78395899</v>
      </c>
      <c r="T39" s="10">
        <v>23224.687410539998</v>
      </c>
      <c r="U39" s="10">
        <v>24650.037782399999</v>
      </c>
      <c r="V39" s="10">
        <v>25793.316299329999</v>
      </c>
      <c r="W39" s="10">
        <v>26362.46318802</v>
      </c>
      <c r="X39" s="10">
        <v>27191.724511839999</v>
      </c>
      <c r="Y39" s="10">
        <v>28043.52854711</v>
      </c>
      <c r="Z39" s="10">
        <v>28921.155784589999</v>
      </c>
      <c r="AA39" s="10">
        <v>29733.529466550001</v>
      </c>
      <c r="AB39" s="10">
        <v>30565.930683719998</v>
      </c>
      <c r="AC39" s="10">
        <v>31469.21538388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64731428.641793102</v>
      </c>
      <c r="D40" s="10">
        <v>63113142.924803004</v>
      </c>
      <c r="E40" s="10">
        <v>61535314.348377399</v>
      </c>
      <c r="F40" s="10">
        <v>59996931.478907697</v>
      </c>
      <c r="G40" s="10">
        <v>58497008.282972902</v>
      </c>
      <c r="H40" s="10">
        <v>57034583.075355403</v>
      </c>
      <c r="I40" s="10">
        <v>55608718.499456197</v>
      </c>
      <c r="J40" s="10">
        <v>54218500.547995597</v>
      </c>
      <c r="K40" s="10">
        <v>52863038.035218798</v>
      </c>
      <c r="L40" s="10">
        <v>52532224.101009302</v>
      </c>
      <c r="M40" s="10">
        <v>68067606.281752005</v>
      </c>
      <c r="N40" s="10">
        <v>83322540.973298296</v>
      </c>
      <c r="O40" s="10">
        <v>106927862.795913</v>
      </c>
      <c r="P40" s="10">
        <v>131662321.40286601</v>
      </c>
      <c r="Q40" s="10">
        <v>153355201.251037</v>
      </c>
      <c r="R40" s="10">
        <v>161996986.57060301</v>
      </c>
      <c r="S40" s="10">
        <v>169643373.65717599</v>
      </c>
      <c r="T40" s="10">
        <v>179243576.198526</v>
      </c>
      <c r="U40" s="10">
        <v>190244150.43545699</v>
      </c>
      <c r="V40" s="10">
        <v>199067749.493797</v>
      </c>
      <c r="W40" s="10">
        <v>203460313.40250999</v>
      </c>
      <c r="X40" s="10">
        <v>209860389.43611601</v>
      </c>
      <c r="Y40" s="10">
        <v>216434445.68943501</v>
      </c>
      <c r="Z40" s="10">
        <v>223207800.34577501</v>
      </c>
      <c r="AA40" s="10">
        <v>229477540.876196</v>
      </c>
      <c r="AB40" s="10">
        <v>235901849.99004</v>
      </c>
      <c r="AC40" s="10">
        <v>242873223.904396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64731428.641793102</v>
      </c>
      <c r="D41" s="10">
        <v>63113142.924803004</v>
      </c>
      <c r="E41" s="10">
        <v>61535314.348377399</v>
      </c>
      <c r="F41" s="10">
        <v>59996931.478907697</v>
      </c>
      <c r="G41" s="10">
        <v>58497008.282972902</v>
      </c>
      <c r="H41" s="10">
        <v>57034583.075355403</v>
      </c>
      <c r="I41" s="10">
        <v>55608718.499456197</v>
      </c>
      <c r="J41" s="10">
        <v>54218500.547995597</v>
      </c>
      <c r="K41" s="10">
        <v>52863038.035218798</v>
      </c>
      <c r="L41" s="10">
        <v>52532224.101009302</v>
      </c>
      <c r="M41" s="10">
        <v>68067606.281752005</v>
      </c>
      <c r="N41" s="10">
        <v>83322540.973298296</v>
      </c>
      <c r="O41" s="10">
        <v>106927862.795913</v>
      </c>
      <c r="P41" s="10">
        <v>131662321.40286601</v>
      </c>
      <c r="Q41" s="10">
        <v>153355201.251037</v>
      </c>
      <c r="R41" s="10">
        <v>161996986.57060301</v>
      </c>
      <c r="S41" s="10">
        <v>169643373.65717599</v>
      </c>
      <c r="T41" s="10">
        <v>179243576.198526</v>
      </c>
      <c r="U41" s="10">
        <v>190244150.43545699</v>
      </c>
      <c r="V41" s="10">
        <v>199067749.493797</v>
      </c>
      <c r="W41" s="10">
        <v>203460313.40250999</v>
      </c>
      <c r="X41" s="10">
        <v>209860389.43611601</v>
      </c>
      <c r="Y41" s="10">
        <v>216434445.68943501</v>
      </c>
      <c r="Z41" s="10">
        <v>223207800.34577501</v>
      </c>
      <c r="AA41" s="10">
        <v>229477540.876196</v>
      </c>
      <c r="AB41" s="10">
        <v>235901849.99004</v>
      </c>
      <c r="AC41" s="10">
        <v>242873223.904396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9700.9148800300009</v>
      </c>
      <c r="D42" s="10">
        <v>9458.3920080200005</v>
      </c>
      <c r="E42" s="10">
        <v>9221.9322077800007</v>
      </c>
      <c r="F42" s="10">
        <v>8991.38390248</v>
      </c>
      <c r="G42" s="10">
        <v>8766.59931856</v>
      </c>
      <c r="H42" s="10">
        <v>8547.43433559</v>
      </c>
      <c r="I42" s="10">
        <v>8333.74847735</v>
      </c>
      <c r="J42" s="10">
        <v>8125.4047670700002</v>
      </c>
      <c r="K42" s="10">
        <v>7922.2696480300001</v>
      </c>
      <c r="L42" s="10">
        <v>7872.6925278400004</v>
      </c>
      <c r="M42" s="10">
        <v>10200.88801746</v>
      </c>
      <c r="N42" s="10">
        <v>12487.054506959999</v>
      </c>
      <c r="O42" s="10">
        <v>16024.643937270001</v>
      </c>
      <c r="P42" s="10">
        <v>19731.450393449999</v>
      </c>
      <c r="Q42" s="10">
        <v>22982.43349974</v>
      </c>
      <c r="R42" s="10">
        <v>24277.52655694</v>
      </c>
      <c r="S42" s="10">
        <v>25423.445190909999</v>
      </c>
      <c r="T42" s="10">
        <v>26862.17054676</v>
      </c>
      <c r="U42" s="10">
        <v>28510.76129423</v>
      </c>
      <c r="V42" s="10">
        <v>29833.10169698</v>
      </c>
      <c r="W42" s="10">
        <v>30491.389170130002</v>
      </c>
      <c r="X42" s="10">
        <v>31450.530566279998</v>
      </c>
      <c r="Y42" s="10">
        <v>32435.745344999999</v>
      </c>
      <c r="Z42" s="10">
        <v>33450.82779209</v>
      </c>
      <c r="AA42" s="10">
        <v>34390.436580219997</v>
      </c>
      <c r="AB42" s="10">
        <v>35353.209644230003</v>
      </c>
      <c r="AC42" s="10">
        <v>36397.96806182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3.8838857199999999</v>
      </c>
      <c r="D43" s="10">
        <v>7.5735771500000002</v>
      </c>
      <c r="E43" s="10">
        <v>11.076356580000001</v>
      </c>
      <c r="F43" s="10">
        <v>14.399263550000001</v>
      </c>
      <c r="G43" s="10">
        <v>17.549102479999998</v>
      </c>
      <c r="H43" s="10">
        <v>20.53244991</v>
      </c>
      <c r="I43" s="10">
        <v>23.355661770000001</v>
      </c>
      <c r="J43" s="10">
        <v>26.02488026</v>
      </c>
      <c r="K43" s="10">
        <v>28.54604054</v>
      </c>
      <c r="L43" s="10">
        <v>31.51933446</v>
      </c>
      <c r="M43" s="10">
        <v>44.924620150000003</v>
      </c>
      <c r="N43" s="10">
        <v>59.992229500000001</v>
      </c>
      <c r="O43" s="10">
        <v>83.403732980000001</v>
      </c>
      <c r="P43" s="10">
        <v>110.59634998</v>
      </c>
      <c r="Q43" s="10">
        <v>138.01968113000001</v>
      </c>
      <c r="R43" s="10">
        <v>155.51710711000001</v>
      </c>
      <c r="S43" s="10">
        <v>173.03624113000001</v>
      </c>
      <c r="T43" s="10">
        <v>193.58306228999999</v>
      </c>
      <c r="U43" s="10">
        <v>216.8783315</v>
      </c>
      <c r="V43" s="10">
        <v>238.88129939000001</v>
      </c>
      <c r="W43" s="10">
        <v>256.35999489</v>
      </c>
      <c r="X43" s="10">
        <v>277.01571405999999</v>
      </c>
      <c r="Y43" s="10">
        <v>298.67953505000003</v>
      </c>
      <c r="Z43" s="10">
        <v>321.41923250000002</v>
      </c>
      <c r="AA43" s="10">
        <v>344.21631130999998</v>
      </c>
      <c r="AB43" s="10">
        <v>368.00688597999999</v>
      </c>
      <c r="AC43" s="10">
        <v>393.45462272999998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0.19419428999999999</v>
      </c>
      <c r="D44" s="10">
        <v>0.18933943</v>
      </c>
      <c r="E44" s="10">
        <v>0.18460594</v>
      </c>
      <c r="F44" s="10">
        <v>0.17999079000000001</v>
      </c>
      <c r="G44" s="10">
        <v>0.17549102</v>
      </c>
      <c r="H44" s="10">
        <v>0.17110375</v>
      </c>
      <c r="I44" s="10">
        <v>0.16682616</v>
      </c>
      <c r="J44" s="10">
        <v>0.16265550000000001</v>
      </c>
      <c r="K44" s="10">
        <v>0.15858911000000001</v>
      </c>
      <c r="L44" s="10">
        <v>0.15759666999999999</v>
      </c>
      <c r="M44" s="10">
        <v>0.20420282000000001</v>
      </c>
      <c r="N44" s="10">
        <v>0.24996762</v>
      </c>
      <c r="O44" s="10">
        <v>0.32078359000000001</v>
      </c>
      <c r="P44" s="10">
        <v>0.39498696</v>
      </c>
      <c r="Q44" s="10">
        <v>0.46006560000000002</v>
      </c>
      <c r="R44" s="10">
        <v>0.48599096000000003</v>
      </c>
      <c r="S44" s="10">
        <v>0.50893012000000004</v>
      </c>
      <c r="T44" s="10">
        <v>0.53773073000000005</v>
      </c>
      <c r="U44" s="10">
        <v>0.57073244999999995</v>
      </c>
      <c r="V44" s="10">
        <v>0.59720324999999996</v>
      </c>
      <c r="W44" s="10">
        <v>0.61038093999999998</v>
      </c>
      <c r="X44" s="10">
        <v>0.62958117000000002</v>
      </c>
      <c r="Y44" s="10">
        <v>0.64930334000000001</v>
      </c>
      <c r="Z44" s="10">
        <v>0.66962339999999998</v>
      </c>
      <c r="AA44" s="10">
        <v>0.68843262000000005</v>
      </c>
      <c r="AB44" s="10">
        <v>0.70770555000000002</v>
      </c>
      <c r="AC44" s="10">
        <v>0.72861967000000005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9046.4801364600007</v>
      </c>
      <c r="D45" s="10">
        <v>8820.3181330499992</v>
      </c>
      <c r="E45" s="10">
        <v>8599.8101797199997</v>
      </c>
      <c r="F45" s="10">
        <v>8384.8149252300009</v>
      </c>
      <c r="G45" s="10">
        <v>8175.1945648199999</v>
      </c>
      <c r="H45" s="10">
        <v>7970.8147006999998</v>
      </c>
      <c r="I45" s="10">
        <v>7771.5443333200001</v>
      </c>
      <c r="J45" s="10">
        <v>7577.2557265300002</v>
      </c>
      <c r="K45" s="10">
        <v>7387.8243334899998</v>
      </c>
      <c r="L45" s="10">
        <v>7341.5917421800004</v>
      </c>
      <c r="M45" s="10">
        <v>9512.7245179500005</v>
      </c>
      <c r="N45" s="10">
        <v>11644.66361772</v>
      </c>
      <c r="O45" s="10">
        <v>14943.603244399999</v>
      </c>
      <c r="P45" s="10">
        <v>18400.34432407</v>
      </c>
      <c r="Q45" s="10">
        <v>21432.012415090001</v>
      </c>
      <c r="R45" s="10">
        <v>22639.73702271</v>
      </c>
      <c r="S45" s="10">
        <v>23708.350683240002</v>
      </c>
      <c r="T45" s="10">
        <v>25050.017991389999</v>
      </c>
      <c r="U45" s="10">
        <v>26587.39293333</v>
      </c>
      <c r="V45" s="10">
        <v>27820.526749600001</v>
      </c>
      <c r="W45" s="10">
        <v>28434.40540163</v>
      </c>
      <c r="X45" s="10">
        <v>29328.842029089999</v>
      </c>
      <c r="Y45" s="10">
        <v>30247.593099080001</v>
      </c>
      <c r="Z45" s="10">
        <v>31194.196930589998</v>
      </c>
      <c r="AA45" s="10">
        <v>32070.418641960001</v>
      </c>
      <c r="AB45" s="10">
        <v>32968.241940829997</v>
      </c>
      <c r="AC45" s="10">
        <v>33942.519768149999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654.43474357000002</v>
      </c>
      <c r="D46" s="10">
        <v>638.07387497000002</v>
      </c>
      <c r="E46" s="10">
        <v>622.12202806000005</v>
      </c>
      <c r="F46" s="10">
        <v>606.56897724999999</v>
      </c>
      <c r="G46" s="10">
        <v>591.40475374000005</v>
      </c>
      <c r="H46" s="10">
        <v>576.61963489000004</v>
      </c>
      <c r="I46" s="10">
        <v>562.20414402999995</v>
      </c>
      <c r="J46" s="10">
        <v>548.14904053999999</v>
      </c>
      <c r="K46" s="10">
        <v>534.44531454000003</v>
      </c>
      <c r="L46" s="10">
        <v>531.10078566000004</v>
      </c>
      <c r="M46" s="10">
        <v>688.16349950999995</v>
      </c>
      <c r="N46" s="10">
        <v>842.39088923999998</v>
      </c>
      <c r="O46" s="10">
        <v>1081.0406928699999</v>
      </c>
      <c r="P46" s="10">
        <v>1331.10606938</v>
      </c>
      <c r="Q46" s="10">
        <v>1550.42108465</v>
      </c>
      <c r="R46" s="10">
        <v>1637.7895342300001</v>
      </c>
      <c r="S46" s="10">
        <v>1715.09450767</v>
      </c>
      <c r="T46" s="10">
        <v>1812.1525553700001</v>
      </c>
      <c r="U46" s="10">
        <v>1923.3683609</v>
      </c>
      <c r="V46" s="10">
        <v>2012.5749473799999</v>
      </c>
      <c r="W46" s="10">
        <v>2056.9837685000002</v>
      </c>
      <c r="X46" s="10">
        <v>2121.6885372000002</v>
      </c>
      <c r="Y46" s="10">
        <v>2188.15224592</v>
      </c>
      <c r="Z46" s="10">
        <v>2256.6308614999998</v>
      </c>
      <c r="AA46" s="10">
        <v>2320.0179382599999</v>
      </c>
      <c r="AB46" s="10">
        <v>2384.9677034000001</v>
      </c>
      <c r="AC46" s="10">
        <v>2455.4482936700001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1.00015637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1.0192226200000001</v>
      </c>
      <c r="N47" s="10">
        <v>1.3289543800000001</v>
      </c>
      <c r="O47" s="10">
        <v>1.2555020100000001</v>
      </c>
      <c r="P47" s="10">
        <v>1.2628813999999999</v>
      </c>
      <c r="Q47" s="10">
        <v>1.22795908</v>
      </c>
      <c r="R47" s="10">
        <v>1.19462717</v>
      </c>
      <c r="S47" s="10">
        <v>1.08343737</v>
      </c>
      <c r="T47" s="10">
        <v>1.0740521000000001</v>
      </c>
      <c r="U47" s="10">
        <v>1.08368256</v>
      </c>
      <c r="V47" s="10">
        <v>1.08858688</v>
      </c>
      <c r="W47" s="10">
        <v>1.07321066</v>
      </c>
      <c r="X47" s="10">
        <v>1.04827249</v>
      </c>
      <c r="Y47" s="10">
        <v>1.05790373</v>
      </c>
      <c r="Z47" s="10">
        <v>1.0577701100000001</v>
      </c>
      <c r="AA47" s="10">
        <v>1.05773864</v>
      </c>
      <c r="AB47" s="10">
        <v>1.0544505200000001</v>
      </c>
      <c r="AC47" s="10">
        <v>1.0543542299999999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1.00015637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1.0192226200000001</v>
      </c>
      <c r="M48" s="10">
        <v>1.3289543800000001</v>
      </c>
      <c r="N48" s="10">
        <v>1.2555020100000001</v>
      </c>
      <c r="O48" s="10">
        <v>1.3162056900000001</v>
      </c>
      <c r="P48" s="10">
        <v>1.2628914</v>
      </c>
      <c r="Q48" s="10">
        <v>1.19462717</v>
      </c>
      <c r="R48" s="10">
        <v>1.08343737</v>
      </c>
      <c r="S48" s="10">
        <v>1.0740521000000001</v>
      </c>
      <c r="T48" s="10">
        <v>1.08368256</v>
      </c>
      <c r="U48" s="10">
        <v>1.08858688</v>
      </c>
      <c r="V48" s="10">
        <v>1.07321066</v>
      </c>
      <c r="W48" s="10">
        <v>1.04827249</v>
      </c>
      <c r="X48" s="10">
        <v>1.05790373</v>
      </c>
      <c r="Y48" s="10">
        <v>1.0577701100000001</v>
      </c>
      <c r="Z48" s="10">
        <v>1.05773864</v>
      </c>
      <c r="AA48" s="10">
        <v>1.0544505200000001</v>
      </c>
      <c r="AB48" s="10">
        <v>1.0543542299999999</v>
      </c>
      <c r="AC48" s="10">
        <v>1.0559507800000001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1.30311328</v>
      </c>
      <c r="E49" s="10">
        <v>1.3145963700000001</v>
      </c>
      <c r="F49" s="10">
        <v>1.3268865599999999</v>
      </c>
      <c r="G49" s="10">
        <v>1.339583</v>
      </c>
      <c r="H49" s="10">
        <v>1.3584133899999999</v>
      </c>
      <c r="I49" s="10">
        <v>1.38562725</v>
      </c>
      <c r="J49" s="10">
        <v>1.41077579</v>
      </c>
      <c r="K49" s="10">
        <v>1.43256652</v>
      </c>
      <c r="L49" s="10">
        <v>1.4525176099999999</v>
      </c>
      <c r="M49" s="10">
        <v>1.46792586</v>
      </c>
      <c r="N49" s="10">
        <v>1.37415325</v>
      </c>
      <c r="O49" s="10">
        <v>1.3162056900000001</v>
      </c>
      <c r="P49" s="10">
        <v>1.2628914</v>
      </c>
      <c r="Q49" s="10">
        <v>1.22796908</v>
      </c>
      <c r="R49" s="10">
        <v>1.2062610499999999</v>
      </c>
      <c r="S49" s="10">
        <v>1.1971025500000001</v>
      </c>
      <c r="T49" s="10">
        <v>1.18950898</v>
      </c>
      <c r="U49" s="10">
        <v>1.1818205500000001</v>
      </c>
      <c r="V49" s="10">
        <v>1.1760634299999999</v>
      </c>
      <c r="W49" s="10">
        <v>1.1723433000000001</v>
      </c>
      <c r="X49" s="10">
        <v>1.17164428</v>
      </c>
      <c r="Y49" s="10">
        <v>1.1698714699999999</v>
      </c>
      <c r="Z49" s="10">
        <v>1.16816173</v>
      </c>
      <c r="AA49" s="10">
        <v>1.1665166499999999</v>
      </c>
      <c r="AB49" s="10">
        <v>1.16529912</v>
      </c>
      <c r="AC49" s="10">
        <v>1.1641225799999999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12410.504121620001</v>
      </c>
      <c r="D50" s="10">
        <v>13249.61568549</v>
      </c>
      <c r="E50" s="10">
        <v>14116.680666849999</v>
      </c>
      <c r="F50" s="10">
        <v>14970.16241522</v>
      </c>
      <c r="G50" s="10">
        <v>16334.026529610001</v>
      </c>
      <c r="H50" s="10">
        <v>18369.114116640001</v>
      </c>
      <c r="I50" s="10">
        <v>20112.254336679998</v>
      </c>
      <c r="J50" s="10">
        <v>21471.516203359999</v>
      </c>
      <c r="K50" s="10">
        <v>22597.834667380001</v>
      </c>
      <c r="L50" s="10">
        <v>23854.295311450001</v>
      </c>
      <c r="M50" s="10">
        <v>22908.569901579998</v>
      </c>
      <c r="N50" s="10">
        <v>21992.230912930001</v>
      </c>
      <c r="O50" s="10">
        <v>21112.541676410001</v>
      </c>
      <c r="P50" s="10">
        <v>20268.04000936</v>
      </c>
      <c r="Q50" s="10">
        <v>19457.318408980002</v>
      </c>
      <c r="R50" s="10">
        <v>18679.025672619999</v>
      </c>
      <c r="S50" s="10">
        <v>17931.864645720001</v>
      </c>
      <c r="T50" s="10">
        <v>17214.72054147</v>
      </c>
      <c r="U50" s="10">
        <v>16994.74717373</v>
      </c>
      <c r="V50" s="10">
        <v>16977.492213940001</v>
      </c>
      <c r="W50" s="10">
        <v>17359.336488050001</v>
      </c>
      <c r="X50" s="10">
        <v>17589.71574096</v>
      </c>
      <c r="Y50" s="10">
        <v>17820.44953419</v>
      </c>
      <c r="Z50" s="10">
        <v>18055.257929989999</v>
      </c>
      <c r="AA50" s="10">
        <v>18356.698472339998</v>
      </c>
      <c r="AB50" s="10">
        <v>18661.184610330001</v>
      </c>
      <c r="AC50" s="10">
        <v>18934.767040819999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50540398.866210498</v>
      </c>
      <c r="D51" s="10">
        <v>55932292.2837345</v>
      </c>
      <c r="E51" s="10">
        <v>61501823.116690204</v>
      </c>
      <c r="F51" s="10">
        <v>66929999.674197197</v>
      </c>
      <c r="G51" s="10">
        <v>78223498.337851793</v>
      </c>
      <c r="H51" s="10">
        <v>88752858.942788601</v>
      </c>
      <c r="I51" s="10">
        <v>97290352.533418894</v>
      </c>
      <c r="J51" s="10">
        <v>104377798.853054</v>
      </c>
      <c r="K51" s="10">
        <v>110685174.639741</v>
      </c>
      <c r="L51" s="10">
        <v>116760575.481803</v>
      </c>
      <c r="M51" s="10">
        <v>105035752.646659</v>
      </c>
      <c r="N51" s="10">
        <v>93666310.349871397</v>
      </c>
      <c r="O51" s="10">
        <v>74022959.084625304</v>
      </c>
      <c r="P51" s="10">
        <v>53438119.841469601</v>
      </c>
      <c r="Q51" s="10">
        <v>36997008.333891898</v>
      </c>
      <c r="R51" s="10">
        <v>33341148.990649998</v>
      </c>
      <c r="S51" s="10">
        <v>30793719.972253501</v>
      </c>
      <c r="T51" s="10">
        <v>27045756.854031101</v>
      </c>
      <c r="U51" s="10">
        <v>22823888.7328404</v>
      </c>
      <c r="V51" s="10">
        <v>20491740.7494114</v>
      </c>
      <c r="W51" s="10">
        <v>20945138.696856901</v>
      </c>
      <c r="X51" s="10">
        <v>20309430.5211915</v>
      </c>
      <c r="Y51" s="10">
        <v>19681622.753129099</v>
      </c>
      <c r="Z51" s="10">
        <v>19051206.965672601</v>
      </c>
      <c r="AA51" s="10">
        <v>18771174.205844101</v>
      </c>
      <c r="AB51" s="10">
        <v>18493616.933413301</v>
      </c>
      <c r="AC51" s="10">
        <v>18035524.2483049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50540398.866210498</v>
      </c>
      <c r="D52" s="10">
        <v>55932292.2837345</v>
      </c>
      <c r="E52" s="10">
        <v>61501823.116690204</v>
      </c>
      <c r="F52" s="10">
        <v>66929999.674197197</v>
      </c>
      <c r="G52" s="10">
        <v>78223498.337851793</v>
      </c>
      <c r="H52" s="10">
        <v>88752858.942788601</v>
      </c>
      <c r="I52" s="10">
        <v>97290352.533418894</v>
      </c>
      <c r="J52" s="10">
        <v>104377798.853054</v>
      </c>
      <c r="K52" s="10">
        <v>110685174.639741</v>
      </c>
      <c r="L52" s="10">
        <v>116760575.481803</v>
      </c>
      <c r="M52" s="10">
        <v>105035752.646659</v>
      </c>
      <c r="N52" s="10">
        <v>93666310.349871397</v>
      </c>
      <c r="O52" s="10">
        <v>74022959.084625304</v>
      </c>
      <c r="P52" s="10">
        <v>53438119.841469601</v>
      </c>
      <c r="Q52" s="10">
        <v>36997008.333891898</v>
      </c>
      <c r="R52" s="10">
        <v>33341148.990649998</v>
      </c>
      <c r="S52" s="10">
        <v>30793719.972253501</v>
      </c>
      <c r="T52" s="10">
        <v>27045756.854031101</v>
      </c>
      <c r="U52" s="10">
        <v>22823888.7328404</v>
      </c>
      <c r="V52" s="10">
        <v>20491740.7494114</v>
      </c>
      <c r="W52" s="10">
        <v>20945138.696856901</v>
      </c>
      <c r="X52" s="10">
        <v>20309430.5211915</v>
      </c>
      <c r="Y52" s="10">
        <v>19681622.753129099</v>
      </c>
      <c r="Z52" s="10">
        <v>19051206.965672601</v>
      </c>
      <c r="AA52" s="10">
        <v>18771174.205844101</v>
      </c>
      <c r="AB52" s="10">
        <v>18493616.933413301</v>
      </c>
      <c r="AC52" s="10">
        <v>18035524.2483049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3586.6885974800002</v>
      </c>
      <c r="D53" s="10">
        <v>3877.3782142800001</v>
      </c>
      <c r="E53" s="10">
        <v>4177.7032134999999</v>
      </c>
      <c r="F53" s="10">
        <v>4472.0032716100004</v>
      </c>
      <c r="G53" s="10">
        <v>5006.20506725</v>
      </c>
      <c r="H53" s="10">
        <v>5649.0513541099999</v>
      </c>
      <c r="I53" s="10">
        <v>6187.9317784599998</v>
      </c>
      <c r="J53" s="10">
        <v>6618.6331359799997</v>
      </c>
      <c r="K53" s="10">
        <v>6986.1258574200001</v>
      </c>
      <c r="L53" s="10">
        <v>7372.6382896499999</v>
      </c>
      <c r="M53" s="10">
        <v>6907.2071612399996</v>
      </c>
      <c r="N53" s="10">
        <v>6456.0200993600001</v>
      </c>
      <c r="O53" s="10">
        <v>5809.8998434100004</v>
      </c>
      <c r="P53" s="10">
        <v>5147.4801802100001</v>
      </c>
      <c r="Q53" s="10">
        <v>4592.5734571800003</v>
      </c>
      <c r="R53" s="10">
        <v>4355.77663106</v>
      </c>
      <c r="S53" s="10">
        <v>4151.9292591800004</v>
      </c>
      <c r="T53" s="10">
        <v>3924.4812036799999</v>
      </c>
      <c r="U53" s="10">
        <v>3779.7523176099999</v>
      </c>
      <c r="V53" s="10">
        <v>3719.5757111799999</v>
      </c>
      <c r="W53" s="10">
        <v>3803.0507958500002</v>
      </c>
      <c r="X53" s="10">
        <v>3831.2281712700001</v>
      </c>
      <c r="Y53" s="10">
        <v>3859.6655509399998</v>
      </c>
      <c r="Z53" s="10">
        <v>3888.8119943299998</v>
      </c>
      <c r="AA53" s="10">
        <v>3939.14376889</v>
      </c>
      <c r="AB53" s="10">
        <v>3990.1135059399999</v>
      </c>
      <c r="AC53" s="10">
        <v>4030.81766242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495.29590889000002</v>
      </c>
      <c r="D54" s="10">
        <v>1096.27292876</v>
      </c>
      <c r="E54" s="10">
        <v>1808.1535996299999</v>
      </c>
      <c r="F54" s="10">
        <v>2623.6559872299999</v>
      </c>
      <c r="G54" s="10">
        <v>3832.9514185500002</v>
      </c>
      <c r="H54" s="10">
        <v>5218.66810584</v>
      </c>
      <c r="I54" s="10">
        <v>6674.1181837900003</v>
      </c>
      <c r="J54" s="10">
        <v>8183.2194300800002</v>
      </c>
      <c r="K54" s="10">
        <v>9762.4324032299992</v>
      </c>
      <c r="L54" s="10">
        <v>11442.536397219999</v>
      </c>
      <c r="M54" s="10">
        <v>11322.854135310001</v>
      </c>
      <c r="N54" s="10">
        <v>11015.15809714</v>
      </c>
      <c r="O54" s="10">
        <v>9430.5249873800003</v>
      </c>
      <c r="P54" s="10">
        <v>7331.7100422499998</v>
      </c>
      <c r="Q54" s="10">
        <v>5438.5602250800002</v>
      </c>
      <c r="R54" s="10">
        <v>5227.8921617300002</v>
      </c>
      <c r="S54" s="10">
        <v>5130.2337473799998</v>
      </c>
      <c r="T54" s="10">
        <v>4770.87150905</v>
      </c>
      <c r="U54" s="10">
        <v>4249.8080820499999</v>
      </c>
      <c r="V54" s="10">
        <v>4016.3811868799999</v>
      </c>
      <c r="W54" s="10">
        <v>4310.5095438099997</v>
      </c>
      <c r="X54" s="10">
        <v>4378.7132203700003</v>
      </c>
      <c r="Y54" s="10">
        <v>4436.2377685600004</v>
      </c>
      <c r="Z54" s="10">
        <v>4480.8438783299998</v>
      </c>
      <c r="AA54" s="10">
        <v>4598.93768043</v>
      </c>
      <c r="AB54" s="10">
        <v>4712.1735946299996</v>
      </c>
      <c r="AC54" s="10">
        <v>4772.1997160999999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24.76479544</v>
      </c>
      <c r="D55" s="10">
        <v>27.40682322</v>
      </c>
      <c r="E55" s="10">
        <v>30.135893329999998</v>
      </c>
      <c r="F55" s="10">
        <v>32.795699839999997</v>
      </c>
      <c r="G55" s="10">
        <v>38.329514189999998</v>
      </c>
      <c r="H55" s="10">
        <v>43.488900880000003</v>
      </c>
      <c r="I55" s="10">
        <v>47.672272739999997</v>
      </c>
      <c r="J55" s="10">
        <v>51.145121439999997</v>
      </c>
      <c r="K55" s="10">
        <v>54.235735570000003</v>
      </c>
      <c r="L55" s="10">
        <v>57.21268199</v>
      </c>
      <c r="M55" s="10">
        <v>51.467518800000001</v>
      </c>
      <c r="N55" s="10">
        <v>45.896492070000001</v>
      </c>
      <c r="O55" s="10">
        <v>36.271249949999998</v>
      </c>
      <c r="P55" s="10">
        <v>26.184678720000001</v>
      </c>
      <c r="Q55" s="10">
        <v>18.128534080000001</v>
      </c>
      <c r="R55" s="10">
        <v>16.337163010000001</v>
      </c>
      <c r="S55" s="10">
        <v>15.08892279</v>
      </c>
      <c r="T55" s="10">
        <v>13.252420860000001</v>
      </c>
      <c r="U55" s="10">
        <v>11.18370548</v>
      </c>
      <c r="V55" s="10">
        <v>10.040952969999999</v>
      </c>
      <c r="W55" s="10">
        <v>10.263117960000001</v>
      </c>
      <c r="X55" s="10">
        <v>9.9516209599999996</v>
      </c>
      <c r="Y55" s="10">
        <v>9.6439951500000003</v>
      </c>
      <c r="Z55" s="10">
        <v>9.3350914100000004</v>
      </c>
      <c r="AA55" s="10">
        <v>9.1978753599999994</v>
      </c>
      <c r="AB55" s="10">
        <v>9.0618722999999992</v>
      </c>
      <c r="AC55" s="10">
        <v>8.8374068799999996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2353.5028651399998</v>
      </c>
      <c r="D56" s="10">
        <v>2512.6302825600001</v>
      </c>
      <c r="E56" s="10">
        <v>2677.0587294500001</v>
      </c>
      <c r="F56" s="10">
        <v>2838.91127955</v>
      </c>
      <c r="G56" s="10">
        <v>3097.5517078100002</v>
      </c>
      <c r="H56" s="10">
        <v>3483.4815959100001</v>
      </c>
      <c r="I56" s="10">
        <v>3814.0471766400001</v>
      </c>
      <c r="J56" s="10">
        <v>4071.8148439699999</v>
      </c>
      <c r="K56" s="10">
        <v>4285.4075962099996</v>
      </c>
      <c r="L56" s="10">
        <v>4523.6802478999998</v>
      </c>
      <c r="M56" s="10">
        <v>4344.3347966600004</v>
      </c>
      <c r="N56" s="10">
        <v>4170.5621268200002</v>
      </c>
      <c r="O56" s="10">
        <v>4003.7396417499999</v>
      </c>
      <c r="P56" s="10">
        <v>3843.5900560800001</v>
      </c>
      <c r="Q56" s="10">
        <v>3689.8464538399999</v>
      </c>
      <c r="R56" s="10">
        <v>3542.25259568</v>
      </c>
      <c r="S56" s="10">
        <v>3400.5624918600001</v>
      </c>
      <c r="T56" s="10">
        <v>3264.5647364400002</v>
      </c>
      <c r="U56" s="10">
        <v>3222.8494325299998</v>
      </c>
      <c r="V56" s="10">
        <v>3219.5772369000001</v>
      </c>
      <c r="W56" s="10">
        <v>3291.98941165</v>
      </c>
      <c r="X56" s="10">
        <v>3335.67806655</v>
      </c>
      <c r="Y56" s="10">
        <v>3379.43395577</v>
      </c>
      <c r="Z56" s="10">
        <v>3423.9625443599998</v>
      </c>
      <c r="AA56" s="10">
        <v>3481.1271182700002</v>
      </c>
      <c r="AB56" s="10">
        <v>3538.8692527600001</v>
      </c>
      <c r="AC56" s="10">
        <v>3590.75087076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1233.18573234</v>
      </c>
      <c r="D57" s="10">
        <v>1364.74793172</v>
      </c>
      <c r="E57" s="10">
        <v>1500.6444840500001</v>
      </c>
      <c r="F57" s="10">
        <v>1633.09199205</v>
      </c>
      <c r="G57" s="10">
        <v>1908.65335944</v>
      </c>
      <c r="H57" s="10">
        <v>2165.5697581999998</v>
      </c>
      <c r="I57" s="10">
        <v>2373.8846018200002</v>
      </c>
      <c r="J57" s="10">
        <v>2546.8182920099998</v>
      </c>
      <c r="K57" s="10">
        <v>2700.71826121</v>
      </c>
      <c r="L57" s="10">
        <v>2848.95804176</v>
      </c>
      <c r="M57" s="10">
        <v>2562.8723645800001</v>
      </c>
      <c r="N57" s="10">
        <v>2285.4579725399999</v>
      </c>
      <c r="O57" s="10">
        <v>1806.16020166</v>
      </c>
      <c r="P57" s="10">
        <v>1303.89012413</v>
      </c>
      <c r="Q57" s="10">
        <v>902.72700335000002</v>
      </c>
      <c r="R57" s="10">
        <v>813.52403536999998</v>
      </c>
      <c r="S57" s="10">
        <v>751.36676732000001</v>
      </c>
      <c r="T57" s="10">
        <v>659.91646723999997</v>
      </c>
      <c r="U57" s="10">
        <v>556.90288508000003</v>
      </c>
      <c r="V57" s="10">
        <v>499.99847428999999</v>
      </c>
      <c r="W57" s="10">
        <v>511.06138420000002</v>
      </c>
      <c r="X57" s="10">
        <v>495.55010471999998</v>
      </c>
      <c r="Y57" s="10">
        <v>480.23159518</v>
      </c>
      <c r="Z57" s="10">
        <v>464.84944996000002</v>
      </c>
      <c r="AA57" s="10">
        <v>458.01665062000001</v>
      </c>
      <c r="AB57" s="10">
        <v>451.24425317999999</v>
      </c>
      <c r="AC57" s="10">
        <v>440.06679165999998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1.12012204</v>
      </c>
      <c r="E58" s="10">
        <v>1.1120968899999999</v>
      </c>
      <c r="F58" s="10">
        <v>1.1098341300000001</v>
      </c>
      <c r="G58" s="10">
        <v>1.1046448900000001</v>
      </c>
      <c r="H58" s="10">
        <v>1.13656823</v>
      </c>
      <c r="I58" s="10">
        <v>1.17144991</v>
      </c>
      <c r="J58" s="10">
        <v>1.1405158</v>
      </c>
      <c r="K58" s="10">
        <v>1.1120664200000001</v>
      </c>
      <c r="L58" s="10">
        <v>1.0963087499999999</v>
      </c>
      <c r="M58" s="10">
        <v>1.0995843000000001</v>
      </c>
      <c r="N58" s="10">
        <v>1.0003688399999999</v>
      </c>
      <c r="O58" s="10">
        <v>1.0000001700000001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1.0000075799999999</v>
      </c>
      <c r="V58" s="10">
        <v>1.0283560300000001</v>
      </c>
      <c r="W58" s="10">
        <v>1.04060905</v>
      </c>
      <c r="X58" s="10">
        <v>1.0650950100000001</v>
      </c>
      <c r="Y58" s="10">
        <v>1.0554908300000001</v>
      </c>
      <c r="Z58" s="10">
        <v>1.0553307700000001</v>
      </c>
      <c r="AA58" s="10">
        <v>1.0553920299999999</v>
      </c>
      <c r="AB58" s="10">
        <v>1.05905775</v>
      </c>
      <c r="AC58" s="10">
        <v>1.0589449900000001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1.12012204</v>
      </c>
      <c r="D59" s="10">
        <v>1.1120968899999999</v>
      </c>
      <c r="E59" s="10">
        <v>1.1098341300000001</v>
      </c>
      <c r="F59" s="10">
        <v>1.1046448900000001</v>
      </c>
      <c r="G59" s="10">
        <v>1.13656823</v>
      </c>
      <c r="H59" s="10">
        <v>1.17144991</v>
      </c>
      <c r="I59" s="10">
        <v>1.1405158</v>
      </c>
      <c r="J59" s="10">
        <v>1.1120664200000001</v>
      </c>
      <c r="K59" s="10">
        <v>1.0963087499999999</v>
      </c>
      <c r="L59" s="10">
        <v>1.0995843000000001</v>
      </c>
      <c r="M59" s="10">
        <v>1.0003688399999999</v>
      </c>
      <c r="N59" s="10">
        <v>1.0000001700000001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1.0000075799999999</v>
      </c>
      <c r="U59" s="10">
        <v>1.0283560300000001</v>
      </c>
      <c r="V59" s="10">
        <v>1.04060905</v>
      </c>
      <c r="W59" s="10">
        <v>1.0650950100000001</v>
      </c>
      <c r="X59" s="10">
        <v>1.0554908300000001</v>
      </c>
      <c r="Y59" s="10">
        <v>1.0553307700000001</v>
      </c>
      <c r="Z59" s="10">
        <v>1.0553920299999999</v>
      </c>
      <c r="AA59" s="10">
        <v>1.05905775</v>
      </c>
      <c r="AB59" s="10">
        <v>1.0589449900000001</v>
      </c>
      <c r="AC59" s="10">
        <v>1.05693803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1.3588689599999999</v>
      </c>
      <c r="E60" s="10">
        <v>1.34202508</v>
      </c>
      <c r="F60" s="10">
        <v>1.32698381</v>
      </c>
      <c r="G60" s="10">
        <v>1.3139219200000001</v>
      </c>
      <c r="H60" s="10">
        <v>1.2981209600000001</v>
      </c>
      <c r="I60" s="10">
        <v>1.28051599</v>
      </c>
      <c r="J60" s="10">
        <v>1.26794512</v>
      </c>
      <c r="K60" s="10">
        <v>1.2590697</v>
      </c>
      <c r="L60" s="10">
        <v>1.2521853700000001</v>
      </c>
      <c r="M60" s="10">
        <v>1.2463659600000001</v>
      </c>
      <c r="N60" s="10">
        <v>1.26147907</v>
      </c>
      <c r="O60" s="10">
        <v>1.27753271</v>
      </c>
      <c r="P60" s="10">
        <v>1.3022983100000001</v>
      </c>
      <c r="Q60" s="10">
        <v>1.33002328</v>
      </c>
      <c r="R60" s="10">
        <v>1.3568863</v>
      </c>
      <c r="S60" s="10">
        <v>1.37247092</v>
      </c>
      <c r="T60" s="10">
        <v>1.3880018000000001</v>
      </c>
      <c r="U60" s="10">
        <v>1.4066545100000001</v>
      </c>
      <c r="V60" s="10">
        <v>1.4209068899999999</v>
      </c>
      <c r="W60" s="10">
        <v>1.4299175399999999</v>
      </c>
      <c r="X60" s="10">
        <v>1.42786685</v>
      </c>
      <c r="Y60" s="10">
        <v>1.4303329600000001</v>
      </c>
      <c r="Z60" s="10">
        <v>1.43294247</v>
      </c>
      <c r="AA60" s="10">
        <v>1.43566017</v>
      </c>
      <c r="AB60" s="10">
        <v>1.4368255999999999</v>
      </c>
      <c r="AC60" s="10">
        <v>1.4380901500000001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22846629.232984301</v>
      </c>
      <c r="D62" s="10">
        <v>22274400.957096402</v>
      </c>
      <c r="E62" s="10">
        <v>21546303.310472202</v>
      </c>
      <c r="F62" s="10">
        <v>20983695.764749698</v>
      </c>
      <c r="G62" s="10">
        <v>14585464.8351727</v>
      </c>
      <c r="H62" s="10">
        <v>8977865.0812874697</v>
      </c>
      <c r="I62" s="10">
        <v>5392109.39706014</v>
      </c>
      <c r="J62" s="10">
        <v>3289768.57054022</v>
      </c>
      <c r="K62" s="10">
        <v>2003189.9274444301</v>
      </c>
      <c r="L62" s="10">
        <v>0.55207291000000003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22846629.232984301</v>
      </c>
      <c r="D63" s="10">
        <v>22274400.957096402</v>
      </c>
      <c r="E63" s="10">
        <v>21546303.310472202</v>
      </c>
      <c r="F63" s="10">
        <v>20983695.764749698</v>
      </c>
      <c r="G63" s="10">
        <v>14585464.8351727</v>
      </c>
      <c r="H63" s="10">
        <v>8977865.0812874697</v>
      </c>
      <c r="I63" s="10">
        <v>5392109.39706014</v>
      </c>
      <c r="J63" s="10">
        <v>3289768.57054022</v>
      </c>
      <c r="K63" s="10">
        <v>2003189.9274444301</v>
      </c>
      <c r="L63" s="10">
        <v>0.55207291000000003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4245.3026920900002</v>
      </c>
      <c r="D64" s="10">
        <v>4139.1453887400003</v>
      </c>
      <c r="E64" s="10">
        <v>4031.6803421599998</v>
      </c>
      <c r="F64" s="10">
        <v>3930.33077847</v>
      </c>
      <c r="G64" s="10">
        <v>3695.3342039099998</v>
      </c>
      <c r="H64" s="10">
        <v>3480.8946670700002</v>
      </c>
      <c r="I64" s="10">
        <v>3315.6210255400001</v>
      </c>
      <c r="J64" s="10">
        <v>3186.9262131300002</v>
      </c>
      <c r="K64" s="10">
        <v>3079.2161523</v>
      </c>
      <c r="L64" s="10">
        <v>2956.76735637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374.68471942000002</v>
      </c>
      <c r="D65" s="10">
        <v>730.60035139000001</v>
      </c>
      <c r="E65" s="10">
        <v>1060.0781228799999</v>
      </c>
      <c r="F65" s="10">
        <v>1376.53044217</v>
      </c>
      <c r="G65" s="10">
        <v>1196.0081164799999</v>
      </c>
      <c r="H65" s="10">
        <v>883.42192399999999</v>
      </c>
      <c r="I65" s="10">
        <v>619.01415878</v>
      </c>
      <c r="J65" s="10">
        <v>431.61763645000002</v>
      </c>
      <c r="K65" s="10">
        <v>295.67083329000002</v>
      </c>
      <c r="L65" s="10">
        <v>9.0539999999999997E-5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18.73423597</v>
      </c>
      <c r="D66" s="10">
        <v>18.265008779999999</v>
      </c>
      <c r="E66" s="10">
        <v>17.66796871</v>
      </c>
      <c r="F66" s="10">
        <v>17.206630530000002</v>
      </c>
      <c r="G66" s="10">
        <v>11.96008116</v>
      </c>
      <c r="H66" s="10">
        <v>7.3618493699999998</v>
      </c>
      <c r="I66" s="10">
        <v>4.4215297099999997</v>
      </c>
      <c r="J66" s="10">
        <v>2.69761023</v>
      </c>
      <c r="K66" s="10">
        <v>1.6426157400000001</v>
      </c>
      <c r="L66" s="10">
        <v>4.4999999999999998E-7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531.86952854000003</v>
      </c>
      <c r="D68" s="10">
        <v>518.54805427999997</v>
      </c>
      <c r="E68" s="10">
        <v>501.59794106999999</v>
      </c>
      <c r="F68" s="10">
        <v>488.50043740000001</v>
      </c>
      <c r="G68" s="10">
        <v>339.54962136</v>
      </c>
      <c r="H68" s="10">
        <v>209.00469909</v>
      </c>
      <c r="I68" s="10">
        <v>125.52830676000001</v>
      </c>
      <c r="J68" s="10">
        <v>76.585812320000002</v>
      </c>
      <c r="K68" s="10">
        <v>46.634261510000002</v>
      </c>
      <c r="L68" s="10">
        <v>1.2850000000000001E-5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0.98672145</v>
      </c>
      <c r="E69" s="10">
        <v>0.99995230000000002</v>
      </c>
      <c r="F69" s="10">
        <v>0.99211523999999995</v>
      </c>
      <c r="G69" s="10">
        <v>0.99885994</v>
      </c>
      <c r="H69" s="10">
        <v>0.71290830999999999</v>
      </c>
      <c r="I69" s="10">
        <v>0.63131802000000004</v>
      </c>
      <c r="J69" s="10">
        <v>0.61600041000000005</v>
      </c>
      <c r="K69" s="10">
        <v>0.62575170000000002</v>
      </c>
      <c r="L69" s="10">
        <v>0.62452836</v>
      </c>
      <c r="M69" s="10">
        <v>2.8000000000000002E-7</v>
      </c>
      <c r="N69" s="10">
        <v>1E-8</v>
      </c>
      <c r="O69" s="10">
        <v>0</v>
      </c>
      <c r="P69" s="10">
        <v>0</v>
      </c>
      <c r="Q69" s="10">
        <v>0</v>
      </c>
      <c r="R69" s="10">
        <v>0.99637441000000004</v>
      </c>
      <c r="S69" s="10">
        <v>0.99856571999999999</v>
      </c>
      <c r="T69" s="10">
        <v>0.99902225</v>
      </c>
      <c r="U69" s="10">
        <v>0.99976396000000001</v>
      </c>
      <c r="V69" s="10">
        <v>0.99999990000000005</v>
      </c>
      <c r="W69" s="10">
        <v>0.99998701000000001</v>
      </c>
      <c r="X69" s="10">
        <v>0.92074816000000004</v>
      </c>
      <c r="Y69" s="10">
        <v>0.93282324999999999</v>
      </c>
      <c r="Z69" s="10">
        <v>0.89761117999999995</v>
      </c>
      <c r="AA69" s="10">
        <v>0.92003212000000001</v>
      </c>
      <c r="AB69" s="10">
        <v>0.91568218000000001</v>
      </c>
      <c r="AC69" s="10">
        <v>0.91936834000000001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0.98672145</v>
      </c>
      <c r="D70" s="10">
        <v>0.99995230000000002</v>
      </c>
      <c r="E70" s="10">
        <v>0.99211523999999995</v>
      </c>
      <c r="F70" s="10">
        <v>0.99885994</v>
      </c>
      <c r="G70" s="10">
        <v>0.71290830999999999</v>
      </c>
      <c r="H70" s="10">
        <v>0.63131802000000004</v>
      </c>
      <c r="I70" s="10">
        <v>0.61600041000000005</v>
      </c>
      <c r="J70" s="10">
        <v>0.62575170000000002</v>
      </c>
      <c r="K70" s="10">
        <v>0.62452836</v>
      </c>
      <c r="L70" s="10">
        <v>2.8000000000000002E-7</v>
      </c>
      <c r="M70" s="10">
        <v>1E-8</v>
      </c>
      <c r="N70" s="10">
        <v>0</v>
      </c>
      <c r="O70" s="10">
        <v>0</v>
      </c>
      <c r="P70" s="10">
        <v>0</v>
      </c>
      <c r="Q70" s="10">
        <v>0.99637441000000004</v>
      </c>
      <c r="R70" s="10">
        <v>0.99856571999999999</v>
      </c>
      <c r="S70" s="10">
        <v>0.99902225</v>
      </c>
      <c r="T70" s="10">
        <v>0.99976396000000001</v>
      </c>
      <c r="U70" s="10">
        <v>0.99999990000000005</v>
      </c>
      <c r="V70" s="10">
        <v>0.99998701000000001</v>
      </c>
      <c r="W70" s="10">
        <v>0.92074816000000004</v>
      </c>
      <c r="X70" s="10">
        <v>0.93282324999999999</v>
      </c>
      <c r="Y70" s="10">
        <v>0.89761117999999995</v>
      </c>
      <c r="Z70" s="10">
        <v>0.92003212000000001</v>
      </c>
      <c r="AA70" s="10">
        <v>0.91568218000000001</v>
      </c>
      <c r="AB70" s="10">
        <v>0.91936834000000001</v>
      </c>
      <c r="AC70" s="10">
        <v>1.855E-5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2.6464916500000002</v>
      </c>
      <c r="E71" s="10">
        <v>2.7124622299999999</v>
      </c>
      <c r="F71" s="10">
        <v>2.7830696100000001</v>
      </c>
      <c r="G71" s="10">
        <v>2.8560109499999999</v>
      </c>
      <c r="H71" s="10">
        <v>2.9641919099999998</v>
      </c>
      <c r="I71" s="10">
        <v>3.1205360899999999</v>
      </c>
      <c r="J71" s="10">
        <v>3.265015</v>
      </c>
      <c r="K71" s="10">
        <v>3.3902031500000001</v>
      </c>
      <c r="L71" s="10">
        <v>3.5048225899999998</v>
      </c>
      <c r="M71" s="10">
        <v>3.6428097300000002</v>
      </c>
      <c r="N71" s="10">
        <v>3.77589044</v>
      </c>
      <c r="O71" s="10">
        <v>3.9138867899999998</v>
      </c>
      <c r="P71" s="10">
        <v>4.1433743400000003</v>
      </c>
      <c r="Q71" s="10">
        <v>4.3973547000000002</v>
      </c>
      <c r="R71" s="10">
        <v>4.6335356299999999</v>
      </c>
      <c r="S71" s="10">
        <v>4.7425359800000004</v>
      </c>
      <c r="T71" s="10">
        <v>4.8467682600000002</v>
      </c>
      <c r="U71" s="10">
        <v>4.9789062800000004</v>
      </c>
      <c r="V71" s="10">
        <v>5.1762893600000002</v>
      </c>
      <c r="W71" s="10">
        <v>5.3742460999999997</v>
      </c>
      <c r="X71" s="10">
        <v>5.5634927699999999</v>
      </c>
      <c r="Y71" s="10">
        <v>5.77038619</v>
      </c>
      <c r="Z71" s="10">
        <v>5.9874932999999997</v>
      </c>
      <c r="AA71" s="10">
        <v>6.2159692700000004</v>
      </c>
      <c r="AB71" s="10">
        <v>6.4533640700000001</v>
      </c>
      <c r="AC71" s="10">
        <v>6.7023028099999999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1.9766E-4</v>
      </c>
      <c r="D72" s="10">
        <v>2.6593766599999999</v>
      </c>
      <c r="E72" s="10">
        <v>2.3983833799999998</v>
      </c>
      <c r="F72" s="10">
        <v>2.20609725</v>
      </c>
      <c r="G72" s="10">
        <v>114.65989762</v>
      </c>
      <c r="H72" s="10">
        <v>103.19553447</v>
      </c>
      <c r="I72" s="10">
        <v>93.009732659999997</v>
      </c>
      <c r="J72" s="10">
        <v>83.708811539999999</v>
      </c>
      <c r="K72" s="10">
        <v>98.154525460000002</v>
      </c>
      <c r="L72" s="10">
        <v>101.73896732999999</v>
      </c>
      <c r="M72" s="10">
        <v>91.56507062</v>
      </c>
      <c r="N72" s="10">
        <v>82.408885130000002</v>
      </c>
      <c r="O72" s="10">
        <v>74.167996619999997</v>
      </c>
      <c r="P72" s="10">
        <v>66.751196949999994</v>
      </c>
      <c r="Q72" s="10">
        <v>60.076077259999998</v>
      </c>
      <c r="R72" s="10">
        <v>54.068469540000002</v>
      </c>
      <c r="S72" s="10">
        <v>48.66162258</v>
      </c>
      <c r="T72" s="10">
        <v>43.795490100000002</v>
      </c>
      <c r="U72" s="10">
        <v>39.730427499999998</v>
      </c>
      <c r="V72" s="10">
        <v>35.758526830000001</v>
      </c>
      <c r="W72" s="10">
        <v>32.182674200000001</v>
      </c>
      <c r="X72" s="10">
        <v>29.09240776</v>
      </c>
      <c r="Y72" s="10">
        <v>26.18433374</v>
      </c>
      <c r="Z72" s="10">
        <v>23.671428689999999</v>
      </c>
      <c r="AA72" s="10">
        <v>21.319189909999999</v>
      </c>
      <c r="AB72" s="10">
        <v>19.209867129999999</v>
      </c>
      <c r="AC72" s="10">
        <v>17.427451900000001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4.8300000000000002E-5</v>
      </c>
      <c r="D73" s="10">
        <v>0.66435747999999994</v>
      </c>
      <c r="E73" s="10">
        <v>1.4710400000000001E-3</v>
      </c>
      <c r="F73" s="10">
        <v>1.209434E-2</v>
      </c>
      <c r="G73" s="10">
        <v>28.168602929999999</v>
      </c>
      <c r="H73" s="10">
        <v>4.0581999999999999E-4</v>
      </c>
      <c r="I73" s="10">
        <v>3.3440369999999997E-2</v>
      </c>
      <c r="J73" s="10">
        <v>1.3010000000000001E-5</v>
      </c>
      <c r="K73" s="10">
        <v>5.7041487499999999</v>
      </c>
      <c r="L73" s="10">
        <v>3.3499733900000002</v>
      </c>
      <c r="M73" s="10">
        <v>3.2000000000000001E-7</v>
      </c>
      <c r="N73" s="10">
        <v>8.038E-5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10.94886882</v>
      </c>
      <c r="U73" s="10">
        <v>9.9325963399999999</v>
      </c>
      <c r="V73" s="10">
        <v>8.9396194700000002</v>
      </c>
      <c r="W73" s="10">
        <v>8.0456685500000003</v>
      </c>
      <c r="X73" s="10">
        <v>7.2731019400000001</v>
      </c>
      <c r="Y73" s="10">
        <v>6.5460834400000003</v>
      </c>
      <c r="Z73" s="10">
        <v>5.9178571699999996</v>
      </c>
      <c r="AA73" s="10">
        <v>5.3297974799999999</v>
      </c>
      <c r="AB73" s="10">
        <v>4.8024667799999996</v>
      </c>
      <c r="AC73" s="10">
        <v>4.3568628399999998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4.8300000000000002E-5</v>
      </c>
      <c r="D74" s="10">
        <v>0.66435747999999994</v>
      </c>
      <c r="E74" s="10">
        <v>1.4710400000000001E-3</v>
      </c>
      <c r="F74" s="10">
        <v>1.209434E-2</v>
      </c>
      <c r="G74" s="10">
        <v>28.168602929999999</v>
      </c>
      <c r="H74" s="10">
        <v>4.0581999999999999E-4</v>
      </c>
      <c r="I74" s="10">
        <v>3.3440369999999997E-2</v>
      </c>
      <c r="J74" s="10">
        <v>1.3010000000000001E-5</v>
      </c>
      <c r="K74" s="10">
        <v>5.7041487499999999</v>
      </c>
      <c r="L74" s="10">
        <v>3.3499733900000002</v>
      </c>
      <c r="M74" s="10">
        <v>3.2000000000000001E-7</v>
      </c>
      <c r="N74" s="10">
        <v>8.038E-5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10.94886882</v>
      </c>
      <c r="U74" s="10">
        <v>9.9325963399999999</v>
      </c>
      <c r="V74" s="10">
        <v>8.9396194700000002</v>
      </c>
      <c r="W74" s="10">
        <v>8.0456685500000003</v>
      </c>
      <c r="X74" s="10">
        <v>7.2731019400000001</v>
      </c>
      <c r="Y74" s="10">
        <v>6.5460834400000003</v>
      </c>
      <c r="Z74" s="10">
        <v>5.9178571699999996</v>
      </c>
      <c r="AA74" s="10">
        <v>5.3297974799999999</v>
      </c>
      <c r="AB74" s="10">
        <v>4.8024667799999996</v>
      </c>
      <c r="AC74" s="10">
        <v>4.3568628399999998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5.2490000000000001E-5</v>
      </c>
      <c r="D75" s="10">
        <v>0.70625039999999994</v>
      </c>
      <c r="E75" s="10">
        <v>0.63693021000000005</v>
      </c>
      <c r="F75" s="10">
        <v>0.58586561000000004</v>
      </c>
      <c r="G75" s="10">
        <v>30.450211419999999</v>
      </c>
      <c r="H75" s="10">
        <v>27.40527316</v>
      </c>
      <c r="I75" s="10">
        <v>24.700266249999999</v>
      </c>
      <c r="J75" s="10">
        <v>22.230253059999999</v>
      </c>
      <c r="K75" s="10">
        <v>26.066628770000001</v>
      </c>
      <c r="L75" s="10">
        <v>27.018503899999999</v>
      </c>
      <c r="M75" s="10">
        <v>24.316611999999999</v>
      </c>
      <c r="N75" s="10">
        <v>21.885036199999998</v>
      </c>
      <c r="O75" s="10">
        <v>19.69653258</v>
      </c>
      <c r="P75" s="10">
        <v>17.726879319999998</v>
      </c>
      <c r="Q75" s="10">
        <v>15.95419139</v>
      </c>
      <c r="R75" s="10">
        <v>14.358772249999999</v>
      </c>
      <c r="S75" s="10">
        <v>12.922895029999999</v>
      </c>
      <c r="T75" s="10">
        <v>11.6307642</v>
      </c>
      <c r="U75" s="10">
        <v>10.551205899999999</v>
      </c>
      <c r="V75" s="10">
        <v>9.4963886199999994</v>
      </c>
      <c r="W75" s="10">
        <v>8.5467497699999999</v>
      </c>
      <c r="X75" s="10">
        <v>7.7260679999999997</v>
      </c>
      <c r="Y75" s="10">
        <v>6.9537710600000002</v>
      </c>
      <c r="Z75" s="10">
        <v>6.2864190999999998</v>
      </c>
      <c r="AA75" s="10">
        <v>5.6617352600000004</v>
      </c>
      <c r="AB75" s="10">
        <v>5.1015626100000002</v>
      </c>
      <c r="AC75" s="10">
        <v>4.6282067700000002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2.96E-6</v>
      </c>
      <c r="E76" s="10">
        <v>1E-8</v>
      </c>
      <c r="F76" s="10">
        <v>1.1000000000000001E-7</v>
      </c>
      <c r="G76" s="10">
        <v>3.1337999999999998E-4</v>
      </c>
      <c r="H76" s="10">
        <v>1E-8</v>
      </c>
      <c r="I76" s="10">
        <v>5.2E-7</v>
      </c>
      <c r="J76" s="10">
        <v>0</v>
      </c>
      <c r="K76" s="10">
        <v>1.1423E-4</v>
      </c>
      <c r="L76" s="10">
        <v>7.4540000000000001E-5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4.3849999999999998E-4</v>
      </c>
      <c r="U76" s="10">
        <v>4.1990000000000001E-4</v>
      </c>
      <c r="V76" s="10">
        <v>3.9781000000000001E-4</v>
      </c>
      <c r="W76" s="10">
        <v>3.7593000000000001E-4</v>
      </c>
      <c r="X76" s="10">
        <v>3.5602000000000002E-4</v>
      </c>
      <c r="Y76" s="10">
        <v>3.3500000000000001E-4</v>
      </c>
      <c r="Z76" s="10">
        <v>3.1600999999999998E-4</v>
      </c>
      <c r="AA76" s="10">
        <v>2.9647000000000001E-4</v>
      </c>
      <c r="AB76" s="10">
        <v>2.7782000000000002E-4</v>
      </c>
      <c r="AC76" s="10">
        <v>2.6174E-4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7.0000000000000005E-8</v>
      </c>
      <c r="E77" s="10">
        <v>0</v>
      </c>
      <c r="F77" s="10">
        <v>0</v>
      </c>
      <c r="G77" s="10">
        <v>3.1300000000000001E-6</v>
      </c>
      <c r="H77" s="10">
        <v>0</v>
      </c>
      <c r="I77" s="10">
        <v>0</v>
      </c>
      <c r="J77" s="10">
        <v>0</v>
      </c>
      <c r="K77" s="10">
        <v>6.3E-7</v>
      </c>
      <c r="L77" s="10">
        <v>3.7E-7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1.22E-6</v>
      </c>
      <c r="U77" s="10">
        <v>1.11E-6</v>
      </c>
      <c r="V77" s="10">
        <v>9.9000000000000005E-7</v>
      </c>
      <c r="W77" s="10">
        <v>8.9999999999999996E-7</v>
      </c>
      <c r="X77" s="10">
        <v>8.0999999999999997E-7</v>
      </c>
      <c r="Y77" s="10">
        <v>7.3E-7</v>
      </c>
      <c r="Z77" s="10">
        <v>6.6000000000000003E-7</v>
      </c>
      <c r="AA77" s="10">
        <v>5.8999999999999996E-7</v>
      </c>
      <c r="AB77" s="10">
        <v>5.3000000000000001E-7</v>
      </c>
      <c r="AC77" s="10">
        <v>4.7999999999999996E-7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5.2490000000000001E-5</v>
      </c>
      <c r="D78" s="10">
        <v>0.70624125999999998</v>
      </c>
      <c r="E78" s="10">
        <v>0.63693018999999995</v>
      </c>
      <c r="F78" s="10">
        <v>0.58586545000000001</v>
      </c>
      <c r="G78" s="10">
        <v>30.449823540000001</v>
      </c>
      <c r="H78" s="10">
        <v>27.40527316</v>
      </c>
      <c r="I78" s="10">
        <v>24.70026579</v>
      </c>
      <c r="J78" s="10">
        <v>22.230253059999999</v>
      </c>
      <c r="K78" s="10">
        <v>26.06655022</v>
      </c>
      <c r="L78" s="10">
        <v>27.018457770000001</v>
      </c>
      <c r="M78" s="10">
        <v>24.316611999999999</v>
      </c>
      <c r="N78" s="10">
        <v>21.885036199999998</v>
      </c>
      <c r="O78" s="10">
        <v>19.69653258</v>
      </c>
      <c r="P78" s="10">
        <v>17.726879319999998</v>
      </c>
      <c r="Q78" s="10">
        <v>15.95419139</v>
      </c>
      <c r="R78" s="10">
        <v>14.358772249999999</v>
      </c>
      <c r="S78" s="10">
        <v>12.922895029999999</v>
      </c>
      <c r="T78" s="10">
        <v>11.63061343</v>
      </c>
      <c r="U78" s="10">
        <v>10.55106913</v>
      </c>
      <c r="V78" s="10">
        <v>9.4962655199999997</v>
      </c>
      <c r="W78" s="10">
        <v>8.5466389800000009</v>
      </c>
      <c r="X78" s="10">
        <v>7.72596785</v>
      </c>
      <c r="Y78" s="10">
        <v>6.95368092</v>
      </c>
      <c r="Z78" s="10">
        <v>6.2863376100000004</v>
      </c>
      <c r="AA78" s="10">
        <v>5.6616618699999997</v>
      </c>
      <c r="AB78" s="10">
        <v>5.1014964799999998</v>
      </c>
      <c r="AC78" s="10">
        <v>4.6281467699999999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9.1500000000000005E-6</v>
      </c>
      <c r="E79" s="10">
        <v>2E-8</v>
      </c>
      <c r="F79" s="10">
        <v>1.6999999999999999E-7</v>
      </c>
      <c r="G79" s="10">
        <v>3.8788000000000001E-4</v>
      </c>
      <c r="H79" s="10">
        <v>1E-8</v>
      </c>
      <c r="I79" s="10">
        <v>4.5999999999999999E-7</v>
      </c>
      <c r="J79" s="10">
        <v>0</v>
      </c>
      <c r="K79" s="10">
        <v>7.8549999999999998E-5</v>
      </c>
      <c r="L79" s="10">
        <v>4.613E-5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1.5076999999999999E-4</v>
      </c>
      <c r="U79" s="10">
        <v>1.3677000000000001E-4</v>
      </c>
      <c r="V79" s="10">
        <v>1.2310000000000001E-4</v>
      </c>
      <c r="W79" s="10">
        <v>1.1079E-4</v>
      </c>
      <c r="X79" s="10">
        <v>1.0014999999999999E-4</v>
      </c>
      <c r="Y79" s="10">
        <v>9.0140000000000001E-5</v>
      </c>
      <c r="Z79" s="10">
        <v>8.1489999999999994E-5</v>
      </c>
      <c r="AA79" s="10">
        <v>7.339E-5</v>
      </c>
      <c r="AB79" s="10">
        <v>6.6130000000000006E-5</v>
      </c>
      <c r="AC79" s="10">
        <v>5.999E-5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1.00000014</v>
      </c>
      <c r="E80" s="10">
        <v>1.0018316599999999</v>
      </c>
      <c r="F80" s="10">
        <v>1.00000336</v>
      </c>
      <c r="G80" s="10">
        <v>1.0000317999999999</v>
      </c>
      <c r="H80" s="10">
        <v>1.0742451099999999</v>
      </c>
      <c r="I80" s="10">
        <v>1.0000010399999999</v>
      </c>
      <c r="J80" s="10">
        <v>1.0000808800000001</v>
      </c>
      <c r="K80" s="10">
        <v>1.00000003</v>
      </c>
      <c r="L80" s="10">
        <v>1.01288103</v>
      </c>
      <c r="M80" s="10">
        <v>1.0074004700000001</v>
      </c>
      <c r="N80" s="10">
        <v>1</v>
      </c>
      <c r="O80" s="10">
        <v>1.0000001700000001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1.0000000099999999</v>
      </c>
      <c r="V80" s="10">
        <v>1.0001365799999999</v>
      </c>
      <c r="W80" s="10">
        <v>1.00000048</v>
      </c>
      <c r="X80" s="10">
        <v>1</v>
      </c>
      <c r="Y80" s="10">
        <v>1.0000522599999999</v>
      </c>
      <c r="Z80" s="10">
        <v>1.00000047</v>
      </c>
      <c r="AA80" s="10">
        <v>1.00004146</v>
      </c>
      <c r="AB80" s="10">
        <v>1.00000574</v>
      </c>
      <c r="AC80" s="10">
        <v>1.0000085400000001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1.00000014</v>
      </c>
      <c r="D81" s="10">
        <v>1.0018316599999999</v>
      </c>
      <c r="E81" s="10">
        <v>1.00000336</v>
      </c>
      <c r="F81" s="10">
        <v>1.0000317999999999</v>
      </c>
      <c r="G81" s="10">
        <v>1.0742451099999999</v>
      </c>
      <c r="H81" s="10">
        <v>1.0000010399999999</v>
      </c>
      <c r="I81" s="10">
        <v>1.0000808800000001</v>
      </c>
      <c r="J81" s="10">
        <v>1.00000003</v>
      </c>
      <c r="K81" s="10">
        <v>1.01288103</v>
      </c>
      <c r="L81" s="10">
        <v>1.0074004700000001</v>
      </c>
      <c r="M81" s="10">
        <v>1</v>
      </c>
      <c r="N81" s="10">
        <v>1.0000001700000001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1.0000000099999999</v>
      </c>
      <c r="U81" s="10">
        <v>1.0001365799999999</v>
      </c>
      <c r="V81" s="10">
        <v>1.00000048</v>
      </c>
      <c r="W81" s="10">
        <v>1</v>
      </c>
      <c r="X81" s="10">
        <v>1.0000522599999999</v>
      </c>
      <c r="Y81" s="10">
        <v>1.00000047</v>
      </c>
      <c r="Z81" s="10">
        <v>1.00004146</v>
      </c>
      <c r="AA81" s="10">
        <v>1.00000574</v>
      </c>
      <c r="AB81" s="10">
        <v>1.0000085400000001</v>
      </c>
      <c r="AC81" s="10">
        <v>1.0000513499999999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7520-28F1-44DC-B4BE-CA19830BCD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110972.78714877</v>
      </c>
      <c r="D5" s="10">
        <v>111562.53274990999</v>
      </c>
      <c r="E5" s="10">
        <v>111961.23611627</v>
      </c>
      <c r="F5" s="10">
        <v>112868.07628338999</v>
      </c>
      <c r="G5" s="10">
        <v>115845.93484128</v>
      </c>
      <c r="H5" s="10">
        <v>135949.16357003999</v>
      </c>
      <c r="I5" s="10">
        <v>144050.35344576</v>
      </c>
      <c r="J5" s="10">
        <v>153306.30570785</v>
      </c>
      <c r="K5" s="10">
        <v>164154.28144190001</v>
      </c>
      <c r="L5" s="10">
        <v>175315.67601254</v>
      </c>
      <c r="M5" s="10">
        <v>188475.39058956</v>
      </c>
      <c r="N5" s="10">
        <v>200060.98828287999</v>
      </c>
      <c r="O5" s="10">
        <v>209123.40553300999</v>
      </c>
      <c r="P5" s="10">
        <v>217900.56289602001</v>
      </c>
      <c r="Q5" s="10">
        <v>225614.70667094999</v>
      </c>
      <c r="R5" s="10">
        <v>233086.28446912</v>
      </c>
      <c r="S5" s="10">
        <v>240702.02341466999</v>
      </c>
      <c r="T5" s="10">
        <v>248589.58404799001</v>
      </c>
      <c r="U5" s="10">
        <v>258038.09032715001</v>
      </c>
      <c r="V5" s="10">
        <v>259334.85118321</v>
      </c>
      <c r="W5" s="10">
        <v>257412.37583966</v>
      </c>
      <c r="X5" s="10">
        <v>256492.23426969</v>
      </c>
      <c r="Y5" s="10">
        <v>253902.17665286001</v>
      </c>
      <c r="Z5" s="10">
        <v>251423.50986379999</v>
      </c>
      <c r="AA5" s="10">
        <v>254493.05669185999</v>
      </c>
      <c r="AB5" s="10">
        <v>259842.45174677001</v>
      </c>
      <c r="AC5" s="10">
        <v>261735.65982505999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418180380.60731697</v>
      </c>
      <c r="D6" s="10">
        <v>426575038.15329599</v>
      </c>
      <c r="E6" s="10">
        <v>435137559.68759203</v>
      </c>
      <c r="F6" s="10">
        <v>443871329.98684198</v>
      </c>
      <c r="G6" s="10">
        <v>452779779.93629003</v>
      </c>
      <c r="H6" s="10">
        <v>461866396.59933299</v>
      </c>
      <c r="I6" s="10">
        <v>471136947.882541</v>
      </c>
      <c r="J6" s="10">
        <v>481157282.18629998</v>
      </c>
      <c r="K6" s="10">
        <v>494577566.93064803</v>
      </c>
      <c r="L6" s="10">
        <v>513016111.89147502</v>
      </c>
      <c r="M6" s="10">
        <v>532156381.77026898</v>
      </c>
      <c r="N6" s="10">
        <v>549468357.89976895</v>
      </c>
      <c r="O6" s="10">
        <v>567484225.36822701</v>
      </c>
      <c r="P6" s="10">
        <v>586903379.74175</v>
      </c>
      <c r="Q6" s="10">
        <v>605074094.97619104</v>
      </c>
      <c r="R6" s="10">
        <v>623968644.388201</v>
      </c>
      <c r="S6" s="10">
        <v>642923667.973225</v>
      </c>
      <c r="T6" s="10">
        <v>662711312.86203098</v>
      </c>
      <c r="U6" s="10">
        <v>683836396.11324501</v>
      </c>
      <c r="V6" s="10">
        <v>699480139.80375695</v>
      </c>
      <c r="W6" s="10">
        <v>716281972.88315594</v>
      </c>
      <c r="X6" s="10">
        <v>738805463.37004006</v>
      </c>
      <c r="Y6" s="10">
        <v>758798400.40991294</v>
      </c>
      <c r="Z6" s="10">
        <v>779512083.20816004</v>
      </c>
      <c r="AA6" s="10">
        <v>786741525.90927398</v>
      </c>
      <c r="AB6" s="10">
        <v>805282959.66323304</v>
      </c>
      <c r="AC6" s="10">
        <v>821712050.36074603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34148.547452630002</v>
      </c>
      <c r="D8" s="10">
        <v>33896.610040140004</v>
      </c>
      <c r="E8" s="10">
        <v>33608.1337852</v>
      </c>
      <c r="F8" s="10">
        <v>33436.525105289998</v>
      </c>
      <c r="G8" s="10">
        <v>33934.757825959998</v>
      </c>
      <c r="H8" s="10">
        <v>38442.288935880002</v>
      </c>
      <c r="I8" s="10">
        <v>40851.809167539999</v>
      </c>
      <c r="J8" s="10">
        <v>43470.89911156</v>
      </c>
      <c r="K8" s="10">
        <v>46471.63417153</v>
      </c>
      <c r="L8" s="10">
        <v>49594.374466649999</v>
      </c>
      <c r="M8" s="10">
        <v>52850.055149090003</v>
      </c>
      <c r="N8" s="10">
        <v>55534.371087009997</v>
      </c>
      <c r="O8" s="10">
        <v>57741.793982739997</v>
      </c>
      <c r="P8" s="10">
        <v>60087.117407719998</v>
      </c>
      <c r="Q8" s="10">
        <v>61983.689032069997</v>
      </c>
      <c r="R8" s="10">
        <v>63857.480952639999</v>
      </c>
      <c r="S8" s="10">
        <v>65737.040877370004</v>
      </c>
      <c r="T8" s="10">
        <v>67697.457235089998</v>
      </c>
      <c r="U8" s="10">
        <v>69994.515841560002</v>
      </c>
      <c r="V8" s="10">
        <v>74189.730245700004</v>
      </c>
      <c r="W8" s="10">
        <v>78411.659342240004</v>
      </c>
      <c r="X8" s="10">
        <v>82882.965403740003</v>
      </c>
      <c r="Y8" s="10">
        <v>87419.882318310003</v>
      </c>
      <c r="Z8" s="10">
        <v>91897.194870360006</v>
      </c>
      <c r="AA8" s="10">
        <v>93857.605413800004</v>
      </c>
      <c r="AB8" s="10">
        <v>96536.425956470004</v>
      </c>
      <c r="AC8" s="10">
        <v>99496.647457109997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6742.0641283499999</v>
      </c>
      <c r="D9" s="10">
        <v>7062.3982422600002</v>
      </c>
      <c r="E9" s="10">
        <v>7392.8131428200004</v>
      </c>
      <c r="F9" s="10">
        <v>7704.8258087699996</v>
      </c>
      <c r="G9" s="10">
        <v>7798.5392362000002</v>
      </c>
      <c r="H9" s="10">
        <v>7316.7442237900004</v>
      </c>
      <c r="I9" s="10">
        <v>6740.6345155999998</v>
      </c>
      <c r="J9" s="10">
        <v>6127.2933125999998</v>
      </c>
      <c r="K9" s="10">
        <v>5505.0682379999998</v>
      </c>
      <c r="L9" s="10">
        <v>4974.4830606899995</v>
      </c>
      <c r="M9" s="10">
        <v>4549.70526608</v>
      </c>
      <c r="N9" s="10">
        <v>4276.72897311</v>
      </c>
      <c r="O9" s="10">
        <v>4117.3443899499998</v>
      </c>
      <c r="P9" s="10">
        <v>3975.8228689500002</v>
      </c>
      <c r="Q9" s="10">
        <v>3903.9370984500001</v>
      </c>
      <c r="R9" s="10">
        <v>3845.80779837</v>
      </c>
      <c r="S9" s="10">
        <v>3797.7800224500002</v>
      </c>
      <c r="T9" s="10">
        <v>3749.3598322399998</v>
      </c>
      <c r="U9" s="10">
        <v>3670.7156657</v>
      </c>
      <c r="V9" s="10">
        <v>3755.77973793</v>
      </c>
      <c r="W9" s="10">
        <v>3915.7576412600001</v>
      </c>
      <c r="X9" s="10">
        <v>4053.7151145399998</v>
      </c>
      <c r="Y9" s="10">
        <v>4268.9728224399996</v>
      </c>
      <c r="Z9" s="10">
        <v>4503.3123265699996</v>
      </c>
      <c r="AA9" s="10">
        <v>4669.9091201700003</v>
      </c>
      <c r="AB9" s="10">
        <v>4757.7418438900004</v>
      </c>
      <c r="AC9" s="10">
        <v>4935.5308027000001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3034.57809064</v>
      </c>
      <c r="D11" s="10">
        <v>6308.08727456</v>
      </c>
      <c r="E11" s="10">
        <v>9835.5013090800003</v>
      </c>
      <c r="F11" s="10">
        <v>13583.739090859999</v>
      </c>
      <c r="G11" s="10">
        <v>17133.5831148</v>
      </c>
      <c r="H11" s="10">
        <v>16852.248379860001</v>
      </c>
      <c r="I11" s="10">
        <v>18084.64052777</v>
      </c>
      <c r="J11" s="10">
        <v>18747.89597723</v>
      </c>
      <c r="K11" s="10">
        <v>18901.25575466</v>
      </c>
      <c r="L11" s="10">
        <v>18935.960235279999</v>
      </c>
      <c r="M11" s="10">
        <v>19022.474540949999</v>
      </c>
      <c r="N11" s="10">
        <v>19503.709240849999</v>
      </c>
      <c r="O11" s="10">
        <v>20363.49486454</v>
      </c>
      <c r="P11" s="10">
        <v>21110.498083990002</v>
      </c>
      <c r="Q11" s="10">
        <v>22257.748278530002</v>
      </c>
      <c r="R11" s="10">
        <v>23444.051975900002</v>
      </c>
      <c r="S11" s="10">
        <v>24660.4941702</v>
      </c>
      <c r="T11" s="10">
        <v>25844.738447629999</v>
      </c>
      <c r="U11" s="10">
        <v>26772.038635770001</v>
      </c>
      <c r="V11" s="10">
        <v>25613.833686900001</v>
      </c>
      <c r="W11" s="10">
        <v>24281.479137310002</v>
      </c>
      <c r="X11" s="10">
        <v>22700.013445860001</v>
      </c>
      <c r="Y11" s="10">
        <v>21023.742173160001</v>
      </c>
      <c r="Z11" s="10">
        <v>19384.301123460002</v>
      </c>
      <c r="AA11" s="10">
        <v>20171.650901770001</v>
      </c>
      <c r="AB11" s="10">
        <v>20400.8071576</v>
      </c>
      <c r="AC11" s="10">
        <v>20289.46769094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40890.611580980003</v>
      </c>
      <c r="D12" s="10">
        <v>40959.008282390001</v>
      </c>
      <c r="E12" s="10">
        <v>41000.946928010002</v>
      </c>
      <c r="F12" s="10">
        <v>41141.350914050003</v>
      </c>
      <c r="G12" s="10">
        <v>41733.297062149999</v>
      </c>
      <c r="H12" s="10">
        <v>45759.033159669998</v>
      </c>
      <c r="I12" s="10">
        <v>47592.443683140002</v>
      </c>
      <c r="J12" s="10">
        <v>49598.192424159999</v>
      </c>
      <c r="K12" s="10">
        <v>51976.702409539997</v>
      </c>
      <c r="L12" s="10">
        <v>54568.857527339998</v>
      </c>
      <c r="M12" s="10">
        <v>57399.76041517</v>
      </c>
      <c r="N12" s="10">
        <v>59811.100060119999</v>
      </c>
      <c r="O12" s="10">
        <v>61859.138372679998</v>
      </c>
      <c r="P12" s="10">
        <v>64062.94027667</v>
      </c>
      <c r="Q12" s="10">
        <v>65887.626130510005</v>
      </c>
      <c r="R12" s="10">
        <v>67703.288751009997</v>
      </c>
      <c r="S12" s="10">
        <v>69534.820899819999</v>
      </c>
      <c r="T12" s="10">
        <v>71446.817067330005</v>
      </c>
      <c r="U12" s="10">
        <v>73665.231507260003</v>
      </c>
      <c r="V12" s="10">
        <v>77945.509983640004</v>
      </c>
      <c r="W12" s="10">
        <v>82327.416983500007</v>
      </c>
      <c r="X12" s="10">
        <v>86936.680518280002</v>
      </c>
      <c r="Y12" s="10">
        <v>91688.855140739994</v>
      </c>
      <c r="Z12" s="10">
        <v>96400.507196930004</v>
      </c>
      <c r="AA12" s="10">
        <v>98527.514533969996</v>
      </c>
      <c r="AB12" s="10">
        <v>101294.16780036</v>
      </c>
      <c r="AC12" s="10">
        <v>104432.17825981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43925.189671619999</v>
      </c>
      <c r="D13" s="10">
        <v>47267.095556959997</v>
      </c>
      <c r="E13" s="10">
        <v>50836.44823709</v>
      </c>
      <c r="F13" s="10">
        <v>54725.090004910002</v>
      </c>
      <c r="G13" s="10">
        <v>58866.880176949999</v>
      </c>
      <c r="H13" s="10">
        <v>62611.281539529999</v>
      </c>
      <c r="I13" s="10">
        <v>65677.084210910005</v>
      </c>
      <c r="J13" s="10">
        <v>68346.088401390007</v>
      </c>
      <c r="K13" s="10">
        <v>70877.95816419</v>
      </c>
      <c r="L13" s="10">
        <v>73504.817762630002</v>
      </c>
      <c r="M13" s="10">
        <v>76422.234956119995</v>
      </c>
      <c r="N13" s="10">
        <v>79314.809300969995</v>
      </c>
      <c r="O13" s="10">
        <v>82222.633237229995</v>
      </c>
      <c r="P13" s="10">
        <v>85173.438360660002</v>
      </c>
      <c r="Q13" s="10">
        <v>88145.37440904</v>
      </c>
      <c r="R13" s="10">
        <v>91147.340726909999</v>
      </c>
      <c r="S13" s="10">
        <v>94195.315070020006</v>
      </c>
      <c r="T13" s="10">
        <v>97291.555514969994</v>
      </c>
      <c r="U13" s="10">
        <v>100437.27014302999</v>
      </c>
      <c r="V13" s="10">
        <v>103559.34367053999</v>
      </c>
      <c r="W13" s="10">
        <v>106608.89612080999</v>
      </c>
      <c r="X13" s="10">
        <v>109636.69396413999</v>
      </c>
      <c r="Y13" s="10">
        <v>112712.5973139</v>
      </c>
      <c r="Z13" s="10">
        <v>115784.80832039</v>
      </c>
      <c r="AA13" s="10">
        <v>118699.16543574</v>
      </c>
      <c r="AB13" s="10">
        <v>121694.97495796</v>
      </c>
      <c r="AC13" s="10">
        <v>124721.64595074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13329.695032940001</v>
      </c>
      <c r="D17" s="10">
        <v>12967.50269386</v>
      </c>
      <c r="E17" s="10">
        <v>12535.25274693</v>
      </c>
      <c r="F17" s="10">
        <v>12626.86782378</v>
      </c>
      <c r="G17" s="10">
        <v>12854.76333937</v>
      </c>
      <c r="H17" s="10">
        <v>14844.150144720001</v>
      </c>
      <c r="I17" s="10">
        <v>14349.345143500001</v>
      </c>
      <c r="J17" s="10">
        <v>14404.24223584</v>
      </c>
      <c r="K17" s="10">
        <v>15848.804662119999</v>
      </c>
      <c r="L17" s="10">
        <v>16671.868593679999</v>
      </c>
      <c r="M17" s="10">
        <v>22375.808848330002</v>
      </c>
      <c r="N17" s="10">
        <v>29095.062534749999</v>
      </c>
      <c r="O17" s="10">
        <v>32074.518096150001</v>
      </c>
      <c r="P17" s="10">
        <v>34412.20090802</v>
      </c>
      <c r="Q17" s="10">
        <v>35920.682173380002</v>
      </c>
      <c r="R17" s="10">
        <v>36935.499424430003</v>
      </c>
      <c r="S17" s="10">
        <v>38199.227251930002</v>
      </c>
      <c r="T17" s="10">
        <v>39507.127750979998</v>
      </c>
      <c r="U17" s="10">
        <v>42180.416919590003</v>
      </c>
      <c r="V17" s="10">
        <v>45722.950451279998</v>
      </c>
      <c r="W17" s="10">
        <v>46025.105551219996</v>
      </c>
      <c r="X17" s="10">
        <v>44714.899176129999</v>
      </c>
      <c r="Y17" s="10">
        <v>43307.420798029998</v>
      </c>
      <c r="Z17" s="10">
        <v>41863.84010478</v>
      </c>
      <c r="AA17" s="10">
        <v>45960.422865389999</v>
      </c>
      <c r="AB17" s="10">
        <v>48322.271197820002</v>
      </c>
      <c r="AC17" s="10">
        <v>49435.091624909997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19176971.510421898</v>
      </c>
      <c r="D18" s="10">
        <v>18655897.911159199</v>
      </c>
      <c r="E18" s="10">
        <v>18034034.852993298</v>
      </c>
      <c r="F18" s="10">
        <v>18165838.297428299</v>
      </c>
      <c r="G18" s="10">
        <v>18493703.698633902</v>
      </c>
      <c r="H18" s="10">
        <v>21355765.733440999</v>
      </c>
      <c r="I18" s="10">
        <v>20643906.8808375</v>
      </c>
      <c r="J18" s="10">
        <v>20722885.430105101</v>
      </c>
      <c r="K18" s="10">
        <v>22801127.462298598</v>
      </c>
      <c r="L18" s="10">
        <v>23985241.091890901</v>
      </c>
      <c r="M18" s="10">
        <v>32191302.782744098</v>
      </c>
      <c r="N18" s="10">
        <v>41858060.814143397</v>
      </c>
      <c r="O18" s="10">
        <v>46144500.547098398</v>
      </c>
      <c r="P18" s="10">
        <v>49507644.007841103</v>
      </c>
      <c r="Q18" s="10">
        <v>51677843.864506803</v>
      </c>
      <c r="R18" s="10">
        <v>53137826.366985999</v>
      </c>
      <c r="S18" s="10">
        <v>54955907.912365198</v>
      </c>
      <c r="T18" s="10">
        <v>56837539.153503098</v>
      </c>
      <c r="U18" s="10">
        <v>60683507.879634798</v>
      </c>
      <c r="V18" s="10">
        <v>65780028.425972901</v>
      </c>
      <c r="W18" s="10">
        <v>66214728.524442904</v>
      </c>
      <c r="X18" s="10">
        <v>64329779.899157397</v>
      </c>
      <c r="Y18" s="10">
        <v>62304889.405277997</v>
      </c>
      <c r="Z18" s="10">
        <v>60228059.758468904</v>
      </c>
      <c r="AA18" s="10">
        <v>66121671.780056998</v>
      </c>
      <c r="AB18" s="10">
        <v>69519581.339957401</v>
      </c>
      <c r="AC18" s="10">
        <v>71120557.624394402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19176971.510421898</v>
      </c>
      <c r="D19" s="10">
        <v>18655897.911159199</v>
      </c>
      <c r="E19" s="10">
        <v>18034034.852993298</v>
      </c>
      <c r="F19" s="10">
        <v>18165838.297428299</v>
      </c>
      <c r="G19" s="10">
        <v>18493703.698633902</v>
      </c>
      <c r="H19" s="10">
        <v>21355765.733440999</v>
      </c>
      <c r="I19" s="10">
        <v>20643906.8808375</v>
      </c>
      <c r="J19" s="10">
        <v>20722885.430105101</v>
      </c>
      <c r="K19" s="10">
        <v>22801127.462298598</v>
      </c>
      <c r="L19" s="10">
        <v>23985241.091890901</v>
      </c>
      <c r="M19" s="10">
        <v>32191302.782744098</v>
      </c>
      <c r="N19" s="10">
        <v>41858060.814143397</v>
      </c>
      <c r="O19" s="10">
        <v>46144500.547098398</v>
      </c>
      <c r="P19" s="10">
        <v>49507644.007841103</v>
      </c>
      <c r="Q19" s="10">
        <v>51677843.864506803</v>
      </c>
      <c r="R19" s="10">
        <v>53137826.366985999</v>
      </c>
      <c r="S19" s="10">
        <v>54955907.912365198</v>
      </c>
      <c r="T19" s="10">
        <v>56837539.153503098</v>
      </c>
      <c r="U19" s="10">
        <v>60683507.879634798</v>
      </c>
      <c r="V19" s="10">
        <v>65780028.425972901</v>
      </c>
      <c r="W19" s="10">
        <v>66214728.524442904</v>
      </c>
      <c r="X19" s="10">
        <v>64329779.899157397</v>
      </c>
      <c r="Y19" s="10">
        <v>62304889.405277997</v>
      </c>
      <c r="Z19" s="10">
        <v>60228059.758468904</v>
      </c>
      <c r="AA19" s="10">
        <v>66121671.780056998</v>
      </c>
      <c r="AB19" s="10">
        <v>69519581.339957401</v>
      </c>
      <c r="AC19" s="10">
        <v>71120557.624394402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2721.3619138399999</v>
      </c>
      <c r="D20" s="10">
        <v>2647.41750366</v>
      </c>
      <c r="E20" s="10">
        <v>2559.1702827099998</v>
      </c>
      <c r="F20" s="10">
        <v>2577.87422006</v>
      </c>
      <c r="G20" s="10">
        <v>2624.40087915</v>
      </c>
      <c r="H20" s="10">
        <v>3030.5498173300002</v>
      </c>
      <c r="I20" s="10">
        <v>2929.5314908199998</v>
      </c>
      <c r="J20" s="10">
        <v>2940.7391633100001</v>
      </c>
      <c r="K20" s="10">
        <v>3235.6579262199998</v>
      </c>
      <c r="L20" s="10">
        <v>3403.6928910400002</v>
      </c>
      <c r="M20" s="10">
        <v>4568.1970848399997</v>
      </c>
      <c r="N20" s="10">
        <v>5939.9854885799996</v>
      </c>
      <c r="O20" s="10">
        <v>6548.2647379399996</v>
      </c>
      <c r="P20" s="10">
        <v>7025.5210408900002</v>
      </c>
      <c r="Q20" s="10">
        <v>7333.4893367200002</v>
      </c>
      <c r="R20" s="10">
        <v>7540.6722474799999</v>
      </c>
      <c r="S20" s="10">
        <v>7798.6722070300002</v>
      </c>
      <c r="T20" s="10">
        <v>8065.6903643400001</v>
      </c>
      <c r="U20" s="10">
        <v>8611.4633403999997</v>
      </c>
      <c r="V20" s="10">
        <v>9334.6993790199995</v>
      </c>
      <c r="W20" s="10">
        <v>9396.3867153800002</v>
      </c>
      <c r="X20" s="10">
        <v>9128.8977953699996</v>
      </c>
      <c r="Y20" s="10">
        <v>8841.5500321</v>
      </c>
      <c r="Z20" s="10">
        <v>8546.8316976999995</v>
      </c>
      <c r="AA20" s="10">
        <v>9383.1812371399992</v>
      </c>
      <c r="AB20" s="10">
        <v>9865.3711208700006</v>
      </c>
      <c r="AC20" s="10">
        <v>10092.562149609999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1.91769715</v>
      </c>
      <c r="D21" s="10">
        <v>3.7311795800000001</v>
      </c>
      <c r="E21" s="10">
        <v>5.4102104600000001</v>
      </c>
      <c r="F21" s="10">
        <v>7.2663353199999996</v>
      </c>
      <c r="G21" s="10">
        <v>9.2468518500000005</v>
      </c>
      <c r="H21" s="10">
        <v>12.813459440000001</v>
      </c>
      <c r="I21" s="10">
        <v>14.450734819999999</v>
      </c>
      <c r="J21" s="10">
        <v>16.57830834</v>
      </c>
      <c r="K21" s="10">
        <v>20.52101472</v>
      </c>
      <c r="L21" s="10">
        <v>23.985241089999999</v>
      </c>
      <c r="M21" s="10">
        <v>35.410433060000003</v>
      </c>
      <c r="N21" s="10">
        <v>50.229672979999997</v>
      </c>
      <c r="O21" s="10">
        <v>59.987850709999996</v>
      </c>
      <c r="P21" s="10">
        <v>69.310701609999995</v>
      </c>
      <c r="Q21" s="10">
        <v>77.516765800000002</v>
      </c>
      <c r="R21" s="10">
        <v>85.020522189999994</v>
      </c>
      <c r="S21" s="10">
        <v>93.425043450000004</v>
      </c>
      <c r="T21" s="10">
        <v>102.30757048</v>
      </c>
      <c r="U21" s="10">
        <v>115.29866497</v>
      </c>
      <c r="V21" s="10">
        <v>131.56005685</v>
      </c>
      <c r="W21" s="10">
        <v>139.0509299</v>
      </c>
      <c r="X21" s="10">
        <v>141.52551578000001</v>
      </c>
      <c r="Y21" s="10">
        <v>143.30124563000001</v>
      </c>
      <c r="Z21" s="10">
        <v>144.54734342</v>
      </c>
      <c r="AA21" s="10">
        <v>165.30417944999999</v>
      </c>
      <c r="AB21" s="10">
        <v>180.75091148000001</v>
      </c>
      <c r="AC21" s="10">
        <v>192.02550558999999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9.5884860000000002E-2</v>
      </c>
      <c r="D22" s="10">
        <v>9.3279490000000007E-2</v>
      </c>
      <c r="E22" s="10">
        <v>9.0170169999999994E-2</v>
      </c>
      <c r="F22" s="10">
        <v>9.0829190000000004E-2</v>
      </c>
      <c r="G22" s="10">
        <v>9.2468519999999998E-2</v>
      </c>
      <c r="H22" s="10">
        <v>0.10677883000000001</v>
      </c>
      <c r="I22" s="10">
        <v>0.10321953</v>
      </c>
      <c r="J22" s="10">
        <v>0.10361442999999999</v>
      </c>
      <c r="K22" s="10">
        <v>0.11400564000000001</v>
      </c>
      <c r="L22" s="10">
        <v>0.11992621000000001</v>
      </c>
      <c r="M22" s="10">
        <v>0.16095651</v>
      </c>
      <c r="N22" s="10">
        <v>0.20929030000000001</v>
      </c>
      <c r="O22" s="10">
        <v>0.2307225</v>
      </c>
      <c r="P22" s="10">
        <v>0.24753822</v>
      </c>
      <c r="Q22" s="10">
        <v>0.25838921999999998</v>
      </c>
      <c r="R22" s="10">
        <v>0.26568913</v>
      </c>
      <c r="S22" s="10">
        <v>0.27477953999999999</v>
      </c>
      <c r="T22" s="10">
        <v>0.28418769999999999</v>
      </c>
      <c r="U22" s="10">
        <v>0.30341753999999999</v>
      </c>
      <c r="V22" s="10">
        <v>0.32890014000000001</v>
      </c>
      <c r="W22" s="10">
        <v>0.33107364</v>
      </c>
      <c r="X22" s="10">
        <v>0.32164890000000002</v>
      </c>
      <c r="Y22" s="10">
        <v>0.31152445000000001</v>
      </c>
      <c r="Z22" s="10">
        <v>0.30114030000000003</v>
      </c>
      <c r="AA22" s="10">
        <v>0.33060835999999999</v>
      </c>
      <c r="AB22" s="10">
        <v>0.34759791000000001</v>
      </c>
      <c r="AC22" s="10">
        <v>0.35560279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2721.3619138399999</v>
      </c>
      <c r="D23" s="10">
        <v>2647.41750366</v>
      </c>
      <c r="E23" s="10">
        <v>2559.1702827099998</v>
      </c>
      <c r="F23" s="10">
        <v>2577.87422006</v>
      </c>
      <c r="G23" s="10">
        <v>2624.40087915</v>
      </c>
      <c r="H23" s="10">
        <v>3030.5498173300002</v>
      </c>
      <c r="I23" s="10">
        <v>2929.5314908199998</v>
      </c>
      <c r="J23" s="10">
        <v>2940.7391633100001</v>
      </c>
      <c r="K23" s="10">
        <v>3235.6579262199998</v>
      </c>
      <c r="L23" s="10">
        <v>3403.6928910400002</v>
      </c>
      <c r="M23" s="10">
        <v>4568.1970848399997</v>
      </c>
      <c r="N23" s="10">
        <v>5939.9854885799996</v>
      </c>
      <c r="O23" s="10">
        <v>6548.2647379399996</v>
      </c>
      <c r="P23" s="10">
        <v>7025.5210408900002</v>
      </c>
      <c r="Q23" s="10">
        <v>7333.4893367200002</v>
      </c>
      <c r="R23" s="10">
        <v>7540.6722474799999</v>
      </c>
      <c r="S23" s="10">
        <v>7798.6722070300002</v>
      </c>
      <c r="T23" s="10">
        <v>8065.6903643400001</v>
      </c>
      <c r="U23" s="10">
        <v>8611.4633403999997</v>
      </c>
      <c r="V23" s="10">
        <v>9334.6993790199995</v>
      </c>
      <c r="W23" s="10">
        <v>9396.3867153800002</v>
      </c>
      <c r="X23" s="10">
        <v>9128.8977953699996</v>
      </c>
      <c r="Y23" s="10">
        <v>8841.5500321</v>
      </c>
      <c r="Z23" s="10">
        <v>8546.8316976999995</v>
      </c>
      <c r="AA23" s="10">
        <v>9383.1812371399992</v>
      </c>
      <c r="AB23" s="10">
        <v>9865.3711208700006</v>
      </c>
      <c r="AC23" s="10">
        <v>10092.562149609999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1.00351792</v>
      </c>
      <c r="E25" s="10">
        <v>1.0063739599999999</v>
      </c>
      <c r="F25" s="10">
        <v>1.0000000099999999</v>
      </c>
      <c r="G25" s="10">
        <v>1.04204337</v>
      </c>
      <c r="H25" s="10">
        <v>1.05315358</v>
      </c>
      <c r="I25" s="10">
        <v>1.19457799</v>
      </c>
      <c r="J25" s="10">
        <v>1</v>
      </c>
      <c r="K25" s="10">
        <v>1.03844044</v>
      </c>
      <c r="L25" s="10">
        <v>1.13822823</v>
      </c>
      <c r="M25" s="10">
        <v>1.0882057700000001</v>
      </c>
      <c r="N25" s="10">
        <v>1.3884099599999999</v>
      </c>
      <c r="O25" s="10">
        <v>1.3451286099999999</v>
      </c>
      <c r="P25" s="10">
        <v>1.1404181</v>
      </c>
      <c r="Q25" s="10">
        <v>1.10987883</v>
      </c>
      <c r="R25" s="10">
        <v>1.07982998</v>
      </c>
      <c r="S25" s="10">
        <v>1.06370857</v>
      </c>
      <c r="T25" s="10">
        <v>1.0698770200000001</v>
      </c>
      <c r="U25" s="10">
        <v>1.0699023400000001</v>
      </c>
      <c r="V25" s="10">
        <v>1.10448207</v>
      </c>
      <c r="W25" s="10">
        <v>1.12136407</v>
      </c>
      <c r="X25" s="10">
        <v>1.04131902</v>
      </c>
      <c r="Y25" s="10">
        <v>1.00503392</v>
      </c>
      <c r="Z25" s="10">
        <v>1.0019206300000001</v>
      </c>
      <c r="AA25" s="10">
        <v>1</v>
      </c>
      <c r="AB25" s="10">
        <v>1.1357119899999999</v>
      </c>
      <c r="AC25" s="10">
        <v>1.08764353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1.00351792</v>
      </c>
      <c r="D26" s="10">
        <v>1.0063739599999999</v>
      </c>
      <c r="E26" s="10">
        <v>1.0000000099999999</v>
      </c>
      <c r="F26" s="10">
        <v>1.04204337</v>
      </c>
      <c r="G26" s="10">
        <v>1.05315358</v>
      </c>
      <c r="H26" s="10">
        <v>1.19457799</v>
      </c>
      <c r="I26" s="10">
        <v>1</v>
      </c>
      <c r="J26" s="10">
        <v>1.03844044</v>
      </c>
      <c r="K26" s="10">
        <v>1.13822823</v>
      </c>
      <c r="L26" s="10">
        <v>1.0882057700000001</v>
      </c>
      <c r="M26" s="10">
        <v>1.3884099599999999</v>
      </c>
      <c r="N26" s="10">
        <v>1.3451286099999999</v>
      </c>
      <c r="O26" s="10">
        <v>1.1404181</v>
      </c>
      <c r="P26" s="10">
        <v>1.10987883</v>
      </c>
      <c r="Q26" s="10">
        <v>1.07982998</v>
      </c>
      <c r="R26" s="10">
        <v>1.06370857</v>
      </c>
      <c r="S26" s="10">
        <v>1.0698770200000001</v>
      </c>
      <c r="T26" s="10">
        <v>1.0699023400000001</v>
      </c>
      <c r="U26" s="10">
        <v>1.10448207</v>
      </c>
      <c r="V26" s="10">
        <v>1.12136407</v>
      </c>
      <c r="W26" s="10">
        <v>1.04131902</v>
      </c>
      <c r="X26" s="10">
        <v>1.00503392</v>
      </c>
      <c r="Y26" s="10">
        <v>1.0019206300000001</v>
      </c>
      <c r="Z26" s="10">
        <v>1</v>
      </c>
      <c r="AA26" s="10">
        <v>1.1357119899999999</v>
      </c>
      <c r="AB26" s="10">
        <v>1.08764353</v>
      </c>
      <c r="AC26" s="10">
        <v>1.0583060099999999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1.4626833800000001</v>
      </c>
      <c r="E27" s="10">
        <v>1.47746614</v>
      </c>
      <c r="F27" s="10">
        <v>1.4949321</v>
      </c>
      <c r="G27" s="10">
        <v>1.49530505</v>
      </c>
      <c r="H27" s="10">
        <v>1.4991965199999999</v>
      </c>
      <c r="I27" s="10">
        <v>1.5069878699999999</v>
      </c>
      <c r="J27" s="10">
        <v>1.5538007599999999</v>
      </c>
      <c r="K27" s="10">
        <v>1.58593498</v>
      </c>
      <c r="L27" s="10">
        <v>1.5707476300000001</v>
      </c>
      <c r="M27" s="10">
        <v>1.5791565400000001</v>
      </c>
      <c r="N27" s="10">
        <v>1.4678915299999999</v>
      </c>
      <c r="O27" s="10">
        <v>1.3856285100000001</v>
      </c>
      <c r="P27" s="10">
        <v>1.3666885</v>
      </c>
      <c r="Q27" s="10">
        <v>1.35669979</v>
      </c>
      <c r="R27" s="10">
        <v>1.3539794700000001</v>
      </c>
      <c r="S27" s="10">
        <v>1.35555961</v>
      </c>
      <c r="T27" s="10">
        <v>1.35505963</v>
      </c>
      <c r="U27" s="10">
        <v>1.35458341</v>
      </c>
      <c r="V27" s="10">
        <v>1.3452893800000001</v>
      </c>
      <c r="W27" s="10">
        <v>1.32159461</v>
      </c>
      <c r="X27" s="10">
        <v>1.3173935699999999</v>
      </c>
      <c r="Y27" s="10">
        <v>1.3250133900000001</v>
      </c>
      <c r="Z27" s="10">
        <v>1.3317461100000001</v>
      </c>
      <c r="AA27" s="10">
        <v>1.3393476799999999</v>
      </c>
      <c r="AB27" s="10">
        <v>1.3144346099999999</v>
      </c>
      <c r="AC27" s="10">
        <v>1.3059299900000001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25946.92456385</v>
      </c>
      <c r="D28" s="10">
        <v>24988.215516169999</v>
      </c>
      <c r="E28" s="10">
        <v>23988.686895530001</v>
      </c>
      <c r="F28" s="10">
        <v>23029.139429850002</v>
      </c>
      <c r="G28" s="10">
        <v>24476.62739723</v>
      </c>
      <c r="H28" s="10">
        <v>32394.963256449999</v>
      </c>
      <c r="I28" s="10">
        <v>41611.609546649997</v>
      </c>
      <c r="J28" s="10">
        <v>51225.920684479999</v>
      </c>
      <c r="K28" s="10">
        <v>61313.63555952</v>
      </c>
      <c r="L28" s="10">
        <v>71980.728960220004</v>
      </c>
      <c r="M28" s="10">
        <v>79765.289615970003</v>
      </c>
      <c r="N28" s="10">
        <v>84977.126699739994</v>
      </c>
      <c r="O28" s="10">
        <v>90571.917196919996</v>
      </c>
      <c r="P28" s="10">
        <v>96329.586186700006</v>
      </c>
      <c r="Q28" s="10">
        <v>101569.77647141</v>
      </c>
      <c r="R28" s="10">
        <v>107042.07941134</v>
      </c>
      <c r="S28" s="10">
        <v>112319.15520183</v>
      </c>
      <c r="T28" s="10">
        <v>117805.47208536</v>
      </c>
      <c r="U28" s="10">
        <v>123454.26417381001</v>
      </c>
      <c r="V28" s="10">
        <v>118965.92528137</v>
      </c>
      <c r="W28" s="10">
        <v>114207.52772878</v>
      </c>
      <c r="X28" s="10">
        <v>112192.05498507</v>
      </c>
      <c r="Y28" s="10">
        <v>107740.7524064</v>
      </c>
      <c r="Z28" s="10">
        <v>103431.12500656</v>
      </c>
      <c r="AA28" s="10">
        <v>99293.880006299994</v>
      </c>
      <c r="AB28" s="10">
        <v>100115.61379387</v>
      </c>
      <c r="AC28" s="10">
        <v>98034.353483850005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96040588.325504795</v>
      </c>
      <c r="D29" s="10">
        <v>92491998.944683805</v>
      </c>
      <c r="E29" s="10">
        <v>88785615.834698394</v>
      </c>
      <c r="F29" s="10">
        <v>85234191.238875702</v>
      </c>
      <c r="G29" s="10">
        <v>90591554.530852497</v>
      </c>
      <c r="H29" s="10">
        <v>119898466.105821</v>
      </c>
      <c r="I29" s="10">
        <v>154010613.234595</v>
      </c>
      <c r="J29" s="10">
        <v>189594575.74641299</v>
      </c>
      <c r="K29" s="10">
        <v>226930674.276793</v>
      </c>
      <c r="L29" s="10">
        <v>266411136.91619</v>
      </c>
      <c r="M29" s="10">
        <v>295222927.02515799</v>
      </c>
      <c r="N29" s="10">
        <v>314512693.36909902</v>
      </c>
      <c r="O29" s="10">
        <v>335219825.94044</v>
      </c>
      <c r="P29" s="10">
        <v>356529795.47967499</v>
      </c>
      <c r="Q29" s="10">
        <v>375924501.14010602</v>
      </c>
      <c r="R29" s="10">
        <v>396178289.46424699</v>
      </c>
      <c r="S29" s="10">
        <v>415709513.74114102</v>
      </c>
      <c r="T29" s="10">
        <v>436015169.70679498</v>
      </c>
      <c r="U29" s="10">
        <v>456922170.01404798</v>
      </c>
      <c r="V29" s="10">
        <v>440310175.60288298</v>
      </c>
      <c r="W29" s="10">
        <v>422698654.85007799</v>
      </c>
      <c r="X29" s="10">
        <v>415239097.37084901</v>
      </c>
      <c r="Y29" s="10">
        <v>398764179.73842603</v>
      </c>
      <c r="Z29" s="10">
        <v>382813622.52869999</v>
      </c>
      <c r="AA29" s="10">
        <v>367500313.20107001</v>
      </c>
      <c r="AB29" s="10">
        <v>370541663.02326298</v>
      </c>
      <c r="AC29" s="10">
        <v>362838632.22481799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96040588.325504795</v>
      </c>
      <c r="D30" s="10">
        <v>92491998.944683805</v>
      </c>
      <c r="E30" s="10">
        <v>88785615.834698394</v>
      </c>
      <c r="F30" s="10">
        <v>85234191.238875702</v>
      </c>
      <c r="G30" s="10">
        <v>90591554.530852497</v>
      </c>
      <c r="H30" s="10">
        <v>119898466.105821</v>
      </c>
      <c r="I30" s="10">
        <v>154010613.234595</v>
      </c>
      <c r="J30" s="10">
        <v>189594575.74641299</v>
      </c>
      <c r="K30" s="10">
        <v>226930674.276793</v>
      </c>
      <c r="L30" s="10">
        <v>266411136.91619</v>
      </c>
      <c r="M30" s="10">
        <v>295222927.02515799</v>
      </c>
      <c r="N30" s="10">
        <v>314512693.36909902</v>
      </c>
      <c r="O30" s="10">
        <v>335219825.94044</v>
      </c>
      <c r="P30" s="10">
        <v>356529795.47967499</v>
      </c>
      <c r="Q30" s="10">
        <v>375924501.14010602</v>
      </c>
      <c r="R30" s="10">
        <v>396178289.46424699</v>
      </c>
      <c r="S30" s="10">
        <v>415709513.74114102</v>
      </c>
      <c r="T30" s="10">
        <v>436015169.70679498</v>
      </c>
      <c r="U30" s="10">
        <v>456922170.01404798</v>
      </c>
      <c r="V30" s="10">
        <v>440310175.60288298</v>
      </c>
      <c r="W30" s="10">
        <v>422698654.85007799</v>
      </c>
      <c r="X30" s="10">
        <v>415239097.37084901</v>
      </c>
      <c r="Y30" s="10">
        <v>398764179.73842603</v>
      </c>
      <c r="Z30" s="10">
        <v>382813622.52869999</v>
      </c>
      <c r="AA30" s="10">
        <v>367500313.20107001</v>
      </c>
      <c r="AB30" s="10">
        <v>370541663.02326298</v>
      </c>
      <c r="AC30" s="10">
        <v>362838632.22481799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7848.0663309900001</v>
      </c>
      <c r="D31" s="10">
        <v>7558.08929807</v>
      </c>
      <c r="E31" s="10">
        <v>7255.7657261499999</v>
      </c>
      <c r="F31" s="10">
        <v>6965.5351001700001</v>
      </c>
      <c r="G31" s="10">
        <v>7403.3512102599998</v>
      </c>
      <c r="H31" s="10">
        <v>9798.3797579099992</v>
      </c>
      <c r="I31" s="10">
        <v>12586.10326082</v>
      </c>
      <c r="J31" s="10">
        <v>15494.10691846</v>
      </c>
      <c r="K31" s="10">
        <v>18545.29918106</v>
      </c>
      <c r="L31" s="10">
        <v>21771.733834670002</v>
      </c>
      <c r="M31" s="10">
        <v>24126.299911810002</v>
      </c>
      <c r="N31" s="10">
        <v>25702.70419968</v>
      </c>
      <c r="O31" s="10">
        <v>27394.938931460001</v>
      </c>
      <c r="P31" s="10">
        <v>29136.438893530001</v>
      </c>
      <c r="Q31" s="10">
        <v>30721.41906489</v>
      </c>
      <c r="R31" s="10">
        <v>32376.605457019999</v>
      </c>
      <c r="S31" s="10">
        <v>33972.742245239999</v>
      </c>
      <c r="T31" s="10">
        <v>35632.167380910003</v>
      </c>
      <c r="U31" s="10">
        <v>37340.735765999998</v>
      </c>
      <c r="V31" s="10">
        <v>35983.165189300002</v>
      </c>
      <c r="W31" s="10">
        <v>34543.911009869997</v>
      </c>
      <c r="X31" s="10">
        <v>33934.298732230003</v>
      </c>
      <c r="Y31" s="10">
        <v>32587.930386700002</v>
      </c>
      <c r="Z31" s="10">
        <v>31284.413986809999</v>
      </c>
      <c r="AA31" s="10">
        <v>30033.037427340001</v>
      </c>
      <c r="AB31" s="10">
        <v>30281.584080929999</v>
      </c>
      <c r="AC31" s="10">
        <v>29652.073291510002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7.6832470700000002</v>
      </c>
      <c r="D32" s="10">
        <v>14.79871983</v>
      </c>
      <c r="E32" s="10">
        <v>21.308547799999999</v>
      </c>
      <c r="F32" s="10">
        <v>27.274941200000001</v>
      </c>
      <c r="G32" s="10">
        <v>36.236621810000003</v>
      </c>
      <c r="H32" s="10">
        <v>57.551263730000002</v>
      </c>
      <c r="I32" s="10">
        <v>86.245943409999995</v>
      </c>
      <c r="J32" s="10">
        <v>121.34052848</v>
      </c>
      <c r="K32" s="10">
        <v>163.39008548000001</v>
      </c>
      <c r="L32" s="10">
        <v>213.12890952999999</v>
      </c>
      <c r="M32" s="10">
        <v>259.79617578</v>
      </c>
      <c r="N32" s="10">
        <v>301.93218562999999</v>
      </c>
      <c r="O32" s="10">
        <v>348.62861898</v>
      </c>
      <c r="P32" s="10">
        <v>399.31337094000003</v>
      </c>
      <c r="Q32" s="10">
        <v>451.10940137</v>
      </c>
      <c r="R32" s="10">
        <v>507.10821050999999</v>
      </c>
      <c r="S32" s="10">
        <v>565.36493869000003</v>
      </c>
      <c r="T32" s="10">
        <v>627.86184437999998</v>
      </c>
      <c r="U32" s="10">
        <v>694.52169842000001</v>
      </c>
      <c r="V32" s="10">
        <v>704.49628096000004</v>
      </c>
      <c r="W32" s="10">
        <v>710.13374014999999</v>
      </c>
      <c r="X32" s="10">
        <v>730.82081137</v>
      </c>
      <c r="Y32" s="10">
        <v>733.72609072</v>
      </c>
      <c r="Z32" s="10">
        <v>735.00215525999999</v>
      </c>
      <c r="AA32" s="10">
        <v>735.00062639999999</v>
      </c>
      <c r="AB32" s="10">
        <v>770.72665909</v>
      </c>
      <c r="AC32" s="10">
        <v>783.73144561000004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0.38416234999999999</v>
      </c>
      <c r="D33" s="10">
        <v>0.36996800000000002</v>
      </c>
      <c r="E33" s="10">
        <v>0.35514245999999999</v>
      </c>
      <c r="F33" s="10">
        <v>0.34093676000000001</v>
      </c>
      <c r="G33" s="10">
        <v>0.36236622000000002</v>
      </c>
      <c r="H33" s="10">
        <v>0.47959385999999998</v>
      </c>
      <c r="I33" s="10">
        <v>0.61604245000000002</v>
      </c>
      <c r="J33" s="10">
        <v>0.75837829999999995</v>
      </c>
      <c r="K33" s="10">
        <v>0.90772269999999999</v>
      </c>
      <c r="L33" s="10">
        <v>1.06564455</v>
      </c>
      <c r="M33" s="10">
        <v>1.18089171</v>
      </c>
      <c r="N33" s="10">
        <v>1.2580507700000001</v>
      </c>
      <c r="O33" s="10">
        <v>1.3408793000000001</v>
      </c>
      <c r="P33" s="10">
        <v>1.4261191799999999</v>
      </c>
      <c r="Q33" s="10">
        <v>1.503698</v>
      </c>
      <c r="R33" s="10">
        <v>1.58471316</v>
      </c>
      <c r="S33" s="10">
        <v>1.66283805</v>
      </c>
      <c r="T33" s="10">
        <v>1.74406068</v>
      </c>
      <c r="U33" s="10">
        <v>1.8276886800000001</v>
      </c>
      <c r="V33" s="10">
        <v>1.7612407000000001</v>
      </c>
      <c r="W33" s="10">
        <v>1.6907946199999999</v>
      </c>
      <c r="X33" s="10">
        <v>1.6609563899999999</v>
      </c>
      <c r="Y33" s="10">
        <v>1.5950567200000001</v>
      </c>
      <c r="Z33" s="10">
        <v>1.53125449</v>
      </c>
      <c r="AA33" s="10">
        <v>1.4700012499999999</v>
      </c>
      <c r="AB33" s="10">
        <v>1.4821666499999999</v>
      </c>
      <c r="AC33" s="10">
        <v>1.4513545299999999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7848.0663309900001</v>
      </c>
      <c r="D34" s="10">
        <v>7558.08929807</v>
      </c>
      <c r="E34" s="10">
        <v>7255.7657261499999</v>
      </c>
      <c r="F34" s="10">
        <v>6965.5351001700001</v>
      </c>
      <c r="G34" s="10">
        <v>7403.3512102599998</v>
      </c>
      <c r="H34" s="10">
        <v>9798.3797579099992</v>
      </c>
      <c r="I34" s="10">
        <v>12586.10326082</v>
      </c>
      <c r="J34" s="10">
        <v>15494.10691846</v>
      </c>
      <c r="K34" s="10">
        <v>18545.29918106</v>
      </c>
      <c r="L34" s="10">
        <v>21771.733834670002</v>
      </c>
      <c r="M34" s="10">
        <v>24126.299911810002</v>
      </c>
      <c r="N34" s="10">
        <v>25702.70419968</v>
      </c>
      <c r="O34" s="10">
        <v>27394.938931460001</v>
      </c>
      <c r="P34" s="10">
        <v>29136.438893530001</v>
      </c>
      <c r="Q34" s="10">
        <v>30721.41906489</v>
      </c>
      <c r="R34" s="10">
        <v>32376.605457019999</v>
      </c>
      <c r="S34" s="10">
        <v>33972.742245239999</v>
      </c>
      <c r="T34" s="10">
        <v>35632.167380910003</v>
      </c>
      <c r="U34" s="10">
        <v>37340.735765999998</v>
      </c>
      <c r="V34" s="10">
        <v>35983.165189300002</v>
      </c>
      <c r="W34" s="10">
        <v>34543.911009869997</v>
      </c>
      <c r="X34" s="10">
        <v>33934.298732230003</v>
      </c>
      <c r="Y34" s="10">
        <v>32587.930386700002</v>
      </c>
      <c r="Z34" s="10">
        <v>31284.413986809999</v>
      </c>
      <c r="AA34" s="10">
        <v>30033.037427340001</v>
      </c>
      <c r="AB34" s="10">
        <v>30281.584080929999</v>
      </c>
      <c r="AC34" s="10">
        <v>29652.073291510002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1.0058444600000001</v>
      </c>
      <c r="E36" s="10">
        <v>1.00317828</v>
      </c>
      <c r="F36" s="10">
        <v>0.99992451000000004</v>
      </c>
      <c r="G36" s="10">
        <v>1</v>
      </c>
      <c r="H36" s="10">
        <v>1.1071402400000001</v>
      </c>
      <c r="I36" s="10">
        <v>1.33801981</v>
      </c>
      <c r="J36" s="10">
        <v>1.2823324700000001</v>
      </c>
      <c r="K36" s="10">
        <v>1.2467878999999999</v>
      </c>
      <c r="L36" s="10">
        <v>1.2228815399999999</v>
      </c>
      <c r="M36" s="10">
        <v>1.2045651799999999</v>
      </c>
      <c r="N36" s="10">
        <v>1.1543206699999999</v>
      </c>
      <c r="O36" s="10">
        <v>1.10972881</v>
      </c>
      <c r="P36" s="10">
        <v>1.1102487299999999</v>
      </c>
      <c r="Q36" s="10">
        <v>1.1078855599999999</v>
      </c>
      <c r="R36" s="10">
        <v>1.09833183</v>
      </c>
      <c r="S36" s="10">
        <v>1.09778883</v>
      </c>
      <c r="T36" s="10">
        <v>1.09301987</v>
      </c>
      <c r="U36" s="10">
        <v>1.09254769</v>
      </c>
      <c r="V36" s="10">
        <v>1.0916147599999999</v>
      </c>
      <c r="W36" s="10">
        <v>1.0037955300000001</v>
      </c>
      <c r="X36" s="10">
        <v>1.0000020999999999</v>
      </c>
      <c r="Y36" s="10">
        <v>1.0232839</v>
      </c>
      <c r="Z36" s="10">
        <v>1.00033777</v>
      </c>
      <c r="AA36" s="10">
        <v>1.00000003</v>
      </c>
      <c r="AB36" s="10">
        <v>0.99999791999999998</v>
      </c>
      <c r="AC36" s="10">
        <v>1.0502872700000001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1.0058444600000001</v>
      </c>
      <c r="D37" s="10">
        <v>1.00317828</v>
      </c>
      <c r="E37" s="10">
        <v>0.99992451000000004</v>
      </c>
      <c r="F37" s="10">
        <v>1</v>
      </c>
      <c r="G37" s="10">
        <v>1.1071402400000001</v>
      </c>
      <c r="H37" s="10">
        <v>1.3786520799999999</v>
      </c>
      <c r="I37" s="10">
        <v>1.3380298100000001</v>
      </c>
      <c r="J37" s="10">
        <v>1.2823424699999999</v>
      </c>
      <c r="K37" s="10">
        <v>1.2467979</v>
      </c>
      <c r="L37" s="10">
        <v>1.22289154</v>
      </c>
      <c r="M37" s="10">
        <v>1.1543206699999999</v>
      </c>
      <c r="N37" s="10">
        <v>1.10972881</v>
      </c>
      <c r="O37" s="10">
        <v>1.1102487299999999</v>
      </c>
      <c r="P37" s="10">
        <v>1.1078855599999999</v>
      </c>
      <c r="Q37" s="10">
        <v>1.09833183</v>
      </c>
      <c r="R37" s="10">
        <v>1.09778883</v>
      </c>
      <c r="S37" s="10">
        <v>1.09301987</v>
      </c>
      <c r="T37" s="10">
        <v>1.09254769</v>
      </c>
      <c r="U37" s="10">
        <v>1.0916147599999999</v>
      </c>
      <c r="V37" s="10">
        <v>1.0037955300000001</v>
      </c>
      <c r="W37" s="10">
        <v>1.0000020999999999</v>
      </c>
      <c r="X37" s="10">
        <v>1.0232839</v>
      </c>
      <c r="Y37" s="10">
        <v>1.00033777</v>
      </c>
      <c r="Z37" s="10">
        <v>1.00000003</v>
      </c>
      <c r="AA37" s="10">
        <v>0.99999791999999998</v>
      </c>
      <c r="AB37" s="10">
        <v>1.0502872700000001</v>
      </c>
      <c r="AC37" s="10">
        <v>1.02001191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1.3441151899999999</v>
      </c>
      <c r="E38" s="10">
        <v>1.35833888</v>
      </c>
      <c r="F38" s="10">
        <v>1.3736958699999999</v>
      </c>
      <c r="G38" s="10">
        <v>1.3914173599999999</v>
      </c>
      <c r="H38" s="10">
        <v>1.3786724400000001</v>
      </c>
      <c r="I38" s="10">
        <v>1.3380298100000001</v>
      </c>
      <c r="J38" s="10">
        <v>1.2823424699999999</v>
      </c>
      <c r="K38" s="10">
        <v>1.2467979</v>
      </c>
      <c r="L38" s="10">
        <v>1.22289154</v>
      </c>
      <c r="M38" s="10">
        <v>1.20457518</v>
      </c>
      <c r="N38" s="10">
        <v>1.1990645</v>
      </c>
      <c r="O38" s="10">
        <v>1.19841409</v>
      </c>
      <c r="P38" s="10">
        <v>1.19497575</v>
      </c>
      <c r="Q38" s="10">
        <v>1.1914223500000001</v>
      </c>
      <c r="R38" s="10">
        <v>1.1883339399999999</v>
      </c>
      <c r="S38" s="10">
        <v>1.18501787</v>
      </c>
      <c r="T38" s="10">
        <v>1.18240324</v>
      </c>
      <c r="U38" s="10">
        <v>1.17991391</v>
      </c>
      <c r="V38" s="10">
        <v>1.17839684</v>
      </c>
      <c r="W38" s="10">
        <v>1.18519887</v>
      </c>
      <c r="X38" s="10">
        <v>1.1908061400000001</v>
      </c>
      <c r="Y38" s="10">
        <v>1.19325306</v>
      </c>
      <c r="Z38" s="10">
        <v>1.19858921</v>
      </c>
      <c r="AA38" s="10">
        <v>1.2042143300000001</v>
      </c>
      <c r="AB38" s="10">
        <v>1.21423265</v>
      </c>
      <c r="AC38" s="10">
        <v>1.21668764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5028.1418789899999</v>
      </c>
      <c r="D39" s="10">
        <v>4904.1011320699999</v>
      </c>
      <c r="E39" s="10">
        <v>4781.49860377</v>
      </c>
      <c r="F39" s="10">
        <v>4661.9611386699999</v>
      </c>
      <c r="G39" s="10">
        <v>4545.4121196699998</v>
      </c>
      <c r="H39" s="10">
        <v>4431.7768166799997</v>
      </c>
      <c r="I39" s="10">
        <v>4320.9823962600003</v>
      </c>
      <c r="J39" s="10">
        <v>4212.9578363500004</v>
      </c>
      <c r="K39" s="10">
        <v>4107.6338920500002</v>
      </c>
      <c r="L39" s="10">
        <v>4004.9430447499999</v>
      </c>
      <c r="M39" s="10">
        <v>3904.81946879</v>
      </c>
      <c r="N39" s="10">
        <v>3807.1989884499999</v>
      </c>
      <c r="O39" s="10">
        <v>3712.0190283900001</v>
      </c>
      <c r="P39" s="10">
        <v>3828.68154327</v>
      </c>
      <c r="Q39" s="10">
        <v>3732.9645683499998</v>
      </c>
      <c r="R39" s="10">
        <v>3639.6404874700002</v>
      </c>
      <c r="S39" s="10">
        <v>3548.6495066299999</v>
      </c>
      <c r="T39" s="10">
        <v>3459.9493351000001</v>
      </c>
      <c r="U39" s="10">
        <v>3373.4751729899999</v>
      </c>
      <c r="V39" s="10">
        <v>8430.6204252499992</v>
      </c>
      <c r="W39" s="10">
        <v>14288.67922921</v>
      </c>
      <c r="X39" s="10">
        <v>19888.644916109999</v>
      </c>
      <c r="Y39" s="10">
        <v>26227.049452830001</v>
      </c>
      <c r="Z39" s="10">
        <v>32451.439195350002</v>
      </c>
      <c r="AA39" s="10">
        <v>34549.5359598</v>
      </c>
      <c r="AB39" s="10">
        <v>36365.876343310003</v>
      </c>
      <c r="AC39" s="10">
        <v>39622.527735260002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40189555.589905798</v>
      </c>
      <c r="D40" s="10">
        <v>39198107.334549703</v>
      </c>
      <c r="E40" s="10">
        <v>38218154.556457199</v>
      </c>
      <c r="F40" s="10">
        <v>37262700.692415498</v>
      </c>
      <c r="G40" s="10">
        <v>36331133.250724398</v>
      </c>
      <c r="H40" s="10">
        <v>35422854.873722203</v>
      </c>
      <c r="I40" s="10">
        <v>34537281.662358597</v>
      </c>
      <c r="J40" s="10">
        <v>33673845.338064998</v>
      </c>
      <c r="K40" s="10">
        <v>32831999.217424501</v>
      </c>
      <c r="L40" s="10">
        <v>32011193.868592501</v>
      </c>
      <c r="M40" s="10">
        <v>31210914.023153901</v>
      </c>
      <c r="N40" s="10">
        <v>30430641.223554801</v>
      </c>
      <c r="O40" s="10">
        <v>29669875.310111701</v>
      </c>
      <c r="P40" s="10">
        <v>30602349.5898198</v>
      </c>
      <c r="Q40" s="10">
        <v>29837291.358923402</v>
      </c>
      <c r="R40" s="10">
        <v>29091359.341339301</v>
      </c>
      <c r="S40" s="10">
        <v>28364075.608336199</v>
      </c>
      <c r="T40" s="10">
        <v>27655102.133483399</v>
      </c>
      <c r="U40" s="10">
        <v>26963920.9763542</v>
      </c>
      <c r="V40" s="10">
        <v>67385284.0976578</v>
      </c>
      <c r="W40" s="10">
        <v>114208286.06596</v>
      </c>
      <c r="X40" s="10">
        <v>158968370.10665199</v>
      </c>
      <c r="Y40" s="10">
        <v>209630737.629859</v>
      </c>
      <c r="Z40" s="10">
        <v>259381793.895861</v>
      </c>
      <c r="AA40" s="10">
        <v>276151715.84771001</v>
      </c>
      <c r="AB40" s="10">
        <v>290669581.270055</v>
      </c>
      <c r="AC40" s="10">
        <v>316699738.97907501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40189555.589905798</v>
      </c>
      <c r="D41" s="10">
        <v>39198107.334549703</v>
      </c>
      <c r="E41" s="10">
        <v>38218154.556457199</v>
      </c>
      <c r="F41" s="10">
        <v>37262700.692415498</v>
      </c>
      <c r="G41" s="10">
        <v>36331133.250724398</v>
      </c>
      <c r="H41" s="10">
        <v>35422854.873722203</v>
      </c>
      <c r="I41" s="10">
        <v>34537281.662358597</v>
      </c>
      <c r="J41" s="10">
        <v>33673845.338064998</v>
      </c>
      <c r="K41" s="10">
        <v>32831999.217424501</v>
      </c>
      <c r="L41" s="10">
        <v>32011193.868592501</v>
      </c>
      <c r="M41" s="10">
        <v>31210914.023153901</v>
      </c>
      <c r="N41" s="10">
        <v>30430641.223554801</v>
      </c>
      <c r="O41" s="10">
        <v>29669875.310111701</v>
      </c>
      <c r="P41" s="10">
        <v>30602349.5898198</v>
      </c>
      <c r="Q41" s="10">
        <v>29837291.358923402</v>
      </c>
      <c r="R41" s="10">
        <v>29091359.341339301</v>
      </c>
      <c r="S41" s="10">
        <v>28364075.608336199</v>
      </c>
      <c r="T41" s="10">
        <v>27655102.133483399</v>
      </c>
      <c r="U41" s="10">
        <v>26963920.9763542</v>
      </c>
      <c r="V41" s="10">
        <v>67385284.0976578</v>
      </c>
      <c r="W41" s="10">
        <v>114208286.06596</v>
      </c>
      <c r="X41" s="10">
        <v>158968370.10665199</v>
      </c>
      <c r="Y41" s="10">
        <v>209630737.629859</v>
      </c>
      <c r="Z41" s="10">
        <v>259381793.895861</v>
      </c>
      <c r="AA41" s="10">
        <v>276151715.84771001</v>
      </c>
      <c r="AB41" s="10">
        <v>290669581.270055</v>
      </c>
      <c r="AC41" s="10">
        <v>316699738.97907501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5829.6421252600003</v>
      </c>
      <c r="D42" s="10">
        <v>5685.8289272900001</v>
      </c>
      <c r="E42" s="10">
        <v>5543.6832031499998</v>
      </c>
      <c r="F42" s="10">
        <v>5405.0911230700003</v>
      </c>
      <c r="G42" s="10">
        <v>5269.9638559599998</v>
      </c>
      <c r="H42" s="10">
        <v>5138.2147591000003</v>
      </c>
      <c r="I42" s="10">
        <v>5009.75937153</v>
      </c>
      <c r="J42" s="10">
        <v>4884.5153439400001</v>
      </c>
      <c r="K42" s="10">
        <v>4762.4024621999997</v>
      </c>
      <c r="L42" s="10">
        <v>4643.3423463700001</v>
      </c>
      <c r="M42" s="10">
        <v>4527.2587879000002</v>
      </c>
      <c r="N42" s="10">
        <v>4414.0773256000002</v>
      </c>
      <c r="O42" s="10">
        <v>4303.7254094500004</v>
      </c>
      <c r="P42" s="10">
        <v>4438.9842607</v>
      </c>
      <c r="Q42" s="10">
        <v>4328.0097279900001</v>
      </c>
      <c r="R42" s="10">
        <v>4219.8095234299999</v>
      </c>
      <c r="S42" s="10">
        <v>4114.3143216899998</v>
      </c>
      <c r="T42" s="10">
        <v>4011.47509077</v>
      </c>
      <c r="U42" s="10">
        <v>3911.2167015</v>
      </c>
      <c r="V42" s="10">
        <v>9774.4852771599999</v>
      </c>
      <c r="W42" s="10">
        <v>16566.33530051</v>
      </c>
      <c r="X42" s="10">
        <v>23058.951430550002</v>
      </c>
      <c r="Y42" s="10">
        <v>30407.715661390001</v>
      </c>
      <c r="Z42" s="10">
        <v>37624.290815849999</v>
      </c>
      <c r="AA42" s="10">
        <v>40056.830166430002</v>
      </c>
      <c r="AB42" s="10">
        <v>42162.700368309997</v>
      </c>
      <c r="AC42" s="10">
        <v>45938.471246120003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2.4113733399999999</v>
      </c>
      <c r="D43" s="10">
        <v>4.7037728799999998</v>
      </c>
      <c r="E43" s="10">
        <v>6.8792678199999999</v>
      </c>
      <c r="F43" s="10">
        <v>8.9430481700000009</v>
      </c>
      <c r="G43" s="10">
        <v>10.899339980000001</v>
      </c>
      <c r="H43" s="10">
        <v>12.752227749999999</v>
      </c>
      <c r="I43" s="10">
        <v>14.5056583</v>
      </c>
      <c r="J43" s="10">
        <v>16.163445759999998</v>
      </c>
      <c r="K43" s="10">
        <v>17.72927958</v>
      </c>
      <c r="L43" s="10">
        <v>19.206716320000002</v>
      </c>
      <c r="M43" s="10">
        <v>20.599203259999999</v>
      </c>
      <c r="N43" s="10">
        <v>21.910061679999998</v>
      </c>
      <c r="O43" s="10">
        <v>23.142502740000001</v>
      </c>
      <c r="P43" s="10">
        <v>25.705973660000002</v>
      </c>
      <c r="Q43" s="10">
        <v>26.853562220000001</v>
      </c>
      <c r="R43" s="10">
        <v>27.927704970000001</v>
      </c>
      <c r="S43" s="10">
        <v>28.931357120000001</v>
      </c>
      <c r="T43" s="10">
        <v>29.867510299999999</v>
      </c>
      <c r="U43" s="10">
        <v>30.738869909999998</v>
      </c>
      <c r="V43" s="10">
        <v>80.862340919999994</v>
      </c>
      <c r="W43" s="10">
        <v>143.90244043999999</v>
      </c>
      <c r="X43" s="10">
        <v>209.83824854</v>
      </c>
      <c r="Y43" s="10">
        <v>289.29041792999999</v>
      </c>
      <c r="Z43" s="10">
        <v>373.50978321000002</v>
      </c>
      <c r="AA43" s="10">
        <v>414.22757376999999</v>
      </c>
      <c r="AB43" s="10">
        <v>453.44454678</v>
      </c>
      <c r="AC43" s="10">
        <v>513.05357715000002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0.12056867</v>
      </c>
      <c r="D44" s="10">
        <v>0.11759432</v>
      </c>
      <c r="E44" s="10">
        <v>0.11465446</v>
      </c>
      <c r="F44" s="10">
        <v>0.1117881</v>
      </c>
      <c r="G44" s="10">
        <v>0.1089934</v>
      </c>
      <c r="H44" s="10">
        <v>0.10626856</v>
      </c>
      <c r="I44" s="10">
        <v>0.10361184</v>
      </c>
      <c r="J44" s="10">
        <v>0.10102154000000001</v>
      </c>
      <c r="K44" s="10">
        <v>9.8496E-2</v>
      </c>
      <c r="L44" s="10">
        <v>9.6033579999999993E-2</v>
      </c>
      <c r="M44" s="10">
        <v>9.3632740000000006E-2</v>
      </c>
      <c r="N44" s="10">
        <v>9.1291919999999999E-2</v>
      </c>
      <c r="O44" s="10">
        <v>8.9009630000000006E-2</v>
      </c>
      <c r="P44" s="10">
        <v>9.1807050000000001E-2</v>
      </c>
      <c r="Q44" s="10">
        <v>8.9511869999999993E-2</v>
      </c>
      <c r="R44" s="10">
        <v>8.7274080000000004E-2</v>
      </c>
      <c r="S44" s="10">
        <v>8.5092230000000005E-2</v>
      </c>
      <c r="T44" s="10">
        <v>8.296531E-2</v>
      </c>
      <c r="U44" s="10">
        <v>8.0891759999999993E-2</v>
      </c>
      <c r="V44" s="10">
        <v>0.20215585</v>
      </c>
      <c r="W44" s="10">
        <v>0.34262485999999998</v>
      </c>
      <c r="X44" s="10">
        <v>0.47690511000000002</v>
      </c>
      <c r="Y44" s="10">
        <v>0.62889220999999995</v>
      </c>
      <c r="Z44" s="10">
        <v>0.77814538</v>
      </c>
      <c r="AA44" s="10">
        <v>0.82845515000000003</v>
      </c>
      <c r="AB44" s="10">
        <v>0.87200873999999995</v>
      </c>
      <c r="AC44" s="10">
        <v>0.95009922000000002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5423.3257182500001</v>
      </c>
      <c r="D45" s="10">
        <v>5289.5360621399996</v>
      </c>
      <c r="E45" s="10">
        <v>5157.2976605900003</v>
      </c>
      <c r="F45" s="10">
        <v>5028.3652190700004</v>
      </c>
      <c r="G45" s="10">
        <v>4902.6560988000001</v>
      </c>
      <c r="H45" s="10">
        <v>4780.0896963300002</v>
      </c>
      <c r="I45" s="10">
        <v>4660.5874539200004</v>
      </c>
      <c r="J45" s="10">
        <v>4544.07276757</v>
      </c>
      <c r="K45" s="10">
        <v>4430.4709501099996</v>
      </c>
      <c r="L45" s="10">
        <v>4319.7091763600001</v>
      </c>
      <c r="M45" s="10">
        <v>4211.7164471200003</v>
      </c>
      <c r="N45" s="10">
        <v>4106.42354282</v>
      </c>
      <c r="O45" s="10">
        <v>4003.76297006</v>
      </c>
      <c r="P45" s="10">
        <v>4129.5945063500003</v>
      </c>
      <c r="Q45" s="10">
        <v>4026.3547123500002</v>
      </c>
      <c r="R45" s="10">
        <v>3925.69588049</v>
      </c>
      <c r="S45" s="10">
        <v>3827.5535172899999</v>
      </c>
      <c r="T45" s="10">
        <v>3731.8820082000002</v>
      </c>
      <c r="U45" s="10">
        <v>3638.6114604300001</v>
      </c>
      <c r="V45" s="10">
        <v>9093.2200549400004</v>
      </c>
      <c r="W45" s="10">
        <v>15411.68952838</v>
      </c>
      <c r="X45" s="10">
        <v>21451.781208780001</v>
      </c>
      <c r="Y45" s="10">
        <v>28288.348903959999</v>
      </c>
      <c r="Z45" s="10">
        <v>35001.94087957</v>
      </c>
      <c r="AA45" s="10">
        <v>37264.936319209999</v>
      </c>
      <c r="AB45" s="10">
        <v>39224.030901669998</v>
      </c>
      <c r="AC45" s="10">
        <v>42736.63688505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406.31640700999998</v>
      </c>
      <c r="D46" s="10">
        <v>396.29286515000001</v>
      </c>
      <c r="E46" s="10">
        <v>386.38554256999998</v>
      </c>
      <c r="F46" s="10">
        <v>376.72590400000001</v>
      </c>
      <c r="G46" s="10">
        <v>367.30775715999999</v>
      </c>
      <c r="H46" s="10">
        <v>358.12506277</v>
      </c>
      <c r="I46" s="10">
        <v>349.17191760999998</v>
      </c>
      <c r="J46" s="10">
        <v>340.44257636999998</v>
      </c>
      <c r="K46" s="10">
        <v>331.93151209000001</v>
      </c>
      <c r="L46" s="10">
        <v>323.63317001000001</v>
      </c>
      <c r="M46" s="10">
        <v>315.54234077000001</v>
      </c>
      <c r="N46" s="10">
        <v>307.65378277000002</v>
      </c>
      <c r="O46" s="10">
        <v>299.96243938999999</v>
      </c>
      <c r="P46" s="10">
        <v>309.38975434999998</v>
      </c>
      <c r="Q46" s="10">
        <v>301.65501563999999</v>
      </c>
      <c r="R46" s="10">
        <v>294.11364293999998</v>
      </c>
      <c r="S46" s="10">
        <v>286.76080439999998</v>
      </c>
      <c r="T46" s="10">
        <v>279.59308256999998</v>
      </c>
      <c r="U46" s="10">
        <v>272.60524106999998</v>
      </c>
      <c r="V46" s="10">
        <v>681.26522222999995</v>
      </c>
      <c r="W46" s="10">
        <v>1154.6457721300001</v>
      </c>
      <c r="X46" s="10">
        <v>1607.17022178</v>
      </c>
      <c r="Y46" s="10">
        <v>2119.3667574400001</v>
      </c>
      <c r="Z46" s="10">
        <v>2622.3499362900002</v>
      </c>
      <c r="AA46" s="10">
        <v>2791.8938472200002</v>
      </c>
      <c r="AB46" s="10">
        <v>2938.6694666399999</v>
      </c>
      <c r="AC46" s="10">
        <v>3201.8343610799998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1.0000133</v>
      </c>
      <c r="E47" s="10">
        <v>1.0003391800000001</v>
      </c>
      <c r="F47" s="10">
        <v>1</v>
      </c>
      <c r="G47" s="10">
        <v>1</v>
      </c>
      <c r="H47" s="10">
        <v>1</v>
      </c>
      <c r="I47" s="10">
        <v>1</v>
      </c>
      <c r="J47" s="10">
        <v>0.99999994999999997</v>
      </c>
      <c r="K47" s="10">
        <v>0.99999987000000001</v>
      </c>
      <c r="L47" s="10">
        <v>1</v>
      </c>
      <c r="M47" s="10">
        <v>0.99999983000000003</v>
      </c>
      <c r="N47" s="10">
        <v>1</v>
      </c>
      <c r="O47" s="10">
        <v>1</v>
      </c>
      <c r="P47" s="10">
        <v>1</v>
      </c>
      <c r="Q47" s="10">
        <v>1.0578752</v>
      </c>
      <c r="R47" s="10">
        <v>1.0000000200000001</v>
      </c>
      <c r="S47" s="10">
        <v>1.0000000099999999</v>
      </c>
      <c r="T47" s="10">
        <v>1.0000000099999999</v>
      </c>
      <c r="U47" s="10">
        <v>1.00000464</v>
      </c>
      <c r="V47" s="10">
        <v>1.0000072799999999</v>
      </c>
      <c r="W47" s="10">
        <v>2.5631699499999998</v>
      </c>
      <c r="X47" s="10">
        <v>1.7383128299999999</v>
      </c>
      <c r="Y47" s="10">
        <v>1.42760642</v>
      </c>
      <c r="Z47" s="10">
        <v>1.35250732</v>
      </c>
      <c r="AA47" s="10">
        <v>1.26905344</v>
      </c>
      <c r="AB47" s="10">
        <v>1.09195223</v>
      </c>
      <c r="AC47" s="10">
        <v>1.0795610899999999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1.0000133</v>
      </c>
      <c r="D48" s="10">
        <v>1.0003391800000001</v>
      </c>
      <c r="E48" s="10">
        <v>1</v>
      </c>
      <c r="F48" s="10">
        <v>1</v>
      </c>
      <c r="G48" s="10">
        <v>1</v>
      </c>
      <c r="H48" s="10">
        <v>1</v>
      </c>
      <c r="I48" s="10">
        <v>0.99999994999999997</v>
      </c>
      <c r="J48" s="10">
        <v>0.99999987000000001</v>
      </c>
      <c r="K48" s="10">
        <v>1</v>
      </c>
      <c r="L48" s="10">
        <v>0.99999983000000003</v>
      </c>
      <c r="M48" s="10">
        <v>1</v>
      </c>
      <c r="N48" s="10">
        <v>1</v>
      </c>
      <c r="O48" s="10">
        <v>1</v>
      </c>
      <c r="P48" s="10">
        <v>1.0578752</v>
      </c>
      <c r="Q48" s="10">
        <v>1.0000000200000001</v>
      </c>
      <c r="R48" s="10">
        <v>1.0000000099999999</v>
      </c>
      <c r="S48" s="10">
        <v>1.0000000099999999</v>
      </c>
      <c r="T48" s="10">
        <v>1.00000464</v>
      </c>
      <c r="U48" s="10">
        <v>1.0000072799999999</v>
      </c>
      <c r="V48" s="10">
        <v>2.5631699499999998</v>
      </c>
      <c r="W48" s="10">
        <v>1.7383128299999999</v>
      </c>
      <c r="X48" s="10">
        <v>1.42760642</v>
      </c>
      <c r="Y48" s="10">
        <v>1.35250732</v>
      </c>
      <c r="Z48" s="10">
        <v>1.26905344</v>
      </c>
      <c r="AA48" s="10">
        <v>1.09195223</v>
      </c>
      <c r="AB48" s="10">
        <v>1.0795610899999999</v>
      </c>
      <c r="AC48" s="10">
        <v>1.1174896400000001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2.8458457199999998</v>
      </c>
      <c r="E49" s="10">
        <v>2.9019758900000001</v>
      </c>
      <c r="F49" s="10">
        <v>2.95712997</v>
      </c>
      <c r="G49" s="10">
        <v>3.0228922300000001</v>
      </c>
      <c r="H49" s="10">
        <v>3.12844677</v>
      </c>
      <c r="I49" s="10">
        <v>3.5577788099999998</v>
      </c>
      <c r="J49" s="10">
        <v>3.7779535000000002</v>
      </c>
      <c r="K49" s="10">
        <v>4.0304263999999996</v>
      </c>
      <c r="L49" s="10">
        <v>4.3260970199999997</v>
      </c>
      <c r="M49" s="10">
        <v>4.6414251599999998</v>
      </c>
      <c r="N49" s="10">
        <v>5.0130872499999999</v>
      </c>
      <c r="O49" s="10">
        <v>5.3672232299999996</v>
      </c>
      <c r="P49" s="10">
        <v>5.6806614499999997</v>
      </c>
      <c r="Q49" s="10">
        <v>5.7283009600000003</v>
      </c>
      <c r="R49" s="10">
        <v>6.0199843599999996</v>
      </c>
      <c r="S49" s="10">
        <v>6.3180168999999999</v>
      </c>
      <c r="T49" s="10">
        <v>6.6314066399999998</v>
      </c>
      <c r="U49" s="10">
        <v>6.9638562300000002</v>
      </c>
      <c r="V49" s="10">
        <v>7.3479262500000004</v>
      </c>
      <c r="W49" s="10">
        <v>3.5648164000000002</v>
      </c>
      <c r="X49" s="10">
        <v>2.5103643199999999</v>
      </c>
      <c r="Y49" s="10">
        <v>2.0869010299999999</v>
      </c>
      <c r="Z49" s="10">
        <v>1.8208885699999999</v>
      </c>
      <c r="AA49" s="10">
        <v>1.6609542500000001</v>
      </c>
      <c r="AB49" s="10">
        <v>1.62938089</v>
      </c>
      <c r="AC49" s="10">
        <v>1.61111388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53259.825672990002</v>
      </c>
      <c r="D50" s="10">
        <v>55629.718407810004</v>
      </c>
      <c r="E50" s="10">
        <v>57909.627745040001</v>
      </c>
      <c r="F50" s="10">
        <v>60122.592019210002</v>
      </c>
      <c r="G50" s="10">
        <v>61852.304009920001</v>
      </c>
      <c r="H50" s="10">
        <v>72464.366076499995</v>
      </c>
      <c r="I50" s="10">
        <v>72249.856765539997</v>
      </c>
      <c r="J50" s="10">
        <v>72232.58934721</v>
      </c>
      <c r="K50" s="10">
        <v>71934.376614349996</v>
      </c>
      <c r="L50" s="10">
        <v>71982.050467869994</v>
      </c>
      <c r="M50" s="10">
        <v>72020.289834099996</v>
      </c>
      <c r="N50" s="10">
        <v>72032.646808129997</v>
      </c>
      <c r="O50" s="10">
        <v>72869.721791040007</v>
      </c>
      <c r="P50" s="10">
        <v>73682.245573029999</v>
      </c>
      <c r="Q50" s="10">
        <v>74984.630989929996</v>
      </c>
      <c r="R50" s="10">
        <v>76297.578989700007</v>
      </c>
      <c r="S50" s="10">
        <v>77692.792452020003</v>
      </c>
      <c r="T50" s="10">
        <v>79098.390849339994</v>
      </c>
      <c r="U50" s="10">
        <v>80529.256134230003</v>
      </c>
      <c r="V50" s="10">
        <v>77927.194046930003</v>
      </c>
      <c r="W50" s="10">
        <v>74810.106376540003</v>
      </c>
      <c r="X50" s="10">
        <v>71817.702162310001</v>
      </c>
      <c r="Y50" s="10">
        <v>68944.994291290001</v>
      </c>
      <c r="Z50" s="10">
        <v>66187.194845410006</v>
      </c>
      <c r="AA50" s="10">
        <v>67386.554916459994</v>
      </c>
      <c r="AB50" s="10">
        <v>67918.594041449993</v>
      </c>
      <c r="AC50" s="10">
        <v>67701.593019969994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194987248.31422499</v>
      </c>
      <c r="D51" s="10">
        <v>210262023.61466101</v>
      </c>
      <c r="E51" s="10">
        <v>225808315.027417</v>
      </c>
      <c r="F51" s="10">
        <v>240538992.34740299</v>
      </c>
      <c r="G51" s="10">
        <v>246260531.887445</v>
      </c>
      <c r="H51" s="10">
        <v>285189309.69391799</v>
      </c>
      <c r="I51" s="10">
        <v>261945146.10475001</v>
      </c>
      <c r="J51" s="10">
        <v>237165975.67171699</v>
      </c>
      <c r="K51" s="10">
        <v>212013765.97413099</v>
      </c>
      <c r="L51" s="10">
        <v>190608540.014801</v>
      </c>
      <c r="M51" s="10">
        <v>173531237.93921199</v>
      </c>
      <c r="N51" s="10">
        <v>162666962.492971</v>
      </c>
      <c r="O51" s="10">
        <v>156450023.570577</v>
      </c>
      <c r="P51" s="10">
        <v>150263590.66441399</v>
      </c>
      <c r="Q51" s="10">
        <v>147634458.612654</v>
      </c>
      <c r="R51" s="10">
        <v>145561169.21562901</v>
      </c>
      <c r="S51" s="10">
        <v>143894170.711382</v>
      </c>
      <c r="T51" s="10">
        <v>142203501.868249</v>
      </c>
      <c r="U51" s="10">
        <v>139266797.24320799</v>
      </c>
      <c r="V51" s="10">
        <v>126004651.67724299</v>
      </c>
      <c r="W51" s="10">
        <v>113160303.442674</v>
      </c>
      <c r="X51" s="10">
        <v>100268215.99338</v>
      </c>
      <c r="Y51" s="10">
        <v>88098593.636349306</v>
      </c>
      <c r="Z51" s="10">
        <v>77088607.025129706</v>
      </c>
      <c r="AA51" s="10">
        <v>76967825.080436394</v>
      </c>
      <c r="AB51" s="10">
        <v>74552134.029957503</v>
      </c>
      <c r="AC51" s="10">
        <v>71053121.532458201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194987248.31422499</v>
      </c>
      <c r="D52" s="10">
        <v>210262023.61466101</v>
      </c>
      <c r="E52" s="10">
        <v>225808315.027417</v>
      </c>
      <c r="F52" s="10">
        <v>240538992.34740299</v>
      </c>
      <c r="G52" s="10">
        <v>246260531.887445</v>
      </c>
      <c r="H52" s="10">
        <v>285189309.69391799</v>
      </c>
      <c r="I52" s="10">
        <v>261945146.10475001</v>
      </c>
      <c r="J52" s="10">
        <v>237165975.67171699</v>
      </c>
      <c r="K52" s="10">
        <v>212013765.97413099</v>
      </c>
      <c r="L52" s="10">
        <v>190608540.014801</v>
      </c>
      <c r="M52" s="10">
        <v>173531237.93921199</v>
      </c>
      <c r="N52" s="10">
        <v>162666962.492971</v>
      </c>
      <c r="O52" s="10">
        <v>156450023.570577</v>
      </c>
      <c r="P52" s="10">
        <v>150263590.66441399</v>
      </c>
      <c r="Q52" s="10">
        <v>147634458.612654</v>
      </c>
      <c r="R52" s="10">
        <v>145561169.21562901</v>
      </c>
      <c r="S52" s="10">
        <v>143894170.711382</v>
      </c>
      <c r="T52" s="10">
        <v>142203501.868249</v>
      </c>
      <c r="U52" s="10">
        <v>139266797.24320799</v>
      </c>
      <c r="V52" s="10">
        <v>126004651.67724299</v>
      </c>
      <c r="W52" s="10">
        <v>113160303.442674</v>
      </c>
      <c r="X52" s="10">
        <v>100268215.99338</v>
      </c>
      <c r="Y52" s="10">
        <v>88098593.636349306</v>
      </c>
      <c r="Z52" s="10">
        <v>77088607.025129706</v>
      </c>
      <c r="AA52" s="10">
        <v>76967825.080436394</v>
      </c>
      <c r="AB52" s="10">
        <v>74552134.029957503</v>
      </c>
      <c r="AC52" s="10">
        <v>71053121.532458201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14857.77432597</v>
      </c>
      <c r="D53" s="10">
        <v>15679.900501509999</v>
      </c>
      <c r="E53" s="10">
        <v>16491.587400920002</v>
      </c>
      <c r="F53" s="10">
        <v>17270.677990299999</v>
      </c>
      <c r="G53" s="10">
        <v>17738.3026336</v>
      </c>
      <c r="H53" s="10">
        <v>20700.6147685</v>
      </c>
      <c r="I53" s="10">
        <v>20092.778065670002</v>
      </c>
      <c r="J53" s="10">
        <v>19484.891748859998</v>
      </c>
      <c r="K53" s="10">
        <v>18814.625373589999</v>
      </c>
      <c r="L53" s="10">
        <v>18301.378633200002</v>
      </c>
      <c r="M53" s="10">
        <v>17891.944098520002</v>
      </c>
      <c r="N53" s="10">
        <v>17629.199129159999</v>
      </c>
      <c r="O53" s="10">
        <v>17636.247023780001</v>
      </c>
      <c r="P53" s="10">
        <v>17639.383425190001</v>
      </c>
      <c r="Q53" s="10">
        <v>17822.214335709999</v>
      </c>
      <c r="R53" s="10">
        <v>18020.610873819998</v>
      </c>
      <c r="S53" s="10">
        <v>18244.52156542</v>
      </c>
      <c r="T53" s="10">
        <v>18469.824078789999</v>
      </c>
      <c r="U53" s="10">
        <v>18669.514880459999</v>
      </c>
      <c r="V53" s="10">
        <v>17852.468744689999</v>
      </c>
      <c r="W53" s="10">
        <v>16947.948455360001</v>
      </c>
      <c r="X53" s="10">
        <v>16065.90804729</v>
      </c>
      <c r="Y53" s="10">
        <v>15224.194759550001</v>
      </c>
      <c r="Z53" s="10">
        <v>14432.567585029999</v>
      </c>
      <c r="AA53" s="10">
        <v>14657.06472024</v>
      </c>
      <c r="AB53" s="10">
        <v>14699.01668067</v>
      </c>
      <c r="AC53" s="10">
        <v>14572.48914154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1910.87503348</v>
      </c>
      <c r="D54" s="10">
        <v>4121.1356628499998</v>
      </c>
      <c r="E54" s="10">
        <v>6638.7644618100003</v>
      </c>
      <c r="F54" s="10">
        <v>9429.1285000200005</v>
      </c>
      <c r="G54" s="10">
        <v>12066.766062479999</v>
      </c>
      <c r="H54" s="10">
        <v>16769.131410000002</v>
      </c>
      <c r="I54" s="10">
        <v>17969.43702279</v>
      </c>
      <c r="J54" s="10">
        <v>18593.812492659999</v>
      </c>
      <c r="K54" s="10">
        <v>18699.614158920002</v>
      </c>
      <c r="L54" s="10">
        <v>18679.636921450001</v>
      </c>
      <c r="M54" s="10">
        <v>18706.66744985</v>
      </c>
      <c r="N54" s="10">
        <v>19129.634789169999</v>
      </c>
      <c r="O54" s="10">
        <v>19931.73300289</v>
      </c>
      <c r="P54" s="10">
        <v>20616.164639160001</v>
      </c>
      <c r="Q54" s="10">
        <v>21702.26541606</v>
      </c>
      <c r="R54" s="10">
        <v>22823.991333009999</v>
      </c>
      <c r="S54" s="10">
        <v>23972.768840519999</v>
      </c>
      <c r="T54" s="10">
        <v>25084.697729560001</v>
      </c>
      <c r="U54" s="10">
        <v>25931.47764669</v>
      </c>
      <c r="V54" s="10">
        <v>24696.91172874</v>
      </c>
      <c r="W54" s="10">
        <v>23288.390448499998</v>
      </c>
      <c r="X54" s="10">
        <v>21617.827368170001</v>
      </c>
      <c r="Y54" s="10">
        <v>19857.42300563</v>
      </c>
      <c r="Z54" s="10">
        <v>18131.24037231</v>
      </c>
      <c r="AA54" s="10">
        <v>18857.117144709999</v>
      </c>
      <c r="AB54" s="10">
        <v>18995.883750829998</v>
      </c>
      <c r="AC54" s="10">
        <v>18800.655957489998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95.543751670000006</v>
      </c>
      <c r="D55" s="10">
        <v>103.02839157</v>
      </c>
      <c r="E55" s="10">
        <v>110.64607436</v>
      </c>
      <c r="F55" s="10">
        <v>117.86410625000001</v>
      </c>
      <c r="G55" s="10">
        <v>120.66766062000001</v>
      </c>
      <c r="H55" s="10">
        <v>139.74276175</v>
      </c>
      <c r="I55" s="10">
        <v>128.35312159</v>
      </c>
      <c r="J55" s="10">
        <v>116.21132808</v>
      </c>
      <c r="K55" s="10">
        <v>103.88674533</v>
      </c>
      <c r="L55" s="10">
        <v>93.398184610000001</v>
      </c>
      <c r="M55" s="10">
        <v>85.030306589999995</v>
      </c>
      <c r="N55" s="10">
        <v>79.706811619999996</v>
      </c>
      <c r="O55" s="10">
        <v>76.660511549999995</v>
      </c>
      <c r="P55" s="10">
        <v>73.629159430000001</v>
      </c>
      <c r="Q55" s="10">
        <v>72.340884720000005</v>
      </c>
      <c r="R55" s="10">
        <v>71.324972919999993</v>
      </c>
      <c r="S55" s="10">
        <v>70.508143649999994</v>
      </c>
      <c r="T55" s="10">
        <v>69.679715920000007</v>
      </c>
      <c r="U55" s="10">
        <v>68.240730650000003</v>
      </c>
      <c r="V55" s="10">
        <v>61.742279320000002</v>
      </c>
      <c r="W55" s="10">
        <v>55.448548690000003</v>
      </c>
      <c r="X55" s="10">
        <v>49.131425839999999</v>
      </c>
      <c r="Y55" s="10">
        <v>43.16831088</v>
      </c>
      <c r="Z55" s="10">
        <v>37.773417440000003</v>
      </c>
      <c r="AA55" s="10">
        <v>37.71423429</v>
      </c>
      <c r="AB55" s="10">
        <v>36.530545670000002</v>
      </c>
      <c r="AC55" s="10">
        <v>34.816029550000003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10100.085467110001</v>
      </c>
      <c r="D56" s="10">
        <v>10549.50712531</v>
      </c>
      <c r="E56" s="10">
        <v>10981.864514250001</v>
      </c>
      <c r="F56" s="10">
        <v>11401.52657702</v>
      </c>
      <c r="G56" s="10">
        <v>11729.54565555</v>
      </c>
      <c r="H56" s="10">
        <v>13741.99561197</v>
      </c>
      <c r="I56" s="10">
        <v>13701.31650071</v>
      </c>
      <c r="J56" s="10">
        <v>13698.041942469999</v>
      </c>
      <c r="K56" s="10">
        <v>13641.48948382</v>
      </c>
      <c r="L56" s="10">
        <v>13650.53025684</v>
      </c>
      <c r="M56" s="10">
        <v>13657.7818928</v>
      </c>
      <c r="N56" s="10">
        <v>13660.12524433</v>
      </c>
      <c r="O56" s="10">
        <v>13818.866448659999</v>
      </c>
      <c r="P56" s="10">
        <v>13972.951812970001</v>
      </c>
      <c r="Q56" s="10">
        <v>14219.933545559999</v>
      </c>
      <c r="R56" s="10">
        <v>14468.91834496</v>
      </c>
      <c r="S56" s="10">
        <v>14733.50380006</v>
      </c>
      <c r="T56" s="10">
        <v>15000.0586332</v>
      </c>
      <c r="U56" s="10">
        <v>15271.405027729999</v>
      </c>
      <c r="V56" s="10">
        <v>14777.95524376</v>
      </c>
      <c r="W56" s="10">
        <v>14186.83705136</v>
      </c>
      <c r="X56" s="10">
        <v>13619.36357705</v>
      </c>
      <c r="Y56" s="10">
        <v>13074.589074830001</v>
      </c>
      <c r="Z56" s="10">
        <v>12551.605573610001</v>
      </c>
      <c r="AA56" s="10">
        <v>12779.049788279999</v>
      </c>
      <c r="AB56" s="10">
        <v>12879.944610340001</v>
      </c>
      <c r="AC56" s="10">
        <v>12838.792976139999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4757.6888588700003</v>
      </c>
      <c r="D57" s="10">
        <v>5130.3933761999997</v>
      </c>
      <c r="E57" s="10">
        <v>5509.7228866699998</v>
      </c>
      <c r="F57" s="10">
        <v>5869.1514132800003</v>
      </c>
      <c r="G57" s="10">
        <v>6008.7569780499998</v>
      </c>
      <c r="H57" s="10">
        <v>6958.6191565299996</v>
      </c>
      <c r="I57" s="10">
        <v>6391.46156496</v>
      </c>
      <c r="J57" s="10">
        <v>5786.8498063899997</v>
      </c>
      <c r="K57" s="10">
        <v>5173.1358897700002</v>
      </c>
      <c r="L57" s="10">
        <v>4650.8483763599997</v>
      </c>
      <c r="M57" s="10">
        <v>4234.1622057200002</v>
      </c>
      <c r="N57" s="10">
        <v>3969.0738848300002</v>
      </c>
      <c r="O57" s="10">
        <v>3817.3805751199998</v>
      </c>
      <c r="P57" s="10">
        <v>3666.4316122099999</v>
      </c>
      <c r="Q57" s="10">
        <v>3602.28079015</v>
      </c>
      <c r="R57" s="10">
        <v>3551.69252886</v>
      </c>
      <c r="S57" s="10">
        <v>3511.0177653599999</v>
      </c>
      <c r="T57" s="10">
        <v>3469.7654455900001</v>
      </c>
      <c r="U57" s="10">
        <v>3398.1098527300001</v>
      </c>
      <c r="V57" s="10">
        <v>3074.5135009199998</v>
      </c>
      <c r="W57" s="10">
        <v>2761.1114040000002</v>
      </c>
      <c r="X57" s="10">
        <v>2446.54447024</v>
      </c>
      <c r="Y57" s="10">
        <v>2149.6056847300001</v>
      </c>
      <c r="Z57" s="10">
        <v>1880.9620114100001</v>
      </c>
      <c r="AA57" s="10">
        <v>1878.01493196</v>
      </c>
      <c r="AB57" s="10">
        <v>1819.0720703300001</v>
      </c>
      <c r="AC57" s="10">
        <v>1733.69616539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1.08450592</v>
      </c>
      <c r="E58" s="10">
        <v>1.08801752</v>
      </c>
      <c r="F58" s="10">
        <v>1.0843579800000001</v>
      </c>
      <c r="G58" s="10">
        <v>1.08147302</v>
      </c>
      <c r="H58" s="10">
        <v>1.07163516</v>
      </c>
      <c r="I58" s="10">
        <v>1.22038647</v>
      </c>
      <c r="J58" s="10">
        <v>1.03858312</v>
      </c>
      <c r="K58" s="10">
        <v>1.0414177099999999</v>
      </c>
      <c r="L58" s="10">
        <v>1.03736614</v>
      </c>
      <c r="M58" s="10">
        <v>1.0423570200000001</v>
      </c>
      <c r="N58" s="10">
        <v>1.0422200399999999</v>
      </c>
      <c r="O58" s="10">
        <v>1.04184539</v>
      </c>
      <c r="P58" s="10">
        <v>1.0537716399999999</v>
      </c>
      <c r="Q58" s="10">
        <v>1.0532816300000001</v>
      </c>
      <c r="R58" s="10">
        <v>1.06007886</v>
      </c>
      <c r="S58" s="10">
        <v>1.05990579</v>
      </c>
      <c r="T58" s="10">
        <v>1.0607150700000001</v>
      </c>
      <c r="U58" s="10">
        <v>1.06051224</v>
      </c>
      <c r="V58" s="10">
        <v>1.06051009</v>
      </c>
      <c r="W58" s="10">
        <v>1.0080083200000001</v>
      </c>
      <c r="X58" s="10">
        <v>1</v>
      </c>
      <c r="Y58" s="10">
        <v>1</v>
      </c>
      <c r="Z58" s="10">
        <v>1</v>
      </c>
      <c r="AA58" s="10">
        <v>1</v>
      </c>
      <c r="AB58" s="10">
        <v>1.06054242</v>
      </c>
      <c r="AC58" s="10">
        <v>1.0498909700000001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1.08450592</v>
      </c>
      <c r="D59" s="10">
        <v>1.08801752</v>
      </c>
      <c r="E59" s="10">
        <v>1.0843579800000001</v>
      </c>
      <c r="F59" s="10">
        <v>1.08147302</v>
      </c>
      <c r="G59" s="10">
        <v>1.07163516</v>
      </c>
      <c r="H59" s="10">
        <v>1.22038647</v>
      </c>
      <c r="I59" s="10">
        <v>1.03858312</v>
      </c>
      <c r="J59" s="10">
        <v>1.0414177099999999</v>
      </c>
      <c r="K59" s="10">
        <v>1.03736614</v>
      </c>
      <c r="L59" s="10">
        <v>1.0423570200000001</v>
      </c>
      <c r="M59" s="10">
        <v>1.0422200399999999</v>
      </c>
      <c r="N59" s="10">
        <v>1.04184539</v>
      </c>
      <c r="O59" s="10">
        <v>1.0537716399999999</v>
      </c>
      <c r="P59" s="10">
        <v>1.0532816300000001</v>
      </c>
      <c r="Q59" s="10">
        <v>1.06007886</v>
      </c>
      <c r="R59" s="10">
        <v>1.05990579</v>
      </c>
      <c r="S59" s="10">
        <v>1.0607150700000001</v>
      </c>
      <c r="T59" s="10">
        <v>1.06051224</v>
      </c>
      <c r="U59" s="10">
        <v>1.06051009</v>
      </c>
      <c r="V59" s="10">
        <v>1.0080083200000001</v>
      </c>
      <c r="W59" s="10">
        <v>1</v>
      </c>
      <c r="X59" s="10">
        <v>1</v>
      </c>
      <c r="Y59" s="10">
        <v>1</v>
      </c>
      <c r="Z59" s="10">
        <v>1</v>
      </c>
      <c r="AA59" s="10">
        <v>1.06054242</v>
      </c>
      <c r="AB59" s="10">
        <v>1.0498909700000001</v>
      </c>
      <c r="AC59" s="10">
        <v>1.0383385199999999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1.32528914</v>
      </c>
      <c r="E60" s="10">
        <v>1.3138367500000001</v>
      </c>
      <c r="F60" s="10">
        <v>1.3032771299999999</v>
      </c>
      <c r="G60" s="10">
        <v>1.29506038</v>
      </c>
      <c r="H60" s="10">
        <v>1.2944223800000001</v>
      </c>
      <c r="I60" s="10">
        <v>1.2948822200000001</v>
      </c>
      <c r="J60" s="10">
        <v>1.3121271699999999</v>
      </c>
      <c r="K60" s="10">
        <v>1.33097211</v>
      </c>
      <c r="L60" s="10">
        <v>1.35435694</v>
      </c>
      <c r="M60" s="10">
        <v>1.3768544700000001</v>
      </c>
      <c r="N60" s="10">
        <v>1.40343733</v>
      </c>
      <c r="O60" s="10">
        <v>1.4269374399999999</v>
      </c>
      <c r="P60" s="10">
        <v>1.44048464</v>
      </c>
      <c r="Q60" s="10">
        <v>1.4533014099999999</v>
      </c>
      <c r="R60" s="10">
        <v>1.4608488900000001</v>
      </c>
      <c r="S60" s="10">
        <v>1.46761081</v>
      </c>
      <c r="T60" s="10">
        <v>1.4739349399999999</v>
      </c>
      <c r="U60" s="10">
        <v>1.48047906</v>
      </c>
      <c r="V60" s="10">
        <v>1.4894882599999999</v>
      </c>
      <c r="W60" s="10">
        <v>1.5076030899999999</v>
      </c>
      <c r="X60" s="10">
        <v>1.52415463</v>
      </c>
      <c r="Y60" s="10">
        <v>1.54328384</v>
      </c>
      <c r="Z60" s="10">
        <v>1.5595830399999999</v>
      </c>
      <c r="AA60" s="10">
        <v>1.57657862</v>
      </c>
      <c r="AB60" s="10">
        <v>1.5733466599999999</v>
      </c>
      <c r="AC60" s="10">
        <v>1.5805521499999999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67786016.8672591</v>
      </c>
      <c r="D62" s="10">
        <v>65967010.348242298</v>
      </c>
      <c r="E62" s="10">
        <v>64291439.416026197</v>
      </c>
      <c r="F62" s="10">
        <v>62669607.410719201</v>
      </c>
      <c r="G62" s="10">
        <v>61102856.568634301</v>
      </c>
      <c r="H62" s="10">
        <v>0.19243083999999999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67786016.8672591</v>
      </c>
      <c r="D63" s="10">
        <v>65967010.348242298</v>
      </c>
      <c r="E63" s="10">
        <v>64291439.416026197</v>
      </c>
      <c r="F63" s="10">
        <v>62669607.410719201</v>
      </c>
      <c r="G63" s="10">
        <v>61102856.568634301</v>
      </c>
      <c r="H63" s="10">
        <v>0.19243083999999999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9603.6962009599993</v>
      </c>
      <c r="D64" s="10">
        <v>9360.7087859900003</v>
      </c>
      <c r="E64" s="10">
        <v>9126.0765750600003</v>
      </c>
      <c r="F64" s="10">
        <v>8897.5860293400001</v>
      </c>
      <c r="G64" s="10">
        <v>8675.1461305199991</v>
      </c>
      <c r="H64" s="10">
        <v>7071.3548433400001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1111.69067662</v>
      </c>
      <c r="D65" s="10">
        <v>2163.7179394200002</v>
      </c>
      <c r="E65" s="10">
        <v>3163.1388192700001</v>
      </c>
      <c r="F65" s="10">
        <v>4111.1262461400001</v>
      </c>
      <c r="G65" s="10">
        <v>5010.4342386300004</v>
      </c>
      <c r="H65" s="10">
        <v>1.8940000000000002E-5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55.584533829999998</v>
      </c>
      <c r="D66" s="10">
        <v>54.092948489999998</v>
      </c>
      <c r="E66" s="10">
        <v>52.71898032</v>
      </c>
      <c r="F66" s="10">
        <v>51.389078079999997</v>
      </c>
      <c r="G66" s="10">
        <v>50.104342389999999</v>
      </c>
      <c r="H66" s="10">
        <v>1.6E-7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1578.0584726699999</v>
      </c>
      <c r="D68" s="10">
        <v>1535.7120009099999</v>
      </c>
      <c r="E68" s="10">
        <v>1496.70470961</v>
      </c>
      <c r="F68" s="10">
        <v>1458.94846052</v>
      </c>
      <c r="G68" s="10">
        <v>1422.4745009200001</v>
      </c>
      <c r="H68" s="10">
        <v>4.4800000000000003E-6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0.99811841999999995</v>
      </c>
      <c r="F69" s="10">
        <v>0.99958961000000002</v>
      </c>
      <c r="G69" s="10">
        <v>0.99976794999999996</v>
      </c>
      <c r="H69" s="10">
        <v>0.99999983000000003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1E-8</v>
      </c>
      <c r="O69" s="10">
        <v>1E-8</v>
      </c>
      <c r="P69" s="10">
        <v>1E-8</v>
      </c>
      <c r="Q69" s="10">
        <v>1E-8</v>
      </c>
      <c r="R69" s="10">
        <v>5.0250000000000002E-5</v>
      </c>
      <c r="S69" s="10">
        <v>5.3890000000000001E-5</v>
      </c>
      <c r="T69" s="10">
        <v>5.1069999999999997E-5</v>
      </c>
      <c r="U69" s="10">
        <v>5.1409999999999997E-5</v>
      </c>
      <c r="V69" s="10">
        <v>2.7339999999999999E-5</v>
      </c>
      <c r="W69" s="10">
        <v>1.6060580000000001E-2</v>
      </c>
      <c r="X69" s="10">
        <v>9.1277979999999995E-2</v>
      </c>
      <c r="Y69" s="10">
        <v>8.9120329999999998E-2</v>
      </c>
      <c r="Z69" s="10">
        <v>7.3864029999999997E-2</v>
      </c>
      <c r="AA69" s="10">
        <v>8.2550349999999995E-2</v>
      </c>
      <c r="AB69" s="10">
        <v>0</v>
      </c>
      <c r="AC69" s="10">
        <v>1.9106699999999999E-3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0.99811841999999995</v>
      </c>
      <c r="E70" s="10">
        <v>0.99958961000000002</v>
      </c>
      <c r="F70" s="10">
        <v>0.99976794999999996</v>
      </c>
      <c r="G70" s="10">
        <v>0.99999983000000003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1E-8</v>
      </c>
      <c r="N70" s="10">
        <v>1E-8</v>
      </c>
      <c r="O70" s="10">
        <v>1E-8</v>
      </c>
      <c r="P70" s="10">
        <v>1E-8</v>
      </c>
      <c r="Q70" s="10">
        <v>5.0250000000000002E-5</v>
      </c>
      <c r="R70" s="10">
        <v>5.3890000000000001E-5</v>
      </c>
      <c r="S70" s="10">
        <v>5.1069999999999997E-5</v>
      </c>
      <c r="T70" s="10">
        <v>5.1409999999999997E-5</v>
      </c>
      <c r="U70" s="10">
        <v>2.7339999999999999E-5</v>
      </c>
      <c r="V70" s="10">
        <v>1.6060580000000001E-2</v>
      </c>
      <c r="W70" s="10">
        <v>9.1277979999999995E-2</v>
      </c>
      <c r="X70" s="10">
        <v>8.9120329999999998E-2</v>
      </c>
      <c r="Y70" s="10">
        <v>7.3864029999999997E-2</v>
      </c>
      <c r="Z70" s="10">
        <v>8.2550349999999995E-2</v>
      </c>
      <c r="AA70" s="10">
        <v>0</v>
      </c>
      <c r="AB70" s="10">
        <v>1.9106699999999999E-3</v>
      </c>
      <c r="AC70" s="10">
        <v>3.91867E-3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3.9296301300000001</v>
      </c>
      <c r="E71" s="10">
        <v>4.0200952299999999</v>
      </c>
      <c r="F71" s="10">
        <v>4.1080174400000002</v>
      </c>
      <c r="G71" s="10">
        <v>4.2128503799999999</v>
      </c>
      <c r="H71" s="10">
        <v>4.3811169699999999</v>
      </c>
      <c r="I71" s="10">
        <v>5.0655237299999998</v>
      </c>
      <c r="J71" s="10">
        <v>5.4165085800000004</v>
      </c>
      <c r="K71" s="10">
        <v>5.8189806600000002</v>
      </c>
      <c r="L71" s="10">
        <v>6.2903150800000001</v>
      </c>
      <c r="M71" s="10">
        <v>6.7929859500000003</v>
      </c>
      <c r="N71" s="10">
        <v>7.3854598999999999</v>
      </c>
      <c r="O71" s="10">
        <v>7.9499951199999996</v>
      </c>
      <c r="P71" s="10">
        <v>8.4496532599999998</v>
      </c>
      <c r="Q71" s="10">
        <v>8.9599842200000008</v>
      </c>
      <c r="R71" s="10">
        <v>9.4518734000000002</v>
      </c>
      <c r="S71" s="10">
        <v>9.9544695900000004</v>
      </c>
      <c r="T71" s="10">
        <v>10.48296386</v>
      </c>
      <c r="U71" s="10">
        <v>11.043646730000001</v>
      </c>
      <c r="V71" s="10">
        <v>11.691415449999999</v>
      </c>
      <c r="W71" s="10">
        <v>12.02004539</v>
      </c>
      <c r="X71" s="10">
        <v>12.21846251</v>
      </c>
      <c r="Y71" s="10">
        <v>12.464546350000001</v>
      </c>
      <c r="Z71" s="10">
        <v>12.63946601</v>
      </c>
      <c r="AA71" s="10">
        <v>12.821059910000001</v>
      </c>
      <c r="AB71" s="10">
        <v>13.27142068</v>
      </c>
      <c r="AC71" s="10">
        <v>13.849685320000001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113.23076617</v>
      </c>
      <c r="D72" s="10">
        <v>101.90769382000001</v>
      </c>
      <c r="E72" s="10">
        <v>92.872178610000006</v>
      </c>
      <c r="F72" s="10">
        <v>92.581042789999998</v>
      </c>
      <c r="G72" s="10">
        <v>83.340163889999999</v>
      </c>
      <c r="H72" s="10">
        <v>75.006509510000001</v>
      </c>
      <c r="I72" s="10">
        <v>300.11128768999998</v>
      </c>
      <c r="J72" s="10">
        <v>270.10799878</v>
      </c>
      <c r="K72" s="10">
        <v>243.12220406</v>
      </c>
      <c r="L72" s="10">
        <v>219.94708492000001</v>
      </c>
      <c r="M72" s="10">
        <v>209.06072635999999</v>
      </c>
      <c r="N72" s="10">
        <v>189.61665389000001</v>
      </c>
      <c r="O72" s="10">
        <v>199.77494974000001</v>
      </c>
      <c r="P72" s="10">
        <v>179.90400532999999</v>
      </c>
      <c r="Q72" s="10">
        <v>195.91538564999999</v>
      </c>
      <c r="R72" s="10">
        <v>210.44374697999999</v>
      </c>
      <c r="S72" s="10">
        <v>196.21996529</v>
      </c>
      <c r="T72" s="10">
        <v>184.55144498000001</v>
      </c>
      <c r="U72" s="10">
        <v>166.12894904999999</v>
      </c>
      <c r="V72" s="10">
        <v>149.5405628</v>
      </c>
      <c r="W72" s="10">
        <v>135.11514976999999</v>
      </c>
      <c r="X72" s="10">
        <v>122.73737328999999</v>
      </c>
      <c r="Y72" s="10">
        <v>110.46383339</v>
      </c>
      <c r="Z72" s="10">
        <v>110.05724112999999</v>
      </c>
      <c r="AA72" s="10">
        <v>99.051671060000004</v>
      </c>
      <c r="AB72" s="10">
        <v>89.155831239999998</v>
      </c>
      <c r="AC72" s="10">
        <v>80.240448150000006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28.30768539</v>
      </c>
      <c r="D73" s="10">
        <v>4.3699999999999997E-6</v>
      </c>
      <c r="E73" s="10">
        <v>0.28877261999999998</v>
      </c>
      <c r="F73" s="10">
        <v>2.2490481400000002</v>
      </c>
      <c r="G73" s="10">
        <v>4.3215199999999997E-3</v>
      </c>
      <c r="H73" s="10">
        <v>9.0169999999999999E-5</v>
      </c>
      <c r="I73" s="10">
        <v>75.021082649999997</v>
      </c>
      <c r="J73" s="10">
        <v>67.526988779999996</v>
      </c>
      <c r="K73" s="10">
        <v>60.722366170000001</v>
      </c>
      <c r="L73" s="10">
        <v>109.97251101000001</v>
      </c>
      <c r="M73" s="10">
        <v>52.257437709999998</v>
      </c>
      <c r="N73" s="10">
        <v>94.808321759999998</v>
      </c>
      <c r="O73" s="10">
        <v>99.886601290000002</v>
      </c>
      <c r="P73" s="10">
        <v>109.10534183</v>
      </c>
      <c r="Q73" s="10">
        <v>93.875004660000002</v>
      </c>
      <c r="R73" s="10">
        <v>118.12402887</v>
      </c>
      <c r="S73" s="10">
        <v>105.49700967</v>
      </c>
      <c r="T73" s="10">
        <v>94.704548000000003</v>
      </c>
      <c r="U73" s="10">
        <v>41.532237219999999</v>
      </c>
      <c r="V73" s="10">
        <v>73.695032040000001</v>
      </c>
      <c r="W73" s="10">
        <v>33.778787199999996</v>
      </c>
      <c r="X73" s="10">
        <v>30.684343219999999</v>
      </c>
      <c r="Y73" s="10">
        <v>27.615958339999999</v>
      </c>
      <c r="Z73" s="10">
        <v>27.51431028</v>
      </c>
      <c r="AA73" s="10">
        <v>24.762917229999999</v>
      </c>
      <c r="AB73" s="10">
        <v>22.288957700000001</v>
      </c>
      <c r="AC73" s="10">
        <v>20.06011204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28.30768539</v>
      </c>
      <c r="D74" s="10">
        <v>4.3699999999999997E-6</v>
      </c>
      <c r="E74" s="10">
        <v>0.28877261999999998</v>
      </c>
      <c r="F74" s="10">
        <v>2.2490481400000002</v>
      </c>
      <c r="G74" s="10">
        <v>4.3215199999999997E-3</v>
      </c>
      <c r="H74" s="10">
        <v>9.0169999999999999E-5</v>
      </c>
      <c r="I74" s="10">
        <v>75.021082649999997</v>
      </c>
      <c r="J74" s="10">
        <v>67.526988779999996</v>
      </c>
      <c r="K74" s="10">
        <v>60.722366170000001</v>
      </c>
      <c r="L74" s="10">
        <v>109.97251101000001</v>
      </c>
      <c r="M74" s="10">
        <v>52.257437709999998</v>
      </c>
      <c r="N74" s="10">
        <v>94.808321759999998</v>
      </c>
      <c r="O74" s="10">
        <v>99.886601290000002</v>
      </c>
      <c r="P74" s="10">
        <v>109.10534183</v>
      </c>
      <c r="Q74" s="10">
        <v>93.875004660000002</v>
      </c>
      <c r="R74" s="10">
        <v>118.12402887</v>
      </c>
      <c r="S74" s="10">
        <v>105.49700967</v>
      </c>
      <c r="T74" s="10">
        <v>94.704548000000003</v>
      </c>
      <c r="U74" s="10">
        <v>41.532237219999999</v>
      </c>
      <c r="V74" s="10">
        <v>73.695032040000001</v>
      </c>
      <c r="W74" s="10">
        <v>33.778787199999996</v>
      </c>
      <c r="X74" s="10">
        <v>30.684343219999999</v>
      </c>
      <c r="Y74" s="10">
        <v>27.615958339999999</v>
      </c>
      <c r="Z74" s="10">
        <v>27.51431028</v>
      </c>
      <c r="AA74" s="10">
        <v>24.762917229999999</v>
      </c>
      <c r="AB74" s="10">
        <v>22.288957700000001</v>
      </c>
      <c r="AC74" s="10">
        <v>20.06011204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30.070683949999999</v>
      </c>
      <c r="D75" s="10">
        <v>27.063265869999999</v>
      </c>
      <c r="E75" s="10">
        <v>24.663740019999999</v>
      </c>
      <c r="F75" s="10">
        <v>24.586451109999999</v>
      </c>
      <c r="G75" s="10">
        <v>22.13235267</v>
      </c>
      <c r="H75" s="10">
        <v>19.91921348</v>
      </c>
      <c r="I75" s="10">
        <v>79.700526420000003</v>
      </c>
      <c r="J75" s="10">
        <v>71.73255589</v>
      </c>
      <c r="K75" s="10">
        <v>64.565940119999993</v>
      </c>
      <c r="L75" s="10">
        <v>58.412083860000003</v>
      </c>
      <c r="M75" s="10">
        <v>55.520237379999998</v>
      </c>
      <c r="N75" s="10">
        <v>50.357129739999998</v>
      </c>
      <c r="O75" s="10">
        <v>53.054902370000001</v>
      </c>
      <c r="P75" s="10">
        <v>47.77797288</v>
      </c>
      <c r="Q75" s="10">
        <v>52.029848809999997</v>
      </c>
      <c r="R75" s="10">
        <v>55.888428259999998</v>
      </c>
      <c r="S75" s="10">
        <v>52.110894979999998</v>
      </c>
      <c r="T75" s="10">
        <v>49.011978689999999</v>
      </c>
      <c r="U75" s="10">
        <v>44.118849410000003</v>
      </c>
      <c r="V75" s="10">
        <v>39.71397322</v>
      </c>
      <c r="W75" s="10">
        <v>35.882517649999997</v>
      </c>
      <c r="X75" s="10">
        <v>32.59535271</v>
      </c>
      <c r="Y75" s="10">
        <v>29.33586987</v>
      </c>
      <c r="Z75" s="10">
        <v>29.227891199999998</v>
      </c>
      <c r="AA75" s="10">
        <v>26.30514299</v>
      </c>
      <c r="AB75" s="10">
        <v>23.677105739999998</v>
      </c>
      <c r="AC75" s="10">
        <v>21.309448289999999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6.2979999999999997E-5</v>
      </c>
      <c r="D76" s="10">
        <v>0</v>
      </c>
      <c r="E76" s="10">
        <v>1.9300000000000002E-6</v>
      </c>
      <c r="F76" s="10">
        <v>2.0020000000000001E-5</v>
      </c>
      <c r="G76" s="10">
        <v>4.9999999999999998E-8</v>
      </c>
      <c r="H76" s="10">
        <v>0</v>
      </c>
      <c r="I76" s="10">
        <v>1.1684499999999999E-3</v>
      </c>
      <c r="J76" s="10">
        <v>1.2019800000000001E-3</v>
      </c>
      <c r="K76" s="10">
        <v>1.21597E-3</v>
      </c>
      <c r="L76" s="10">
        <v>2.4468900000000002E-3</v>
      </c>
      <c r="M76" s="10">
        <v>1.279E-3</v>
      </c>
      <c r="N76" s="10">
        <v>2.5313800000000002E-3</v>
      </c>
      <c r="O76" s="10">
        <v>2.8892200000000001E-3</v>
      </c>
      <c r="P76" s="10">
        <v>3.3986300000000001E-3</v>
      </c>
      <c r="Q76" s="10">
        <v>3.1330799999999999E-3</v>
      </c>
      <c r="R76" s="10">
        <v>4.20522E-3</v>
      </c>
      <c r="S76" s="10">
        <v>3.9904199999999997E-3</v>
      </c>
      <c r="T76" s="10">
        <v>3.79292E-3</v>
      </c>
      <c r="U76" s="10">
        <v>1.75578E-3</v>
      </c>
      <c r="V76" s="10">
        <v>3.2794299999999998E-3</v>
      </c>
      <c r="W76" s="10">
        <v>1.5783100000000001E-3</v>
      </c>
      <c r="X76" s="10">
        <v>1.5020000000000001E-3</v>
      </c>
      <c r="Y76" s="10">
        <v>1.41325E-3</v>
      </c>
      <c r="Z76" s="10">
        <v>1.46926E-3</v>
      </c>
      <c r="AA76" s="10">
        <v>1.37744E-3</v>
      </c>
      <c r="AB76" s="10">
        <v>1.2894200000000001E-3</v>
      </c>
      <c r="AC76" s="10">
        <v>1.2051099999999999E-3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3.1499999999999999E-6</v>
      </c>
      <c r="D77" s="10">
        <v>0</v>
      </c>
      <c r="E77" s="10">
        <v>2.9999999999999997E-8</v>
      </c>
      <c r="F77" s="10">
        <v>2.4999999999999999E-7</v>
      </c>
      <c r="G77" s="10">
        <v>0</v>
      </c>
      <c r="H77" s="10">
        <v>0</v>
      </c>
      <c r="I77" s="10">
        <v>8.3499999999999997E-6</v>
      </c>
      <c r="J77" s="10">
        <v>7.5100000000000001E-6</v>
      </c>
      <c r="K77" s="10">
        <v>6.7599999999999997E-6</v>
      </c>
      <c r="L77" s="10">
        <v>1.223E-5</v>
      </c>
      <c r="M77" s="10">
        <v>5.8100000000000003E-6</v>
      </c>
      <c r="N77" s="10">
        <v>1.0550000000000001E-5</v>
      </c>
      <c r="O77" s="10">
        <v>1.111E-5</v>
      </c>
      <c r="P77" s="10">
        <v>1.2140000000000001E-5</v>
      </c>
      <c r="Q77" s="10">
        <v>1.044E-5</v>
      </c>
      <c r="R77" s="10">
        <v>1.314E-5</v>
      </c>
      <c r="S77" s="10">
        <v>1.1739999999999999E-5</v>
      </c>
      <c r="T77" s="10">
        <v>1.0540000000000001E-5</v>
      </c>
      <c r="U77" s="10">
        <v>4.6199999999999998E-6</v>
      </c>
      <c r="V77" s="10">
        <v>8.1999999999999994E-6</v>
      </c>
      <c r="W77" s="10">
        <v>3.76E-6</v>
      </c>
      <c r="X77" s="10">
        <v>3.41E-6</v>
      </c>
      <c r="Y77" s="10">
        <v>3.0699999999999998E-6</v>
      </c>
      <c r="Z77" s="10">
        <v>3.0599999999999999E-6</v>
      </c>
      <c r="AA77" s="10">
        <v>2.7499999999999999E-6</v>
      </c>
      <c r="AB77" s="10">
        <v>2.48E-6</v>
      </c>
      <c r="AC77" s="10">
        <v>2.2299999999999998E-6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30.070294149999999</v>
      </c>
      <c r="D78" s="10">
        <v>27.063265869999999</v>
      </c>
      <c r="E78" s="10">
        <v>24.663736050000001</v>
      </c>
      <c r="F78" s="10">
        <v>24.586420140000001</v>
      </c>
      <c r="G78" s="10">
        <v>22.132352610000002</v>
      </c>
      <c r="H78" s="10">
        <v>19.91921348</v>
      </c>
      <c r="I78" s="10">
        <v>79.699493380000007</v>
      </c>
      <c r="J78" s="10">
        <v>71.731626050000003</v>
      </c>
      <c r="K78" s="10">
        <v>64.565103980000004</v>
      </c>
      <c r="L78" s="10">
        <v>58.410569539999997</v>
      </c>
      <c r="M78" s="10">
        <v>55.519517790000002</v>
      </c>
      <c r="N78" s="10">
        <v>50.355824230000003</v>
      </c>
      <c r="O78" s="10">
        <v>53.053526929999997</v>
      </c>
      <c r="P78" s="10">
        <v>47.776470500000002</v>
      </c>
      <c r="Q78" s="10">
        <v>52.02855615</v>
      </c>
      <c r="R78" s="10">
        <v>55.886801689999999</v>
      </c>
      <c r="S78" s="10">
        <v>52.109442289999997</v>
      </c>
      <c r="T78" s="10">
        <v>49.010674610000002</v>
      </c>
      <c r="U78" s="10">
        <v>44.118277519999999</v>
      </c>
      <c r="V78" s="10">
        <v>39.712958440000001</v>
      </c>
      <c r="W78" s="10">
        <v>35.882052520000002</v>
      </c>
      <c r="X78" s="10">
        <v>32.594930189999999</v>
      </c>
      <c r="Y78" s="10">
        <v>29.335489599999999</v>
      </c>
      <c r="Z78" s="10">
        <v>29.22751233</v>
      </c>
      <c r="AA78" s="10">
        <v>26.30480201</v>
      </c>
      <c r="AB78" s="10">
        <v>23.676798819999998</v>
      </c>
      <c r="AC78" s="10">
        <v>21.309172060000002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3.8979999999999999E-4</v>
      </c>
      <c r="D79" s="10">
        <v>0</v>
      </c>
      <c r="E79" s="10">
        <v>3.98E-6</v>
      </c>
      <c r="F79" s="10">
        <v>3.0970000000000003E-5</v>
      </c>
      <c r="G79" s="10">
        <v>5.9999999999999995E-8</v>
      </c>
      <c r="H79" s="10">
        <v>0</v>
      </c>
      <c r="I79" s="10">
        <v>1.03304E-3</v>
      </c>
      <c r="J79" s="10">
        <v>9.2984999999999997E-4</v>
      </c>
      <c r="K79" s="10">
        <v>8.3615000000000002E-4</v>
      </c>
      <c r="L79" s="10">
        <v>1.51432E-3</v>
      </c>
      <c r="M79" s="10">
        <v>7.1958000000000005E-4</v>
      </c>
      <c r="N79" s="10">
        <v>1.30551E-3</v>
      </c>
      <c r="O79" s="10">
        <v>1.3754399999999999E-3</v>
      </c>
      <c r="P79" s="10">
        <v>1.50238E-3</v>
      </c>
      <c r="Q79" s="10">
        <v>1.2926599999999999E-3</v>
      </c>
      <c r="R79" s="10">
        <v>1.6265699999999999E-3</v>
      </c>
      <c r="S79" s="10">
        <v>1.45269E-3</v>
      </c>
      <c r="T79" s="10">
        <v>1.30408E-3</v>
      </c>
      <c r="U79" s="10">
        <v>5.7189999999999997E-4</v>
      </c>
      <c r="V79" s="10">
        <v>1.0147800000000001E-3</v>
      </c>
      <c r="W79" s="10">
        <v>4.6513000000000001E-4</v>
      </c>
      <c r="X79" s="10">
        <v>4.2252000000000001E-4</v>
      </c>
      <c r="Y79" s="10">
        <v>3.8026999999999999E-4</v>
      </c>
      <c r="Z79" s="10">
        <v>3.7887000000000001E-4</v>
      </c>
      <c r="AA79" s="10">
        <v>3.4099E-4</v>
      </c>
      <c r="AB79" s="10">
        <v>3.0692000000000002E-4</v>
      </c>
      <c r="AC79" s="10">
        <v>2.7622999999999998E-4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1.020324</v>
      </c>
      <c r="E80" s="10">
        <v>1</v>
      </c>
      <c r="F80" s="10">
        <v>1.00020558</v>
      </c>
      <c r="G80" s="10">
        <v>1.0015954600000001</v>
      </c>
      <c r="H80" s="10">
        <v>1.00000303</v>
      </c>
      <c r="I80" s="10">
        <v>1.0000000600000001</v>
      </c>
      <c r="J80" s="10">
        <v>1.0340027300000001</v>
      </c>
      <c r="K80" s="10">
        <v>1.0000010800000001</v>
      </c>
      <c r="L80" s="10">
        <v>1.0000032400000001</v>
      </c>
      <c r="M80" s="10">
        <v>1.0001376200000001</v>
      </c>
      <c r="N80" s="10">
        <v>1.00125921</v>
      </c>
      <c r="O80" s="10">
        <v>1.0001541700000001</v>
      </c>
      <c r="P80" s="10">
        <v>1.00289311</v>
      </c>
      <c r="Q80" s="10">
        <v>1.0000101299999999</v>
      </c>
      <c r="R80" s="10">
        <v>1.00310203</v>
      </c>
      <c r="S80" s="10">
        <v>1.0030064000000001</v>
      </c>
      <c r="T80" s="10">
        <v>1.0005817299999999</v>
      </c>
      <c r="U80" s="10">
        <v>1.00065698</v>
      </c>
      <c r="V80" s="10">
        <v>1.0000026099999999</v>
      </c>
      <c r="W80" s="10">
        <v>1.0000018900000001</v>
      </c>
      <c r="X80" s="10">
        <v>1.0000405299999999</v>
      </c>
      <c r="Y80" s="10">
        <v>1.0000875300000001</v>
      </c>
      <c r="Z80" s="10">
        <v>1.0000000200000001</v>
      </c>
      <c r="AA80" s="10">
        <v>1.00083235</v>
      </c>
      <c r="AB80" s="10">
        <v>1.0000000099999999</v>
      </c>
      <c r="AC80" s="10">
        <v>1.00000073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1.020324</v>
      </c>
      <c r="D81" s="10">
        <v>1</v>
      </c>
      <c r="E81" s="10">
        <v>1.00020558</v>
      </c>
      <c r="F81" s="10">
        <v>1.0015954600000001</v>
      </c>
      <c r="G81" s="10">
        <v>1.00000303</v>
      </c>
      <c r="H81" s="10">
        <v>1.0000000600000001</v>
      </c>
      <c r="I81" s="10">
        <v>1.0340027300000001</v>
      </c>
      <c r="J81" s="10">
        <v>1.0000010800000001</v>
      </c>
      <c r="K81" s="10">
        <v>1.0000032400000001</v>
      </c>
      <c r="L81" s="10">
        <v>1.0001376200000001</v>
      </c>
      <c r="M81" s="10">
        <v>1.00125921</v>
      </c>
      <c r="N81" s="10">
        <v>1.0001541700000001</v>
      </c>
      <c r="O81" s="10">
        <v>1.00289311</v>
      </c>
      <c r="P81" s="10">
        <v>1.0000101299999999</v>
      </c>
      <c r="Q81" s="10">
        <v>1.00310203</v>
      </c>
      <c r="R81" s="10">
        <v>1.0030064000000001</v>
      </c>
      <c r="S81" s="10">
        <v>1.0005817299999999</v>
      </c>
      <c r="T81" s="10">
        <v>1.00065698</v>
      </c>
      <c r="U81" s="10">
        <v>1.0000026099999999</v>
      </c>
      <c r="V81" s="10">
        <v>1.0000018900000001</v>
      </c>
      <c r="W81" s="10">
        <v>1.0000405299999999</v>
      </c>
      <c r="X81" s="10">
        <v>1.0000875300000001</v>
      </c>
      <c r="Y81" s="10">
        <v>1.0000000200000001</v>
      </c>
      <c r="Z81" s="10">
        <v>1.00083235</v>
      </c>
      <c r="AA81" s="10">
        <v>1.0000000099999999</v>
      </c>
      <c r="AB81" s="10">
        <v>1.00000073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2024-06-01T01:32:57Z</dcterms:modified>
</cp:coreProperties>
</file>