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D1A54BBD-A5F0-4960-B28F-128E5D8B26BD}" xr6:coauthVersionLast="47" xr6:coauthVersionMax="47" xr10:uidLastSave="{00000000-0000-0000-0000-000000000000}"/>
  <bookViews>
    <workbookView xWindow="3750" yWindow="1689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7" i="1" a="1"/>
  <c r="K9" i="1" a="1"/>
  <c r="O17" i="1" a="1"/>
  <c r="P22" i="1" a="1"/>
  <c r="O29" i="1" a="1"/>
  <c r="L21" i="1" a="1"/>
  <c r="N31" i="1" a="1"/>
  <c r="P12" i="1" a="1"/>
  <c r="M21" i="1" a="1"/>
  <c r="L28" i="1" a="1"/>
  <c r="K18" i="1" a="1"/>
  <c r="O26" i="1" a="1"/>
  <c r="P14" i="1" a="1"/>
  <c r="N16" i="1" a="1"/>
  <c r="K25" i="1" a="1"/>
  <c r="O33" i="1" a="1"/>
  <c r="N11" i="1" a="1"/>
  <c r="P21" i="1" a="1"/>
  <c r="K32" i="1" a="1"/>
  <c r="M1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26" i="1" a="1"/>
  <c r="N12" i="1" a="1"/>
  <c r="K21" i="1" a="1"/>
  <c r="M14" i="1" a="1"/>
  <c r="N19" i="1" a="1"/>
  <c r="K28" i="1" a="1"/>
  <c r="N14" i="1" a="1"/>
  <c r="L16" i="1" a="1"/>
  <c r="P24" i="1" a="1"/>
  <c r="O31" i="1" a="1"/>
  <c r="O14" i="1" a="1"/>
  <c r="P19" i="1" a="1"/>
  <c r="M28" i="1" a="1"/>
  <c r="M11" i="1" a="1"/>
  <c r="O21" i="1" a="1"/>
  <c r="L30" i="1" a="1"/>
  <c r="L13" i="1" a="1"/>
  <c r="N23" i="1" a="1"/>
  <c r="M30" i="1" a="1"/>
  <c r="O11" i="1" a="1"/>
  <c r="P28" i="1" a="1"/>
  <c r="N13" i="1" a="1"/>
  <c r="O18" i="1" a="1"/>
  <c r="P23" i="1" a="1"/>
  <c r="O30" i="1" a="1"/>
  <c r="O13" i="1" a="1"/>
  <c r="P18" i="1" a="1"/>
  <c r="O25" i="1" a="1"/>
  <c r="N32" i="1" a="1"/>
  <c r="K12" i="1" a="1"/>
  <c r="N15" i="1" a="1"/>
  <c r="M22" i="1" a="1"/>
  <c r="L29" i="1" a="1"/>
  <c r="M24" i="1" a="1"/>
  <c r="M7" i="1" a="1"/>
  <c r="M19" i="1" a="1"/>
  <c r="L26" i="1" a="1"/>
  <c r="N7" i="1" a="1"/>
  <c r="P17" i="1" a="1"/>
  <c r="M26" i="1" a="1"/>
  <c r="O7" i="1" a="1"/>
  <c r="O19" i="1" a="1"/>
  <c r="P7" i="1" a="1"/>
  <c r="L23" i="1" a="1"/>
  <c r="N33" i="1" a="1"/>
  <c r="O9" i="1" a="1"/>
  <c r="P26" i="1" a="1"/>
  <c r="P9" i="1" a="1"/>
  <c r="M18" i="1" a="1"/>
  <c r="P16" i="1" a="1"/>
  <c r="O23" i="1" a="1"/>
  <c r="N30" i="1" a="1"/>
  <c r="M8" i="1" a="1"/>
  <c r="L15" i="1" a="1"/>
  <c r="N25" i="1" a="1"/>
  <c r="M32" i="1" a="1"/>
  <c r="L10" i="1" a="1"/>
  <c r="K17" i="1" a="1"/>
  <c r="P30" i="1" a="1"/>
  <c r="M10" i="1" a="1"/>
  <c r="L17" i="1" a="1"/>
  <c r="P25" i="1" a="1"/>
  <c r="O32" i="1" a="1"/>
  <c r="L7" i="1" a="1"/>
  <c r="O10" i="1" a="1"/>
  <c r="M12" i="1" a="1"/>
  <c r="K14" i="1" a="1"/>
  <c r="P15" i="1" a="1"/>
  <c r="N17" i="1" a="1"/>
  <c r="L19" i="1" a="1"/>
  <c r="O22" i="1" a="1"/>
  <c r="N29" i="1" a="1"/>
  <c r="L31" i="1" a="1"/>
  <c r="L14" i="1" a="1"/>
  <c r="N24" i="1" a="1"/>
  <c r="M31" i="1" a="1"/>
  <c r="L9" i="1" a="1"/>
  <c r="K16" i="1" a="1"/>
  <c r="O24" i="1" a="1"/>
  <c r="L33" i="1" a="1"/>
  <c r="M9" i="1" a="1"/>
  <c r="N26" i="1" a="1"/>
  <c r="N9" i="1" a="1"/>
  <c r="M16" i="1" a="1"/>
  <c r="P31" i="1" a="1"/>
  <c r="L18" i="1" a="1"/>
  <c r="N28" i="1" a="1"/>
  <c r="K8" i="1" a="1"/>
  <c r="K20" i="1" a="1"/>
  <c r="O28" i="1" a="1"/>
  <c r="L8" i="1" a="1"/>
  <c r="L20" i="1" a="1"/>
  <c r="K27" i="1" a="1"/>
  <c r="K10" i="1" a="1"/>
  <c r="M20" i="1" a="1"/>
  <c r="L27" i="1" a="1"/>
  <c r="N8" i="1" a="1"/>
  <c r="N20" i="1" a="1"/>
  <c r="M27" i="1" a="1"/>
  <c r="P13" i="1" a="1"/>
  <c r="O20" i="1" a="1"/>
  <c r="N27" i="1" a="1"/>
  <c r="P10" i="1" a="1"/>
  <c r="K33" i="1" a="1"/>
  <c r="O12" i="1" a="1"/>
  <c r="P29" i="1" a="1"/>
  <c r="K11" i="1" a="1"/>
  <c r="K23" i="1" a="1"/>
  <c r="M33" i="1" a="1"/>
  <c r="L11" i="1" a="1"/>
  <c r="N21" i="1" a="1"/>
  <c r="K30" i="1" a="1"/>
  <c r="K13" i="1" a="1"/>
  <c r="M23" i="1" a="1"/>
  <c r="O16" i="1" a="1"/>
  <c r="L25" i="1" a="1"/>
  <c r="P33" i="1" a="1"/>
  <c r="K15" i="1" a="1"/>
  <c r="N18" i="1" a="1"/>
  <c r="M25" i="1" a="1"/>
  <c r="L32" i="1" a="1"/>
  <c r="P11" i="1" a="1"/>
  <c r="K22" i="1" a="1"/>
  <c r="M15" i="1" a="1"/>
  <c r="L22" i="1" a="1"/>
  <c r="K29" i="1" a="1"/>
  <c r="O8" i="1" a="1"/>
  <c r="K24" i="1" a="1"/>
  <c r="K24" i="1" l="1"/>
  <c r="O8" i="1"/>
  <c r="K29" i="1"/>
  <c r="L22" i="1"/>
  <c r="M15" i="1"/>
  <c r="K22" i="1"/>
  <c r="P11" i="1"/>
  <c r="L32" i="1"/>
  <c r="M25" i="1"/>
  <c r="N18" i="1"/>
  <c r="K15" i="1"/>
  <c r="P33" i="1"/>
  <c r="Z32" i="1" s="1"/>
  <c r="L25" i="1"/>
  <c r="O16" i="1"/>
  <c r="M23" i="1"/>
  <c r="W22" i="1" s="1"/>
  <c r="K13" i="1"/>
  <c r="K30" i="1"/>
  <c r="N21" i="1"/>
  <c r="X20" i="1" s="1"/>
  <c r="L11" i="1"/>
  <c r="M33" i="1"/>
  <c r="W32" i="1" s="1"/>
  <c r="K23" i="1"/>
  <c r="K11" i="1"/>
  <c r="P29" i="1"/>
  <c r="Z28" i="1" s="1"/>
  <c r="O12" i="1"/>
  <c r="Y11" i="1" s="1"/>
  <c r="K33" i="1"/>
  <c r="P10" i="1"/>
  <c r="N27" i="1"/>
  <c r="O20" i="1"/>
  <c r="P13" i="1"/>
  <c r="M27" i="1"/>
  <c r="N20" i="1"/>
  <c r="N8" i="1"/>
  <c r="L27" i="1"/>
  <c r="M20" i="1"/>
  <c r="K10" i="1"/>
  <c r="K27" i="1"/>
  <c r="L20" i="1"/>
  <c r="V19" i="1" s="1"/>
  <c r="L8" i="1"/>
  <c r="O28" i="1"/>
  <c r="Y27" i="1" s="1"/>
  <c r="K20" i="1"/>
  <c r="K8" i="1"/>
  <c r="N28" i="1"/>
  <c r="X27" i="1" s="1"/>
  <c r="L18" i="1"/>
  <c r="P31" i="1"/>
  <c r="M16" i="1"/>
  <c r="W15" i="1" s="1"/>
  <c r="N9" i="1"/>
  <c r="X8" i="1" s="1"/>
  <c r="N26" i="1"/>
  <c r="X25" i="1" s="1"/>
  <c r="M9" i="1"/>
  <c r="W8" i="1" s="1"/>
  <c r="L33" i="1"/>
  <c r="O24" i="1"/>
  <c r="K16" i="1"/>
  <c r="L9" i="1"/>
  <c r="M31" i="1"/>
  <c r="N24" i="1"/>
  <c r="L14" i="1"/>
  <c r="L31" i="1"/>
  <c r="N29" i="1"/>
  <c r="O22" i="1"/>
  <c r="L19" i="1"/>
  <c r="N17" i="1"/>
  <c r="X16" i="1" s="1"/>
  <c r="P15" i="1"/>
  <c r="Z14" i="1" s="1"/>
  <c r="K14" i="1"/>
  <c r="M12" i="1"/>
  <c r="O10" i="1"/>
  <c r="Y9" i="1" s="1"/>
  <c r="L7" i="1"/>
  <c r="O32" i="1"/>
  <c r="P25" i="1"/>
  <c r="L17" i="1"/>
  <c r="V16" i="1" s="1"/>
  <c r="M10" i="1"/>
  <c r="P30" i="1"/>
  <c r="K17" i="1"/>
  <c r="L10" i="1"/>
  <c r="V9" i="1" s="1"/>
  <c r="M32" i="1"/>
  <c r="N25" i="1"/>
  <c r="L15" i="1"/>
  <c r="M8" i="1"/>
  <c r="N30" i="1"/>
  <c r="O23" i="1"/>
  <c r="P16" i="1"/>
  <c r="M18" i="1"/>
  <c r="P9" i="1"/>
  <c r="P26" i="1"/>
  <c r="O9" i="1"/>
  <c r="N33" i="1"/>
  <c r="L23" i="1"/>
  <c r="P7" i="1"/>
  <c r="O19" i="1"/>
  <c r="Y18" i="1" s="1"/>
  <c r="O7" i="1"/>
  <c r="M26" i="1"/>
  <c r="W25" i="1" s="1"/>
  <c r="P17" i="1"/>
  <c r="Z16" i="1" s="1"/>
  <c r="N7" i="1"/>
  <c r="L26" i="1"/>
  <c r="V25" i="1" s="1"/>
  <c r="M19" i="1"/>
  <c r="W18" i="1" s="1"/>
  <c r="M7" i="1"/>
  <c r="M24" i="1"/>
  <c r="W23" i="1" s="1"/>
  <c r="L29" i="1"/>
  <c r="V28" i="1" s="1"/>
  <c r="M22" i="1"/>
  <c r="N15" i="1"/>
  <c r="K12" i="1"/>
  <c r="N32" i="1"/>
  <c r="O25" i="1"/>
  <c r="P18" i="1"/>
  <c r="O13" i="1"/>
  <c r="O30" i="1"/>
  <c r="P23" i="1"/>
  <c r="O18" i="1"/>
  <c r="N13" i="1"/>
  <c r="X12" i="1" s="1"/>
  <c r="P28" i="1"/>
  <c r="O11" i="1"/>
  <c r="M30" i="1"/>
  <c r="W29" i="1" s="1"/>
  <c r="N23" i="1"/>
  <c r="X22" i="1" s="1"/>
  <c r="L13" i="1"/>
  <c r="L30" i="1"/>
  <c r="O21" i="1"/>
  <c r="Y20" i="1" s="1"/>
  <c r="M11" i="1"/>
  <c r="M28" i="1"/>
  <c r="W27" i="1" s="1"/>
  <c r="P19" i="1"/>
  <c r="Z18" i="1" s="1"/>
  <c r="O14" i="1"/>
  <c r="Y13" i="1" s="1"/>
  <c r="O31" i="1"/>
  <c r="Y30" i="1" s="1"/>
  <c r="P24" i="1"/>
  <c r="Z23" i="1" s="1"/>
  <c r="L16" i="1"/>
  <c r="N14" i="1"/>
  <c r="K28" i="1"/>
  <c r="N19" i="1"/>
  <c r="M14" i="1"/>
  <c r="K21" i="1"/>
  <c r="N12" i="1"/>
  <c r="K26" i="1"/>
  <c r="P32" i="1"/>
  <c r="K31" i="1"/>
  <c r="M29" i="1"/>
  <c r="O27" i="1"/>
  <c r="Y26" i="1" s="1"/>
  <c r="L24" i="1"/>
  <c r="V23" i="1" s="1"/>
  <c r="N22" i="1"/>
  <c r="P20" i="1"/>
  <c r="K19" i="1"/>
  <c r="M17" i="1"/>
  <c r="O15" i="1"/>
  <c r="L12" i="1"/>
  <c r="V11" i="1" s="1"/>
  <c r="N10" i="1"/>
  <c r="P8" i="1"/>
  <c r="Z7" i="1" s="1"/>
  <c r="K7" i="1"/>
  <c r="Q7" i="1" s="1"/>
  <c r="M13" i="1"/>
  <c r="W12" i="1" s="1"/>
  <c r="K32" i="1"/>
  <c r="P21" i="1"/>
  <c r="N11" i="1"/>
  <c r="O33" i="1"/>
  <c r="K25" i="1"/>
  <c r="N16" i="1"/>
  <c r="P14" i="1"/>
  <c r="Z13" i="1" s="1"/>
  <c r="O26" i="1"/>
  <c r="Y25" i="1" s="1"/>
  <c r="K18" i="1"/>
  <c r="L28" i="1"/>
  <c r="V27" i="1" s="1"/>
  <c r="M21" i="1"/>
  <c r="W20" i="1" s="1"/>
  <c r="P12" i="1"/>
  <c r="Z11" i="1" s="1"/>
  <c r="N31" i="1"/>
  <c r="X30" i="1" s="1"/>
  <c r="L21" i="1"/>
  <c r="V20" i="1" s="1"/>
  <c r="O29" i="1"/>
  <c r="P22" i="1"/>
  <c r="Z21" i="1" s="1"/>
  <c r="O17" i="1"/>
  <c r="Y16" i="1" s="1"/>
  <c r="K9" i="1"/>
  <c r="P27" i="1"/>
  <c r="Z26" i="1" s="1"/>
  <c r="T6" i="1"/>
  <c r="J6" i="1"/>
  <c r="M3" i="1"/>
  <c r="W3" i="1" s="1"/>
  <c r="M6" i="1" a="1"/>
  <c r="L6" i="1" a="1"/>
  <c r="N6" i="1" a="1"/>
  <c r="K6" i="1" a="1"/>
  <c r="P6" i="1" a="1"/>
  <c r="O6" i="1" a="1"/>
  <c r="X19" i="1" l="1"/>
  <c r="Z10" i="1"/>
  <c r="V22" i="1"/>
  <c r="X32" i="1"/>
  <c r="Y8" i="1"/>
  <c r="X11" i="1"/>
  <c r="X15" i="1"/>
  <c r="Y24" i="1"/>
  <c r="Q17" i="1"/>
  <c r="U16" i="1"/>
  <c r="Z29" i="1"/>
  <c r="Q9" i="1"/>
  <c r="AA8" i="1" s="1"/>
  <c r="U8" i="1"/>
  <c r="V12" i="1"/>
  <c r="Y15" i="1"/>
  <c r="Y10" i="1"/>
  <c r="V18" i="1"/>
  <c r="Y17" i="1"/>
  <c r="W24" i="1"/>
  <c r="Q18" i="1"/>
  <c r="AA17" i="1" s="1"/>
  <c r="U17" i="1"/>
  <c r="Q21" i="1"/>
  <c r="AA20" i="1" s="1"/>
  <c r="U20" i="1"/>
  <c r="Y22" i="1"/>
  <c r="X23" i="1"/>
  <c r="W26" i="1"/>
  <c r="Q22" i="1"/>
  <c r="AA21" i="1" s="1"/>
  <c r="U21" i="1"/>
  <c r="W9" i="1"/>
  <c r="Q23" i="1"/>
  <c r="U22" i="1"/>
  <c r="V10" i="1"/>
  <c r="Y14" i="1"/>
  <c r="V29" i="1"/>
  <c r="Q8" i="1"/>
  <c r="AA7" i="1" s="1"/>
  <c r="U7" i="1"/>
  <c r="Q20" i="1"/>
  <c r="U19" i="1"/>
  <c r="V7" i="1"/>
  <c r="Q10" i="1"/>
  <c r="AA9" i="1" s="1"/>
  <c r="U9" i="1"/>
  <c r="Z25" i="1"/>
  <c r="X28" i="1"/>
  <c r="V13" i="1"/>
  <c r="Q32" i="1"/>
  <c r="U31" i="1"/>
  <c r="W10" i="1"/>
  <c r="V24" i="1"/>
  <c r="W28" i="1"/>
  <c r="Q15" i="1"/>
  <c r="AA14" i="1" s="1"/>
  <c r="U14" i="1"/>
  <c r="V26" i="1"/>
  <c r="V30" i="1"/>
  <c r="Z15" i="1"/>
  <c r="W13" i="1"/>
  <c r="Q25" i="1"/>
  <c r="U24" i="1"/>
  <c r="V8" i="1"/>
  <c r="V21" i="1"/>
  <c r="X9" i="1"/>
  <c r="Z24" i="1"/>
  <c r="Q13" i="1"/>
  <c r="U12" i="1"/>
  <c r="Q14" i="1"/>
  <c r="AA13" i="1" s="1"/>
  <c r="U13" i="1"/>
  <c r="Q27" i="1"/>
  <c r="U26" i="1"/>
  <c r="W19" i="1"/>
  <c r="Z8" i="1"/>
  <c r="W17" i="1"/>
  <c r="V14" i="1"/>
  <c r="Q16" i="1"/>
  <c r="U15" i="1"/>
  <c r="X26" i="1"/>
  <c r="Q29" i="1"/>
  <c r="AA28" i="1" s="1"/>
  <c r="U28" i="1"/>
  <c r="Q11" i="1"/>
  <c r="U10" i="1"/>
  <c r="V17" i="1"/>
  <c r="Y31" i="1"/>
  <c r="W16" i="1"/>
  <c r="W11" i="1"/>
  <c r="X21" i="1"/>
  <c r="Y21" i="1"/>
  <c r="Z31" i="1"/>
  <c r="Y29" i="1"/>
  <c r="X7" i="1"/>
  <c r="Z17" i="1"/>
  <c r="Y23" i="1"/>
  <c r="Z9" i="1"/>
  <c r="Y7" i="1"/>
  <c r="Z30" i="1"/>
  <c r="Q30" i="1"/>
  <c r="U29" i="1"/>
  <c r="Q19" i="1"/>
  <c r="AA18" i="1" s="1"/>
  <c r="U18" i="1"/>
  <c r="Z19" i="1"/>
  <c r="Y28" i="1"/>
  <c r="Z27" i="1"/>
  <c r="Q31" i="1"/>
  <c r="AA30" i="1" s="1"/>
  <c r="U30" i="1"/>
  <c r="X17" i="1"/>
  <c r="Z22" i="1"/>
  <c r="Q26" i="1"/>
  <c r="AA25" i="1" s="1"/>
  <c r="U25" i="1"/>
  <c r="V31" i="1"/>
  <c r="Y12" i="1"/>
  <c r="X29" i="1"/>
  <c r="W30" i="1"/>
  <c r="Z12" i="1"/>
  <c r="W14" i="1"/>
  <c r="X18" i="1"/>
  <c r="X31" i="1"/>
  <c r="W7" i="1"/>
  <c r="Y19" i="1"/>
  <c r="Y32" i="1"/>
  <c r="Q28" i="1"/>
  <c r="AA27" i="1" s="1"/>
  <c r="U27" i="1"/>
  <c r="Q12" i="1"/>
  <c r="U11" i="1"/>
  <c r="X10" i="1"/>
  <c r="X13" i="1"/>
  <c r="X14" i="1"/>
  <c r="X24" i="1"/>
  <c r="Z20" i="1"/>
  <c r="V15" i="1"/>
  <c r="W21" i="1"/>
  <c r="W31" i="1"/>
  <c r="V32" i="1"/>
  <c r="Q33" i="1"/>
  <c r="U32" i="1"/>
  <c r="Q24" i="1"/>
  <c r="U23" i="1"/>
  <c r="N6" i="1"/>
  <c r="M6" i="1"/>
  <c r="O6" i="1"/>
  <c r="P6" i="1"/>
  <c r="L6" i="1"/>
  <c r="K6" i="1"/>
  <c r="U6" i="1" s="1"/>
  <c r="AA24" i="1" l="1"/>
  <c r="AA22" i="1"/>
  <c r="AA10" i="1"/>
  <c r="AA31" i="1"/>
  <c r="AA19" i="1"/>
  <c r="AA15" i="1"/>
  <c r="AA26" i="1"/>
  <c r="AA12" i="1"/>
  <c r="AA11" i="1"/>
  <c r="AA29" i="1"/>
  <c r="AA23" i="1"/>
  <c r="AA32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51BF3B4-E52C-4A31-A142-625ADDFBBEC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19ABBBD-2EE2-4A31-97EC-48460BD2648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<sst xmlns="http://schemas.openxmlformats.org/spreadsheetml/2006/main" count="1191" uniqueCount="185">
  <si>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</si>
  <si>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</si>
  <si>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</si>
  <si>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</si>
  <si>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</si>
  <si>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</si>
  <si>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</si>
  <si>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</si>
  <si>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</si>
  <si>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Lib-Double_All-CO2_30_30-Coal_Grow_3_1-Gas_Grow_3_1-Nuke_Grow_3_1-Solar_Grow_3_1-Batt_Grow_3_1-Wind_Grow_3_1.xlsm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</si>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</sst>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E57D-9DB6-4F17-B55A-E30770F1321E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5B2A-C5AD-4B6D-93EE-5F6E901A4657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45443.772892129629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30</v>
      </c>
      <c r="D9">
        <v>30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63B4-8FE9-4DCC-B673-3631AFF333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9.9999999999999995E-8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917812.00176087022</v>
      </c>
      <c r="D5" s="10">
        <f xml:space="preserve"> 0 + CAL!D5 + CAR!D5 + CENT!D5 + FLA!D5 + MIDA!D5 + MIDW!D5 + NE!D5 + NY!D5 + NW!D5 + SE!D5 + SW!D5 + TEN!D5 + TEX!D5</f>
        <v>927390.84725876991</v>
      </c>
      <c r="E5" s="10">
        <f xml:space="preserve"> 0 + CAL!E5 + CAR!E5 + CENT!E5 + FLA!E5 + MIDA!E5 + MIDW!E5 + NE!E5 + NY!E5 + NW!E5 + SE!E5 + SW!E5 + TEN!E5 + TEX!E5</f>
        <v>944255.24584572017</v>
      </c>
      <c r="F5" s="10">
        <f xml:space="preserve"> 0 + CAL!F5 + CAR!F5 + CENT!F5 + FLA!F5 + MIDA!F5 + MIDW!F5 + NE!F5 + NY!F5 + NW!F5 + SE!F5 + SW!F5 + TEN!F5 + TEX!F5</f>
        <v>1029494.5196558301</v>
      </c>
      <c r="G5" s="10">
        <f xml:space="preserve"> 0 + CAL!G5 + CAR!G5 + CENT!G5 + FLA!G5 + MIDA!G5 + MIDW!G5 + NE!G5 + NY!G5 + NW!G5 + SE!G5 + SW!G5 + TEN!G5 + TEX!G5</f>
        <v>1163390.6426551102</v>
      </c>
      <c r="H5" s="10">
        <f xml:space="preserve"> 0 + CAL!H5 + CAR!H5 + CENT!H5 + FLA!H5 + MIDA!H5 + MIDW!H5 + NE!H5 + NY!H5 + NW!H5 + SE!H5 + SW!H5 + TEN!H5 + TEX!H5</f>
        <v>1267429.32539209</v>
      </c>
      <c r="I5" s="10">
        <f xml:space="preserve"> 0 + CAL!I5 + CAR!I5 + CENT!I5 + FLA!I5 + MIDA!I5 + MIDW!I5 + NE!I5 + NY!I5 + NW!I5 + SE!I5 + SW!I5 + TEN!I5 + TEX!I5</f>
        <v>1359730.1055800403</v>
      </c>
      <c r="J5" s="10">
        <f xml:space="preserve"> 0 + CAL!J5 + CAR!J5 + CENT!J5 + FLA!J5 + MIDA!J5 + MIDW!J5 + NE!J5 + NY!J5 + NW!J5 + SE!J5 + SW!J5 + TEN!J5 + TEX!J5</f>
        <v>1444781.5889118998</v>
      </c>
      <c r="K5" s="10">
        <f xml:space="preserve"> 0 + CAL!K5 + CAR!K5 + CENT!K5 + FLA!K5 + MIDA!K5 + MIDW!K5 + NE!K5 + NY!K5 + NW!K5 + SE!K5 + SW!K5 + TEN!K5 + TEX!K5</f>
        <v>1540261.5236371404</v>
      </c>
      <c r="L5" s="10">
        <f xml:space="preserve"> 0 + CAL!L5 + CAR!L5 + CENT!L5 + FLA!L5 + MIDA!L5 + MIDW!L5 + NE!L5 + NY!L5 + NW!L5 + SE!L5 + SW!L5 + TEN!L5 + TEX!L5</f>
        <v>1640129.4406440901</v>
      </c>
      <c r="M5" s="10">
        <f xml:space="preserve"> 0 + CAL!M5 + CAR!M5 + CENT!M5 + FLA!M5 + MIDA!M5 + MIDW!M5 + NE!M5 + NY!M5 + NW!M5 + SE!M5 + SW!M5 + TEN!M5 + TEX!M5</f>
        <v>1738237.9774192101</v>
      </c>
      <c r="N5" s="10">
        <f xml:space="preserve"> 0 + CAL!N5 + CAR!N5 + CENT!N5 + FLA!N5 + MIDA!N5 + MIDW!N5 + NE!N5 + NY!N5 + NW!N5 + SE!N5 + SW!N5 + TEN!N5 + TEX!N5</f>
        <v>1819711.6661055598</v>
      </c>
      <c r="O5" s="10">
        <f xml:space="preserve"> 0 + CAL!O5 + CAR!O5 + CENT!O5 + FLA!O5 + MIDA!O5 + MIDW!O5 + NE!O5 + NY!O5 + NW!O5 + SE!O5 + SW!O5 + TEN!O5 + TEX!O5</f>
        <v>1880473.5751542398</v>
      </c>
      <c r="P5" s="10">
        <f xml:space="preserve"> 0 + CAL!P5 + CAR!P5 + CENT!P5 + FLA!P5 + MIDA!P5 + MIDW!P5 + NE!P5 + NY!P5 + NW!P5 + SE!P5 + SW!P5 + TEN!P5 + TEX!P5</f>
        <v>1934344.3387445298</v>
      </c>
      <c r="Q5" s="10">
        <f xml:space="preserve"> 0 + CAL!Q5 + CAR!Q5 + CENT!Q5 + FLA!Q5 + MIDA!Q5 + MIDW!Q5 + NE!Q5 + NY!Q5 + NW!Q5 + SE!Q5 + SW!Q5 + TEN!Q5 + TEX!Q5</f>
        <v>1988174.26440121</v>
      </c>
      <c r="R5" s="10">
        <f xml:space="preserve"> 0 + CAL!R5 + CAR!R5 + CENT!R5 + FLA!R5 + MIDA!R5 + MIDW!R5 + NE!R5 + NY!R5 + NW!R5 + SE!R5 + SW!R5 + TEN!R5 + TEX!R5</f>
        <v>2029024.07119968</v>
      </c>
      <c r="S5" s="10">
        <f xml:space="preserve"> 0 + CAL!S5 + CAR!S5 + CENT!S5 + FLA!S5 + MIDA!S5 + MIDW!S5 + NE!S5 + NY!S5 + NW!S5 + SE!S5 + SW!S5 + TEN!S5 + TEX!S5</f>
        <v>2049936.0238996702</v>
      </c>
      <c r="T5" s="10">
        <f xml:space="preserve"> 0 + CAL!T5 + CAR!T5 + CENT!T5 + FLA!T5 + MIDA!T5 + MIDW!T5 + NE!T5 + NY!T5 + NW!T5 + SE!T5 + SW!T5 + TEN!T5 + TEX!T5</f>
        <v>2066938.41847984</v>
      </c>
      <c r="U5" s="10">
        <f xml:space="preserve"> 0 + CAL!U5 + CAR!U5 + CENT!U5 + FLA!U5 + MIDA!U5 + MIDW!U5 + NE!U5 + NY!U5 + NW!U5 + SE!U5 + SW!U5 + TEN!U5 + TEX!U5</f>
        <v>2090163.07566608</v>
      </c>
      <c r="V5" s="10">
        <f xml:space="preserve"> 0 + CAL!V5 + CAR!V5 + CENT!V5 + FLA!V5 + MIDA!V5 + MIDW!V5 + NE!V5 + NY!V5 + NW!V5 + SE!V5 + SW!V5 + TEN!V5 + TEX!V5</f>
        <v>2114079.2652694704</v>
      </c>
      <c r="W5" s="10">
        <f xml:space="preserve"> 0 + CAL!W5 + CAR!W5 + CENT!W5 + FLA!W5 + MIDA!W5 + MIDW!W5 + NE!W5 + NY!W5 + NW!W5 + SE!W5 + SW!W5 + TEN!W5 + TEX!W5</f>
        <v>2138405.5362468702</v>
      </c>
      <c r="X5" s="10">
        <f xml:space="preserve"> 0 + CAL!X5 + CAR!X5 + CENT!X5 + FLA!X5 + MIDA!X5 + MIDW!X5 + NE!X5 + NY!X5 + NW!X5 + SE!X5 + SW!X5 + TEN!X5 + TEX!X5</f>
        <v>2174795.8591215503</v>
      </c>
      <c r="Y5" s="10">
        <f xml:space="preserve"> 0 + CAL!Y5 + CAR!Y5 + CENT!Y5 + FLA!Y5 + MIDA!Y5 + MIDW!Y5 + NE!Y5 + NY!Y5 + NW!Y5 + SE!Y5 + SW!Y5 + TEN!Y5 + TEX!Y5</f>
        <v>2219669.6667081299</v>
      </c>
      <c r="Z5" s="10">
        <f xml:space="preserve"> 0 + CAL!Z5 + CAR!Z5 + CENT!Z5 + FLA!Z5 + MIDA!Z5 + MIDW!Z5 + NE!Z5 + NY!Z5 + NW!Z5 + SE!Z5 + SW!Z5 + TEN!Z5 + TEX!Z5</f>
        <v>2267382.8193900404</v>
      </c>
      <c r="AA5" s="10">
        <f xml:space="preserve"> 0 + CAL!AA5 + CAR!AA5 + CENT!AA5 + FLA!AA5 + MIDA!AA5 + MIDW!AA5 + NE!AA5 + NY!AA5 + NW!AA5 + SE!AA5 + SW!AA5 + TEN!AA5 + TEX!AA5</f>
        <v>2292069.7965783202</v>
      </c>
      <c r="AB5" s="10">
        <f xml:space="preserve"> 0 + CAL!AB5 + CAR!AB5 + CENT!AB5 + FLA!AB5 + MIDA!AB5 + MIDW!AB5 + NE!AB5 + NY!AB5 + NW!AB5 + SE!AB5 + SW!AB5 + TEN!AB5 + TEX!AB5</f>
        <v>2320505.0305627701</v>
      </c>
      <c r="AC5" s="10">
        <f xml:space="preserve"> 0 + CAL!AC5 + CAR!AC5 + CENT!AC5 + FLA!AC5 + MIDA!AC5 + MIDW!AC5 + NE!AC5 + NY!AC5 + NW!AC5 + SE!AC5 + SW!AC5 + TEN!AC5 + TEX!AC5</f>
        <v>2351139.3625498395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3700644634.557744</v>
      </c>
      <c r="D6" s="10">
        <f xml:space="preserve"> 0 + CAL!D6 + CAR!D6 + CENT!D6 + FLA!D6 + MIDA!D6 + MIDW!D6 + NE!D6 + NY!D6 + NW!D6 + SE!D6 + SW!D6 + TEN!D6 + TEX!D6</f>
        <v>3781629626.3236742</v>
      </c>
      <c r="E6" s="10">
        <f xml:space="preserve"> 0 + CAL!E6 + CAR!E6 + CENT!E6 + FLA!E6 + MIDA!E6 + MIDW!E6 + NE!E6 + NY!E6 + NW!E6 + SE!E6 + SW!E6 + TEN!E6 + TEX!E6</f>
        <v>3864234947.3677444</v>
      </c>
      <c r="F6" s="10">
        <f xml:space="preserve"> 0 + CAL!F6 + CAR!F6 + CENT!F6 + FLA!F6 + MIDA!F6 + MIDW!F6 + NE!F6 + NY!F6 + NW!F6 + SE!F6 + SW!F6 + TEN!F6 + TEX!F6</f>
        <v>3948823642.6033421</v>
      </c>
      <c r="G6" s="10">
        <f xml:space="preserve"> 0 + CAL!G6 + CAR!G6 + CENT!G6 + FLA!G6 + MIDA!G6 + MIDW!G6 + NE!G6 + NY!G6 + NW!G6 + SE!G6 + SW!G6 + TEN!G6 + TEX!G6</f>
        <v>4036713195.9993677</v>
      </c>
      <c r="H6" s="10">
        <f xml:space="preserve"> 0 + CAL!H6 + CAR!H6 + CENT!H6 + FLA!H6 + MIDA!H6 + MIDW!H6 + NE!H6 + NY!H6 + NW!H6 + SE!H6 + SW!H6 + TEN!H6 + TEX!H6</f>
        <v>4136120351.3305798</v>
      </c>
      <c r="I6" s="10">
        <f xml:space="preserve"> 0 + CAL!I6 + CAR!I6 + CENT!I6 + FLA!I6 + MIDA!I6 + MIDW!I6 + NE!I6 + NY!I6 + NW!I6 + SE!I6 + SW!I6 + TEN!I6 + TEX!I6</f>
        <v>4246158386.8498144</v>
      </c>
      <c r="J6" s="10">
        <f xml:space="preserve"> 0 + CAL!J6 + CAR!J6 + CENT!J6 + FLA!J6 + MIDA!J6 + MIDW!J6 + NE!J6 + NY!J6 + NW!J6 + SE!J6 + SW!J6 + TEN!J6 + TEX!J6</f>
        <v>4359112383.5691519</v>
      </c>
      <c r="K6" s="10">
        <f xml:space="preserve"> 0 + CAL!K6 + CAR!K6 + CENT!K6 + FLA!K6 + MIDA!K6 + MIDW!K6 + NE!K6 + NY!K6 + NW!K6 + SE!K6 + SW!K6 + TEN!K6 + TEX!K6</f>
        <v>4493845798.699132</v>
      </c>
      <c r="L6" s="10">
        <f xml:space="preserve"> 0 + CAL!L6 + CAR!L6 + CENT!L6 + FLA!L6 + MIDA!L6 + MIDW!L6 + NE!L6 + NY!L6 + NW!L6 + SE!L6 + SW!L6 + TEN!L6 + TEX!L6</f>
        <v>4659204261.19415</v>
      </c>
      <c r="M6" s="10">
        <f xml:space="preserve"> 0 + CAL!M6 + CAR!M6 + CENT!M6 + FLA!M6 + MIDA!M6 + MIDW!M6 + NE!M6 + NY!M6 + NW!M6 + SE!M6 + SW!M6 + TEN!M6 + TEX!M6</f>
        <v>4845225263.342205</v>
      </c>
      <c r="N6" s="10">
        <f xml:space="preserve"> 0 + CAL!N6 + CAR!N6 + CENT!N6 + FLA!N6 + MIDA!N6 + MIDW!N6 + NE!N6 + NY!N6 + NW!N6 + SE!N6 + SW!N6 + TEN!N6 + TEX!N6</f>
        <v>5036305936.2010736</v>
      </c>
      <c r="O6" s="10">
        <f xml:space="preserve"> 0 + CAL!O6 + CAR!O6 + CENT!O6 + FLA!O6 + MIDA!O6 + MIDW!O6 + NE!O6 + NY!O6 + NW!O6 + SE!O6 + SW!O6 + TEN!O6 + TEX!O6</f>
        <v>5215784939.435914</v>
      </c>
      <c r="P6" s="10">
        <f xml:space="preserve"> 0 + CAL!P6 + CAR!P6 + CENT!P6 + FLA!P6 + MIDA!P6 + MIDW!P6 + NE!P6 + NY!P6 + NW!P6 + SE!P6 + SW!P6 + TEN!P6 + TEX!P6</f>
        <v>5392519907.5630474</v>
      </c>
      <c r="Q6" s="10">
        <f xml:space="preserve"> 0 + CAL!Q6 + CAR!Q6 + CENT!Q6 + FLA!Q6 + MIDA!Q6 + MIDW!Q6 + NE!Q6 + NY!Q6 + NW!Q6 + SE!Q6 + SW!Q6 + TEN!Q6 + TEX!Q6</f>
        <v>5583468017.2687654</v>
      </c>
      <c r="R6" s="10">
        <f xml:space="preserve"> 0 + CAL!R6 + CAR!R6 + CENT!R6 + FLA!R6 + MIDA!R6 + MIDW!R6 + NE!R6 + NY!R6 + NW!R6 + SE!R6 + SW!R6 + TEN!R6 + TEX!R6</f>
        <v>5765550747.7275162</v>
      </c>
      <c r="S6" s="10">
        <f xml:space="preserve"> 0 + CAL!S6 + CAR!S6 + CENT!S6 + FLA!S6 + MIDA!S6 + MIDW!S6 + NE!S6 + NY!S6 + NW!S6 + SE!S6 + SW!S6 + TEN!S6 + TEX!S6</f>
        <v>5935740939.6995802</v>
      </c>
      <c r="T6" s="10">
        <f xml:space="preserve"> 0 + CAL!T6 + CAR!T6 + CENT!T6 + FLA!T6 + MIDA!T6 + MIDW!T6 + NE!T6 + NY!T6 + NW!T6 + SE!T6 + SW!T6 + TEN!T6 + TEX!T6</f>
        <v>6080649599.0500612</v>
      </c>
      <c r="U6" s="10">
        <f xml:space="preserve"> 0 + CAL!U6 + CAR!U6 + CENT!U6 + FLA!U6 + MIDA!U6 + MIDW!U6 + NE!U6 + NY!U6 + NW!U6 + SE!U6 + SW!U6 + TEN!U6 + TEX!U6</f>
        <v>6237941040.3751316</v>
      </c>
      <c r="V6" s="10">
        <f xml:space="preserve"> 0 + CAL!V6 + CAR!V6 + CENT!V6 + FLA!V6 + MIDA!V6 + MIDW!V6 + NE!V6 + NY!V6 + NW!V6 + SE!V6 + SW!V6 + TEN!V6 + TEX!V6</f>
        <v>6402147604.5224838</v>
      </c>
      <c r="W6" s="10">
        <f xml:space="preserve"> 0 + CAL!W6 + CAR!W6 + CENT!W6 + FLA!W6 + MIDA!W6 + MIDW!W6 + NE!W6 + NY!W6 + NW!W6 + SE!W6 + SW!W6 + TEN!W6 + TEX!W6</f>
        <v>6567328829.8636713</v>
      </c>
      <c r="X6" s="10">
        <f xml:space="preserve"> 0 + CAL!X6 + CAR!X6 + CENT!X6 + FLA!X6 + MIDA!X6 + MIDW!X6 + NE!X6 + NY!X6 + NW!X6 + SE!X6 + SW!X6 + TEN!X6 + TEX!X6</f>
        <v>6735502594.656147</v>
      </c>
      <c r="Y6" s="10">
        <f xml:space="preserve"> 0 + CAL!Y6 + CAR!Y6 + CENT!Y6 + FLA!Y6 + MIDA!Y6 + MIDW!Y6 + NE!Y6 + NY!Y6 + NW!Y6 + SE!Y6 + SW!Y6 + TEN!Y6 + TEX!Y6</f>
        <v>6898803276.1666594</v>
      </c>
      <c r="Z6" s="10">
        <f xml:space="preserve"> 0 + CAL!Z6 + CAR!Z6 + CENT!Z6 + FLA!Z6 + MIDA!Z6 + MIDW!Z6 + NE!Z6 + NY!Z6 + NW!Z6 + SE!Z6 + SW!Z6 + TEN!Z6 + TEX!Z6</f>
        <v>7077780697.3327217</v>
      </c>
      <c r="AA6" s="10">
        <f xml:space="preserve"> 0 + CAL!AA6 + CAR!AA6 + CENT!AA6 + FLA!AA6 + MIDA!AA6 + MIDW!AA6 + NE!AA6 + NY!AA6 + NW!AA6 + SE!AA6 + SW!AA6 + TEN!AA6 + TEX!AA6</f>
        <v>7237605483.2636929</v>
      </c>
      <c r="AB6" s="10">
        <f xml:space="preserve"> 0 + CAL!AB6 + CAR!AB6 + CENT!AB6 + FLA!AB6 + MIDA!AB6 + MIDW!AB6 + NE!AB6 + NY!AB6 + NW!AB6 + SE!AB6 + SW!AB6 + TEN!AB6 + TEX!AB6</f>
        <v>7412536429.7409201</v>
      </c>
      <c r="AC6" s="10">
        <f xml:space="preserve"> 0 + CAL!AC6 + CAR!AC6 + CENT!AC6 + FLA!AC6 + MIDA!AC6 + MIDW!AC6 + NE!AC6 + NY!AC6 + NW!AC6 + SE!AC6 + SW!AC6 + TEN!AC6 + TEX!AC6</f>
        <v>7573692992.4530706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364682.37691224</v>
      </c>
      <c r="D8" s="10">
        <f xml:space="preserve"> 0 + CAL!D8 + CAR!D8 + CENT!D8 + FLA!D8 + MIDA!D8 + MIDW!D8 + NE!D8 + NY!D8 + NW!D8 + SE!D8 + SW!D8 + TEN!D8 + TEX!D8</f>
        <v>361627.41491582006</v>
      </c>
      <c r="E8" s="10">
        <f xml:space="preserve"> 0 + CAL!E8 + CAR!E8 + CENT!E8 + FLA!E8 + MIDA!E8 + MIDW!E8 + NE!E8 + NY!E8 + NW!E8 + SE!E8 + SW!E8 + TEN!E8 + TEX!E8</f>
        <v>360865.56936354993</v>
      </c>
      <c r="F8" s="10">
        <f xml:space="preserve"> 0 + CAL!F8 + CAR!F8 + CENT!F8 + FLA!F8 + MIDA!F8 + MIDW!F8 + NE!F8 + NY!F8 + NW!F8 + SE!F8 + SW!F8 + TEN!F8 + TEX!F8</f>
        <v>376066.42997170996</v>
      </c>
      <c r="G8" s="10">
        <f xml:space="preserve"> 0 + CAL!G8 + CAR!G8 + CENT!G8 + FLA!G8 + MIDA!G8 + MIDW!G8 + NE!G8 + NY!G8 + NW!G8 + SE!G8 + SW!G8 + TEN!G8 + TEX!G8</f>
        <v>402157.9815757199</v>
      </c>
      <c r="H8" s="10">
        <f xml:space="preserve"> 0 + CAL!H8 + CAR!H8 + CENT!H8 + FLA!H8 + MIDA!H8 + MIDW!H8 + NE!H8 + NY!H8 + NW!H8 + SE!H8 + SW!H8 + TEN!H8 + TEX!H8</f>
        <v>426417.57892360003</v>
      </c>
      <c r="I8" s="10">
        <f xml:space="preserve"> 0 + CAL!I8 + CAR!I8 + CENT!I8 + FLA!I8 + MIDA!I8 + MIDW!I8 + NE!I8 + NY!I8 + NW!I8 + SE!I8 + SW!I8 + TEN!I8 + TEX!I8</f>
        <v>449166.04357109999</v>
      </c>
      <c r="J8" s="10">
        <f xml:space="preserve"> 0 + CAL!J8 + CAR!J8 + CENT!J8 + FLA!J8 + MIDA!J8 + MIDW!J8 + NE!J8 + NY!J8 + NW!J8 + SE!J8 + SW!J8 + TEN!J8 + TEX!J8</f>
        <v>478964.35882208991</v>
      </c>
      <c r="K8" s="10">
        <f xml:space="preserve"> 0 + CAL!K8 + CAR!K8 + CENT!K8 + FLA!K8 + MIDA!K8 + MIDW!K8 + NE!K8 + NY!K8 + NW!K8 + SE!K8 + SW!K8 + TEN!K8 + TEX!K8</f>
        <v>517848.15385281004</v>
      </c>
      <c r="L8" s="10">
        <f xml:space="preserve"> 0 + CAL!L8 + CAR!L8 + CENT!L8 + FLA!L8 + MIDA!L8 + MIDW!L8 + NE!L8 + NY!L8 + NW!L8 + SE!L8 + SW!L8 + TEN!L8 + TEX!L8</f>
        <v>560066.32585957006</v>
      </c>
      <c r="M8" s="10">
        <f xml:space="preserve"> 0 + CAL!M8 + CAR!M8 + CENT!M8 + FLA!M8 + MIDA!M8 + MIDW!M8 + NE!M8 + NY!M8 + NW!M8 + SE!M8 + SW!M8 + TEN!M8 + TEX!M8</f>
        <v>605766.64079241001</v>
      </c>
      <c r="N8" s="10">
        <f xml:space="preserve"> 0 + CAL!N8 + CAR!N8 + CENT!N8 + FLA!N8 + MIDA!N8 + MIDW!N8 + NE!N8 + NY!N8 + NW!N8 + SE!N8 + SW!N8 + TEN!N8 + TEX!N8</f>
        <v>640515.55028749013</v>
      </c>
      <c r="O8" s="10">
        <f xml:space="preserve"> 0 + CAL!O8 + CAR!O8 + CENT!O8 + FLA!O8 + MIDA!O8 + MIDW!O8 + NE!O8 + NY!O8 + NW!O8 + SE!O8 + SW!O8 + TEN!O8 + TEX!O8</f>
        <v>672161.65087524988</v>
      </c>
      <c r="P8" s="10">
        <f xml:space="preserve"> 0 + CAL!P8 + CAR!P8 + CENT!P8 + FLA!P8 + MIDA!P8 + MIDW!P8 + NE!P8 + NY!P8 + NW!P8 + SE!P8 + SW!P8 + TEN!P8 + TEX!P8</f>
        <v>702722.11437526997</v>
      </c>
      <c r="Q8" s="10">
        <f xml:space="preserve"> 0 + CAL!Q8 + CAR!Q8 + CENT!Q8 + FLA!Q8 + MIDA!Q8 + MIDW!Q8 + NE!Q8 + NY!Q8 + NW!Q8 + SE!Q8 + SW!Q8 + TEN!Q8 + TEX!Q8</f>
        <v>731407.25678040006</v>
      </c>
      <c r="R8" s="10">
        <f xml:space="preserve"> 0 + CAL!R8 + CAR!R8 + CENT!R8 + FLA!R8 + MIDA!R8 + MIDW!R8 + NE!R8 + NY!R8 + NW!R8 + SE!R8 + SW!R8 + TEN!R8 + TEX!R8</f>
        <v>761948.01764858013</v>
      </c>
      <c r="S8" s="10">
        <f xml:space="preserve"> 0 + CAL!S8 + CAR!S8 + CENT!S8 + FLA!S8 + MIDA!S8 + MIDW!S8 + NE!S8 + NY!S8 + NW!S8 + SE!S8 + SW!S8 + TEN!S8 + TEX!S8</f>
        <v>801956.25769252027</v>
      </c>
      <c r="T8" s="10">
        <f xml:space="preserve"> 0 + CAL!T8 + CAR!T8 + CENT!T8 + FLA!T8 + MIDA!T8 + MIDW!T8 + NE!T8 + NY!T8 + NW!T8 + SE!T8 + SW!T8 + TEN!T8 + TEX!T8</f>
        <v>835597.01618189015</v>
      </c>
      <c r="U8" s="10">
        <f xml:space="preserve"> 0 + CAL!U8 + CAR!U8 + CENT!U8 + FLA!U8 + MIDA!U8 + MIDW!U8 + NE!U8 + NY!U8 + NW!U8 + SE!U8 + SW!U8 + TEN!U8 + TEX!U8</f>
        <v>870823.41752509004</v>
      </c>
      <c r="V8" s="10">
        <f xml:space="preserve"> 0 + CAL!V8 + CAR!V8 + CENT!V8 + FLA!V8 + MIDA!V8 + MIDW!V8 + NE!V8 + NY!V8 + NW!V8 + SE!V8 + SW!V8 + TEN!V8 + TEX!V8</f>
        <v>906084.67441552028</v>
      </c>
      <c r="W8" s="10">
        <f xml:space="preserve"> 0 + CAL!W8 + CAR!W8 + CENT!W8 + FLA!W8 + MIDA!W8 + MIDW!W8 + NE!W8 + NY!W8 + NW!W8 + SE!W8 + SW!W8 + TEN!W8 + TEX!W8</f>
        <v>940082.69715938985</v>
      </c>
      <c r="X8" s="10">
        <f xml:space="preserve"> 0 + CAL!X8 + CAR!X8 + CENT!X8 + FLA!X8 + MIDA!X8 + MIDW!X8 + NE!X8 + NY!X8 + NW!X8 + SE!X8 + SW!X8 + TEN!X8 + TEX!X8</f>
        <v>972880.40807341994</v>
      </c>
      <c r="Y8" s="10">
        <f xml:space="preserve"> 0 + CAL!Y8 + CAR!Y8 + CENT!Y8 + FLA!Y8 + MIDA!Y8 + MIDW!Y8 + NE!Y8 + NY!Y8 + NW!Y8 + SE!Y8 + SW!Y8 + TEN!Y8 + TEX!Y8</f>
        <v>1003553.2230309499</v>
      </c>
      <c r="Z8" s="10">
        <f xml:space="preserve"> 0 + CAL!Z8 + CAR!Z8 + CENT!Z8 + FLA!Z8 + MIDA!Z8 + MIDW!Z8 + NE!Z8 + NY!Z8 + NW!Z8 + SE!Z8 + SW!Z8 + TEN!Z8 + TEX!Z8</f>
        <v>1039053.31567862</v>
      </c>
      <c r="AA8" s="10">
        <f xml:space="preserve"> 0 + CAL!AA8 + CAR!AA8 + CENT!AA8 + FLA!AA8 + MIDA!AA8 + MIDW!AA8 + NE!AA8 + NY!AA8 + NW!AA8 + SE!AA8 + SW!AA8 + TEN!AA8 + TEX!AA8</f>
        <v>1066887.07415398</v>
      </c>
      <c r="AB8" s="10">
        <f xml:space="preserve"> 0 + CAL!AB8 + CAR!AB8 + CENT!AB8 + FLA!AB8 + MIDA!AB8 + MIDW!AB8 + NE!AB8 + NY!AB8 + NW!AB8 + SE!AB8 + SW!AB8 + TEN!AB8 + TEX!AB8</f>
        <v>1097721.6241308101</v>
      </c>
      <c r="AC8" s="10">
        <f xml:space="preserve"> 0 + CAL!AC8 + CAR!AC8 + CENT!AC8 + FLA!AC8 + MIDA!AC8 + MIDW!AC8 + NE!AC8 + NY!AC8 + NW!AC8 + SE!AC8 + SW!AC8 + TEN!AC8 + TEX!AC8</f>
        <v>1124782.8709971101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66583.208121020012</v>
      </c>
      <c r="D9" s="10">
        <f xml:space="preserve"> 0 + CAL!D9 + CAR!D9 + CENT!D9 + FLA!D9 + MIDA!D9 + MIDW!D9 + NE!D9 + NY!D9 + NW!D9 + SE!D9 + SW!D9 + TEN!D9 + TEX!D9</f>
        <v>69236.577218749997</v>
      </c>
      <c r="E9" s="10">
        <f xml:space="preserve"> 0 + CAL!E9 + CAR!E9 + CENT!E9 + FLA!E9 + MIDA!E9 + MIDW!E9 + NE!E9 + NY!E9 + NW!E9 + SE!E9 + SW!E9 + TEN!E9 + TEX!E9</f>
        <v>71110.37054743999</v>
      </c>
      <c r="F9" s="10">
        <f xml:space="preserve"> 0 + CAL!F9 + CAR!F9 + CENT!F9 + FLA!F9 + MIDA!F9 + MIDW!F9 + NE!F9 + NY!F9 + NW!F9 + SE!F9 + SW!F9 + TEN!F9 + TEX!F9</f>
        <v>70806.945064519998</v>
      </c>
      <c r="G9" s="10">
        <f xml:space="preserve"> 0 + CAL!G9 + CAR!G9 + CENT!G9 + FLA!G9 + MIDA!G9 + MIDW!G9 + NE!G9 + NY!G9 + NW!G9 + SE!G9 + SW!G9 + TEN!G9 + TEX!G9</f>
        <v>69661.174179249996</v>
      </c>
      <c r="H9" s="10">
        <f xml:space="preserve"> 0 + CAL!H9 + CAR!H9 + CENT!H9 + FLA!H9 + MIDA!H9 + MIDW!H9 + NE!H9 + NY!H9 + NW!H9 + SE!H9 + SW!H9 + TEN!H9 + TEX!H9</f>
        <v>66286.300535310002</v>
      </c>
      <c r="I9" s="10">
        <f xml:space="preserve"> 0 + CAL!I9 + CAR!I9 + CENT!I9 + FLA!I9 + MIDA!I9 + MIDW!I9 + NE!I9 + NY!I9 + NW!I9 + SE!I9 + SW!I9 + TEN!I9 + TEX!I9</f>
        <v>62774.214441679993</v>
      </c>
      <c r="J9" s="10">
        <f xml:space="preserve"> 0 + CAL!J9 + CAR!J9 + CENT!J9 + FLA!J9 + MIDA!J9 + MIDW!J9 + NE!J9 + NY!J9 + NW!J9 + SE!J9 + SW!J9 + TEN!J9 + TEX!J9</f>
        <v>58757.129893740013</v>
      </c>
      <c r="K9" s="10">
        <f xml:space="preserve"> 0 + CAL!K9 + CAR!K9 + CENT!K9 + FLA!K9 + MIDA!K9 + MIDW!K9 + NE!K9 + NY!K9 + NW!K9 + SE!K9 + SW!K9 + TEN!K9 + TEX!K9</f>
        <v>54198.884615529991</v>
      </c>
      <c r="L9" s="10">
        <f xml:space="preserve"> 0 + CAL!L9 + CAR!L9 + CENT!L9 + FLA!L9 + MIDA!L9 + MIDW!L9 + NE!L9 + NY!L9 + NW!L9 + SE!L9 + SW!L9 + TEN!L9 + TEX!L9</f>
        <v>49896.778533129997</v>
      </c>
      <c r="M9" s="10">
        <f xml:space="preserve"> 0 + CAL!M9 + CAR!M9 + CENT!M9 + FLA!M9 + MIDA!M9 + MIDW!M9 + NE!M9 + NY!M9 + NW!M9 + SE!M9 + SW!M9 + TEN!M9 + TEX!M9</f>
        <v>46176.513854329998</v>
      </c>
      <c r="N9" s="10">
        <f xml:space="preserve"> 0 + CAL!N9 + CAR!N9 + CENT!N9 + FLA!N9 + MIDA!N9 + MIDW!N9 + NE!N9 + NY!N9 + NW!N9 + SE!N9 + SW!N9 + TEN!N9 + TEX!N9</f>
        <v>44130.677960579997</v>
      </c>
      <c r="O9" s="10">
        <f xml:space="preserve"> 0 + CAL!O9 + CAR!O9 + CENT!O9 + FLA!O9 + MIDA!O9 + MIDW!O9 + NE!O9 + NY!O9 + NW!O9 + SE!O9 + SW!O9 + TEN!O9 + TEX!O9</f>
        <v>43123.735735099996</v>
      </c>
      <c r="P9" s="10">
        <f xml:space="preserve"> 0 + CAL!P9 + CAR!P9 + CENT!P9 + FLA!P9 + MIDA!P9 + MIDW!P9 + NE!P9 + NY!P9 + NW!P9 + SE!P9 + SW!P9 + TEN!P9 + TEX!P9</f>
        <v>42614.861866269996</v>
      </c>
      <c r="Q9" s="10">
        <f xml:space="preserve"> 0 + CAL!Q9 + CAR!Q9 + CENT!Q9 + FLA!Q9 + MIDA!Q9 + MIDW!Q9 + NE!Q9 + NY!Q9 + NW!Q9 + SE!Q9 + SW!Q9 + TEN!Q9 + TEX!Q9</f>
        <v>42409.430102280006</v>
      </c>
      <c r="R9" s="10">
        <f xml:space="preserve"> 0 + CAL!R9 + CAR!R9 + CENT!R9 + FLA!R9 + MIDA!R9 + MIDW!R9 + NE!R9 + NY!R9 + NW!R9 + SE!R9 + SW!R9 + TEN!R9 + TEX!R9</f>
        <v>42681.602700709998</v>
      </c>
      <c r="S9" s="10">
        <f xml:space="preserve"> 0 + CAL!S9 + CAR!S9 + CENT!S9 + FLA!S9 + MIDA!S9 + MIDW!S9 + NE!S9 + NY!S9 + NW!S9 + SE!S9 + SW!S9 + TEN!S9 + TEX!S9</f>
        <v>43251.291934789995</v>
      </c>
      <c r="T9" s="10">
        <f xml:space="preserve"> 0 + CAL!T9 + CAR!T9 + CENT!T9 + FLA!T9 + MIDA!T9 + MIDW!T9 + NE!T9 + NY!T9 + NW!T9 + SE!T9 + SW!T9 + TEN!T9 + TEX!T9</f>
        <v>44158.918697419998</v>
      </c>
      <c r="U9" s="10">
        <f xml:space="preserve"> 0 + CAL!U9 + CAR!U9 + CENT!U9 + FLA!U9 + MIDA!U9 + MIDW!U9 + NE!U9 + NY!U9 + NW!U9 + SE!U9 + SW!U9 + TEN!U9 + TEX!U9</f>
        <v>45048.736821319995</v>
      </c>
      <c r="V9" s="10">
        <f xml:space="preserve"> 0 + CAL!V9 + CAR!V9 + CENT!V9 + FLA!V9 + MIDA!V9 + MIDW!V9 + NE!V9 + NY!V9 + NW!V9 + SE!V9 + SW!V9 + TEN!V9 + TEX!V9</f>
        <v>46050.205778700001</v>
      </c>
      <c r="W9" s="10">
        <f xml:space="preserve"> 0 + CAL!W9 + CAR!W9 + CENT!W9 + FLA!W9 + MIDA!W9 + MIDW!W9 + NE!W9 + NY!W9 + NW!W9 + SE!W9 + SW!W9 + TEN!W9 + TEX!W9</f>
        <v>47155.227449780003</v>
      </c>
      <c r="X9" s="10">
        <f xml:space="preserve"> 0 + CAL!X9 + CAR!X9 + CENT!X9 + FLA!X9 + MIDA!X9 + MIDW!X9 + NE!X9 + NY!X9 + NW!X9 + SE!X9 + SW!X9 + TEN!X9 + TEX!X9</f>
        <v>48186.737934189994</v>
      </c>
      <c r="Y9" s="10">
        <f xml:space="preserve"> 0 + CAL!Y9 + CAR!Y9 + CENT!Y9 + FLA!Y9 + MIDA!Y9 + MIDW!Y9 + NE!Y9 + NY!Y9 + NW!Y9 + SE!Y9 + SW!Y9 + TEN!Y9 + TEX!Y9</f>
        <v>49237.612817449997</v>
      </c>
      <c r="Z9" s="10">
        <f xml:space="preserve"> 0 + CAL!Z9 + CAR!Z9 + CENT!Z9 + FLA!Z9 + MIDA!Z9 + MIDW!Z9 + NE!Z9 + NY!Z9 + NW!Z9 + SE!Z9 + SW!Z9 + TEN!Z9 + TEX!Z9</f>
        <v>50402.632782080007</v>
      </c>
      <c r="AA9" s="10">
        <f xml:space="preserve"> 0 + CAL!AA9 + CAR!AA9 + CENT!AA9 + FLA!AA9 + MIDA!AA9 + MIDW!AA9 + NE!AA9 + NY!AA9 + NW!AA9 + SE!AA9 + SW!AA9 + TEN!AA9 + TEX!AA9</f>
        <v>51929.7062229</v>
      </c>
      <c r="AB9" s="10">
        <f xml:space="preserve"> 0 + CAL!AB9 + CAR!AB9 + CENT!AB9 + FLA!AB9 + MIDA!AB9 + MIDW!AB9 + NE!AB9 + NY!AB9 + NW!AB9 + SE!AB9 + SW!AB9 + TEN!AB9 + TEX!AB9</f>
        <v>53445.326449840017</v>
      </c>
      <c r="AC9" s="10">
        <f xml:space="preserve"> 0 + CAL!AC9 + CAR!AC9 + CENT!AC9 + FLA!AC9 + MIDA!AC9 + MIDW!AC9 + NE!AC9 + NY!AC9 + NW!AC9 + SE!AC9 + SW!AC9 + TEN!AC9 + TEX!AC9</f>
        <v>54912.078422109997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3.4999999999999998E-7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1.4000000000000001E-7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3.23E-6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43894.877412249996</v>
      </c>
      <c r="D11" s="10">
        <f xml:space="preserve"> 0 + CAL!D11 + CAR!D11 + CENT!D11 + FLA!D11 + MIDA!D11 + MIDW!D11 + NE!D11 + NY!D11 + NW!D11 + SE!D11 + SW!D11 + TEN!D11 + TEX!D11</f>
        <v>90782.11984033999</v>
      </c>
      <c r="E11" s="10">
        <f xml:space="preserve"> 0 + CAL!E11 + CAR!E11 + CENT!E11 + FLA!E11 + MIDA!E11 + MIDW!E11 + NE!E11 + NY!E11 + NW!E11 + SE!E11 + SW!E11 + TEN!E11 + TEX!E11</f>
        <v>139028.37313174998</v>
      </c>
      <c r="F11" s="10">
        <f xml:space="preserve"> 0 + CAL!F11 + CAR!F11 + CENT!F11 + FLA!F11 + MIDA!F11 + MIDW!F11 + NE!F11 + NY!F11 + NW!F11 + SE!F11 + SW!F11 + TEN!F11 + TEX!F11</f>
        <v>173994.07749942</v>
      </c>
      <c r="G11" s="10">
        <f xml:space="preserve"> 0 + CAL!G11 + CAR!G11 + CENT!G11 + FLA!G11 + MIDA!G11 + MIDW!G11 + NE!G11 + NY!G11 + NW!G11 + SE!G11 + SW!G11 + TEN!G11 + TEX!G11</f>
        <v>195587.63310181</v>
      </c>
      <c r="H11" s="10">
        <f xml:space="preserve"> 0 + CAL!H11 + CAR!H11 + CENT!H11 + FLA!H11 + MIDA!H11 + MIDW!H11 + NE!H11 + NY!H11 + NW!H11 + SE!H11 + SW!H11 + TEN!H11 + TEX!H11</f>
        <v>216901.61026603001</v>
      </c>
      <c r="I11" s="10">
        <f xml:space="preserve"> 0 + CAL!I11 + CAR!I11 + CENT!I11 + FLA!I11 + MIDA!I11 + MIDW!I11 + NE!I11 + NY!I11 + NW!I11 + SE!I11 + SW!I11 + TEN!I11 + TEX!I11</f>
        <v>237781.59426069001</v>
      </c>
      <c r="J11" s="10">
        <f xml:space="preserve"> 0 + CAL!J11 + CAR!J11 + CENT!J11 + FLA!J11 + MIDA!J11 + MIDW!J11 + NE!J11 + NY!J11 + NW!J11 + SE!J11 + SW!J11 + TEN!J11 + TEX!J11</f>
        <v>249482.86751307998</v>
      </c>
      <c r="K11" s="10">
        <f xml:space="preserve"> 0 + CAL!K11 + CAR!K11 + CENT!K11 + FLA!K11 + MIDA!K11 + MIDW!K11 + NE!K11 + NY!K11 + NW!K11 + SE!K11 + SW!K11 + TEN!K11 + TEX!K11</f>
        <v>249655.45949382006</v>
      </c>
      <c r="L11" s="10">
        <f xml:space="preserve"> 0 + CAL!L11 + CAR!L11 + CENT!L11 + FLA!L11 + MIDA!L11 + MIDW!L11 + NE!L11 + NY!L11 + NW!L11 + SE!L11 + SW!L11 + TEN!L11 + TEX!L11</f>
        <v>243523.69061628997</v>
      </c>
      <c r="M11" s="10">
        <f xml:space="preserve"> 0 + CAL!M11 + CAR!M11 + CENT!M11 + FLA!M11 + MIDA!M11 + MIDW!M11 + NE!M11 + NY!M11 + NW!M11 + SE!M11 + SW!M11 + TEN!M11 + TEX!M11</f>
        <v>232265.96582766998</v>
      </c>
      <c r="N11" s="10">
        <f xml:space="preserve"> 0 + CAL!N11 + CAR!N11 + CENT!N11 + FLA!N11 + MIDA!N11 + MIDW!N11 + NE!N11 + NY!N11 + NW!N11 + SE!N11 + SW!N11 + TEN!N11 + TEX!N11</f>
        <v>230965.57357206004</v>
      </c>
      <c r="O11" s="10">
        <f xml:space="preserve"> 0 + CAL!O11 + CAR!O11 + CENT!O11 + FLA!O11 + MIDA!O11 + MIDW!O11 + NE!O11 + NY!O11 + NW!O11 + SE!O11 + SW!O11 + TEN!O11 + TEX!O11</f>
        <v>232114.14788172001</v>
      </c>
      <c r="P11" s="10">
        <f xml:space="preserve"> 0 + CAL!P11 + CAR!P11 + CENT!P11 + FLA!P11 + MIDA!P11 + MIDW!P11 + NE!P11 + NY!P11 + NW!P11 + SE!P11 + SW!P11 + TEN!P11 + TEX!P11</f>
        <v>233933.35567806999</v>
      </c>
      <c r="Q11" s="10">
        <f xml:space="preserve"> 0 + CAL!Q11 + CAR!Q11 + CENT!Q11 + FLA!Q11 + MIDA!Q11 + MIDW!Q11 + NE!Q11 + NY!Q11 + NW!Q11 + SE!Q11 + SW!Q11 + TEN!Q11 + TEX!Q11</f>
        <v>237687.36800018002</v>
      </c>
      <c r="R11" s="10">
        <f xml:space="preserve"> 0 + CAL!R11 + CAR!R11 + CENT!R11 + FLA!R11 + MIDA!R11 + MIDW!R11 + NE!R11 + NY!R11 + NW!R11 + SE!R11 + SW!R11 + TEN!R11 + TEX!R11</f>
        <v>239662.74505718</v>
      </c>
      <c r="S11" s="10">
        <f xml:space="preserve"> 0 + CAL!S11 + CAR!S11 + CENT!S11 + FLA!S11 + MIDA!S11 + MIDW!S11 + NE!S11 + NY!S11 + NW!S11 + SE!S11 + SW!S11 + TEN!S11 + TEX!S11</f>
        <v>231101.32642102</v>
      </c>
      <c r="T11" s="10">
        <f xml:space="preserve"> 0 + CAL!T11 + CAR!T11 + CENT!T11 + FLA!T11 + MIDA!T11 + MIDW!T11 + NE!T11 + NY!T11 + NW!T11 + SE!T11 + SW!T11 + TEN!T11 + TEX!T11</f>
        <v>227733.01721146994</v>
      </c>
      <c r="U11" s="10">
        <f xml:space="preserve"> 0 + CAL!U11 + CAR!U11 + CENT!U11 + FLA!U11 + MIDA!U11 + MIDW!U11 + NE!U11 + NY!U11 + NW!U11 + SE!U11 + SW!U11 + TEN!U11 + TEX!U11</f>
        <v>222241.42698521004</v>
      </c>
      <c r="V11" s="10">
        <f xml:space="preserve"> 0 + CAL!V11 + CAR!V11 + CENT!V11 + FLA!V11 + MIDA!V11 + MIDW!V11 + NE!V11 + NY!V11 + NW!V11 + SE!V11 + SW!V11 + TEN!V11 + TEX!V11</f>
        <v>216275.58427488001</v>
      </c>
      <c r="W11" s="10">
        <f xml:space="preserve"> 0 + CAL!W11 + CAR!W11 + CENT!W11 + FLA!W11 + MIDA!W11 + MIDW!W11 + NE!W11 + NY!W11 + NW!W11 + SE!W11 + SW!W11 + TEN!W11 + TEX!W11</f>
        <v>211337.86736807</v>
      </c>
      <c r="X11" s="10">
        <f xml:space="preserve"> 0 + CAL!X11 + CAR!X11 + CENT!X11 + FLA!X11 + MIDA!X11 + MIDW!X11 + NE!X11 + NY!X11 + NW!X11 + SE!X11 + SW!X11 + TEN!X11 + TEX!X11</f>
        <v>207792.12538534001</v>
      </c>
      <c r="Y11" s="10">
        <f xml:space="preserve"> 0 + CAL!Y11 + CAR!Y11 + CENT!Y11 + FLA!Y11 + MIDA!Y11 + MIDW!Y11 + NE!Y11 + NY!Y11 + NW!Y11 + SE!Y11 + SW!Y11 + TEN!Y11 + TEX!Y11</f>
        <v>206710.50393183998</v>
      </c>
      <c r="Z11" s="10">
        <f xml:space="preserve"> 0 + CAL!Z11 + CAR!Z11 + CENT!Z11 + FLA!Z11 + MIDA!Z11 + MIDW!Z11 + NE!Z11 + NY!Z11 + NW!Z11 + SE!Z11 + SW!Z11 + TEN!Z11 + TEX!Z11</f>
        <v>201715.75024857998</v>
      </c>
      <c r="AA11" s="10">
        <f xml:space="preserve"> 0 + CAL!AA11 + CAR!AA11 + CENT!AA11 + FLA!AA11 + MIDA!AA11 + MIDW!AA11 + NE!AA11 + NY!AA11 + NW!AA11 + SE!AA11 + SW!AA11 + TEN!AA11 + TEX!AA11</f>
        <v>203873.77146489004</v>
      </c>
      <c r="AB11" s="10">
        <f xml:space="preserve"> 0 + CAL!AB11 + CAR!AB11 + CENT!AB11 + FLA!AB11 + MIDA!AB11 + MIDW!AB11 + NE!AB11 + NY!AB11 + NW!AB11 + SE!AB11 + SW!AB11 + TEN!AB11 + TEX!AB11</f>
        <v>203571.68055535</v>
      </c>
      <c r="AC11" s="10">
        <f xml:space="preserve"> 0 + CAL!AC11 + CAR!AC11 + CENT!AC11 + FLA!AC11 + MIDA!AC11 + MIDW!AC11 + NE!AC11 + NY!AC11 + NW!AC11 + SE!AC11 + SW!AC11 + TEN!AC11 + TEX!AC11</f>
        <v>207606.89619201003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431265.58503362001</v>
      </c>
      <c r="D12" s="10">
        <f xml:space="preserve"> 0 + CAL!D12 + CAR!D12 + CENT!D12 + FLA!D12 + MIDA!D12 + MIDW!D12 + NE!D12 + NY!D12 + NW!D12 + SE!D12 + SW!D12 + TEN!D12 + TEX!D12</f>
        <v>430863.99213457998</v>
      </c>
      <c r="E12" s="10">
        <f xml:space="preserve"> 0 + CAL!E12 + CAR!E12 + CENT!E12 + FLA!E12 + MIDA!E12 + MIDW!E12 + NE!E12 + NY!E12 + NW!E12 + SE!E12 + SW!E12 + TEN!E12 + TEX!E12</f>
        <v>431975.93991103995</v>
      </c>
      <c r="F12" s="10">
        <f xml:space="preserve"> 0 + CAL!F12 + CAR!F12 + CENT!F12 + FLA!F12 + MIDA!F12 + MIDW!F12 + NE!F12 + NY!F12 + NW!F12 + SE!F12 + SW!F12 + TEN!F12 + TEX!F12</f>
        <v>446873.37503624998</v>
      </c>
      <c r="G12" s="10">
        <f xml:space="preserve"> 0 + CAL!G12 + CAR!G12 + CENT!G12 + FLA!G12 + MIDA!G12 + MIDW!G12 + NE!G12 + NY!G12 + NW!G12 + SE!G12 + SW!G12 + TEN!G12 + TEX!G12</f>
        <v>471819.15575496998</v>
      </c>
      <c r="H12" s="10">
        <f xml:space="preserve"> 0 + CAL!H12 + CAR!H12 + CENT!H12 + FLA!H12 + MIDA!H12 + MIDW!H12 + NE!H12 + NY!H12 + NW!H12 + SE!H12 + SW!H12 + TEN!H12 + TEX!H12</f>
        <v>492703.87945890002</v>
      </c>
      <c r="I12" s="10">
        <f xml:space="preserve"> 0 + CAL!I12 + CAR!I12 + CENT!I12 + FLA!I12 + MIDA!I12 + MIDW!I12 + NE!I12 + NY!I12 + NW!I12 + SE!I12 + SW!I12 + TEN!I12 + TEX!I12</f>
        <v>511940.25801277993</v>
      </c>
      <c r="J12" s="10">
        <f xml:space="preserve"> 0 + CAL!J12 + CAR!J12 + CENT!J12 + FLA!J12 + MIDA!J12 + MIDW!J12 + NE!J12 + NY!J12 + NW!J12 + SE!J12 + SW!J12 + TEN!J12 + TEX!J12</f>
        <v>537721.48871586006</v>
      </c>
      <c r="K12" s="10">
        <f xml:space="preserve"> 0 + CAL!K12 + CAR!K12 + CENT!K12 + FLA!K12 + MIDA!K12 + MIDW!K12 + NE!K12 + NY!K12 + NW!K12 + SE!K12 + SW!K12 + TEN!K12 + TEX!K12</f>
        <v>572047.03846833995</v>
      </c>
      <c r="L12" s="10">
        <f xml:space="preserve"> 0 + CAL!L12 + CAR!L12 + CENT!L12 + FLA!L12 + MIDA!L12 + MIDW!L12 + NE!L12 + NY!L12 + NW!L12 + SE!L12 + SW!L12 + TEN!L12 + TEX!L12</f>
        <v>609963.10439268011</v>
      </c>
      <c r="M12" s="10">
        <f xml:space="preserve"> 0 + CAL!M12 + CAR!M12 + CENT!M12 + FLA!M12 + MIDA!M12 + MIDW!M12 + NE!M12 + NY!M12 + NW!M12 + SE!M12 + SW!M12 + TEN!M12 + TEX!M12</f>
        <v>651943.15464673995</v>
      </c>
      <c r="N12" s="10">
        <f xml:space="preserve"> 0 + CAL!N12 + CAR!N12 + CENT!N12 + FLA!N12 + MIDA!N12 + MIDW!N12 + NE!N12 + NY!N12 + NW!N12 + SE!N12 + SW!N12 + TEN!N12 + TEX!N12</f>
        <v>684646.22824804997</v>
      </c>
      <c r="O12" s="10">
        <f xml:space="preserve"> 0 + CAL!O12 + CAR!O12 + CENT!O12 + FLA!O12 + MIDA!O12 + MIDW!O12 + NE!O12 + NY!O12 + NW!O12 + SE!O12 + SW!O12 + TEN!O12 + TEX!O12</f>
        <v>715285.3866103699</v>
      </c>
      <c r="P12" s="10">
        <f xml:space="preserve"> 0 + CAL!P12 + CAR!P12 + CENT!P12 + FLA!P12 + MIDA!P12 + MIDW!P12 + NE!P12 + NY!P12 + NW!P12 + SE!P12 + SW!P12 + TEN!P12 + TEX!P12</f>
        <v>745336.97624154994</v>
      </c>
      <c r="Q12" s="10">
        <f xml:space="preserve"> 0 + CAL!Q12 + CAR!Q12 + CENT!Q12 + FLA!Q12 + MIDA!Q12 + MIDW!Q12 + NE!Q12 + NY!Q12 + NW!Q12 + SE!Q12 + SW!Q12 + TEN!Q12 + TEX!Q12</f>
        <v>773816.68688265001</v>
      </c>
      <c r="R12" s="10">
        <f xml:space="preserve"> 0 + CAL!R12 + CAR!R12 + CENT!R12 + FLA!R12 + MIDA!R12 + MIDW!R12 + NE!R12 + NY!R12 + NW!R12 + SE!R12 + SW!R12 + TEN!R12 + TEX!R12</f>
        <v>804629.6203492902</v>
      </c>
      <c r="S12" s="10">
        <f xml:space="preserve"> 0 + CAL!S12 + CAR!S12 + CENT!S12 + FLA!S12 + MIDA!S12 + MIDW!S12 + NE!S12 + NY!S12 + NW!S12 + SE!S12 + SW!S12 + TEN!S12 + TEX!S12</f>
        <v>845207.54962731991</v>
      </c>
      <c r="T12" s="10">
        <f xml:space="preserve"> 0 + CAL!T12 + CAR!T12 + CENT!T12 + FLA!T12 + MIDA!T12 + MIDW!T12 + NE!T12 + NY!T12 + NW!T12 + SE!T12 + SW!T12 + TEN!T12 + TEX!T12</f>
        <v>879755.93487942999</v>
      </c>
      <c r="U12" s="10">
        <f xml:space="preserve"> 0 + CAL!U12 + CAR!U12 + CENT!U12 + FLA!U12 + MIDA!U12 + MIDW!U12 + NE!U12 + NY!U12 + NW!U12 + SE!U12 + SW!U12 + TEN!U12 + TEX!U12</f>
        <v>915872.15434640984</v>
      </c>
      <c r="V12" s="10">
        <f xml:space="preserve"> 0 + CAL!V12 + CAR!V12 + CENT!V12 + FLA!V12 + MIDA!V12 + MIDW!V12 + NE!V12 + NY!V12 + NW!V12 + SE!V12 + SW!V12 + TEN!V12 + TEX!V12</f>
        <v>952134.88019425992</v>
      </c>
      <c r="W12" s="10">
        <f xml:space="preserve"> 0 + CAL!W12 + CAR!W12 + CENT!W12 + FLA!W12 + MIDA!W12 + MIDW!W12 + NE!W12 + NY!W12 + NW!W12 + SE!W12 + SW!W12 + TEN!W12 + TEX!W12</f>
        <v>987237.92461241002</v>
      </c>
      <c r="X12" s="10">
        <f xml:space="preserve"> 0 + CAL!X12 + CAR!X12 + CENT!X12 + FLA!X12 + MIDA!X12 + MIDW!X12 + NE!X12 + NY!X12 + NW!X12 + SE!X12 + SW!X12 + TEN!X12 + TEX!X12</f>
        <v>1021067.1460076299</v>
      </c>
      <c r="Y12" s="10">
        <f xml:space="preserve"> 0 + CAL!Y12 + CAR!Y12 + CENT!Y12 + FLA!Y12 + MIDA!Y12 + MIDW!Y12 + NE!Y12 + NY!Y12 + NW!Y12 + SE!Y12 + SW!Y12 + TEN!Y12 + TEX!Y12</f>
        <v>1052790.8358483899</v>
      </c>
      <c r="Z12" s="10">
        <f xml:space="preserve"> 0 + CAL!Z12 + CAR!Z12 + CENT!Z12 + FLA!Z12 + MIDA!Z12 + MIDW!Z12 + NE!Z12 + NY!Z12 + NW!Z12 + SE!Z12 + SW!Z12 + TEN!Z12 + TEX!Z12</f>
        <v>1089455.9484606998</v>
      </c>
      <c r="AA12" s="10">
        <f xml:space="preserve"> 0 + CAL!AA12 + CAR!AA12 + CENT!AA12 + FLA!AA12 + MIDA!AA12 + MIDW!AA12 + NE!AA12 + NY!AA12 + NW!AA12 + SE!AA12 + SW!AA12 + TEN!AA12 + TEX!AA12</f>
        <v>1118816.7803769</v>
      </c>
      <c r="AB12" s="10">
        <f xml:space="preserve"> 0 + CAL!AB12 + CAR!AB12 + CENT!AB12 + FLA!AB12 + MIDA!AB12 + MIDW!AB12 + NE!AB12 + NY!AB12 + NW!AB12 + SE!AB12 + SW!AB12 + TEN!AB12 + TEX!AB12</f>
        <v>1151166.9505806603</v>
      </c>
      <c r="AC12" s="10">
        <f xml:space="preserve"> 0 + CAL!AC12 + CAR!AC12 + CENT!AC12 + FLA!AC12 + MIDA!AC12 + MIDW!AC12 + NE!AC12 + NY!AC12 + NW!AC12 + SE!AC12 + SW!AC12 + TEN!AC12 + TEX!AC12</f>
        <v>1179694.9494192502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475160.46244585997</v>
      </c>
      <c r="D13" s="10">
        <f xml:space="preserve"> 0 + CAL!D13 + CAR!D13 + CENT!D13 + FLA!D13 + MIDA!D13 + MIDW!D13 + NE!D13 + NY!D13 + NW!D13 + SE!D13 + SW!D13 + TEN!D13 + TEX!D13</f>
        <v>521646.11197491991</v>
      </c>
      <c r="E13" s="10">
        <f xml:space="preserve"> 0 + CAL!E13 + CAR!E13 + CENT!E13 + FLA!E13 + MIDA!E13 + MIDW!E13 + NE!E13 + NY!E13 + NW!E13 + SE!E13 + SW!E13 + TEN!E13 + TEX!E13</f>
        <v>571004.31304276001</v>
      </c>
      <c r="F13" s="10">
        <f xml:space="preserve"> 0 + CAL!F13 + CAR!F13 + CENT!F13 + FLA!F13 + MIDA!F13 + MIDW!F13 + NE!F13 + NY!F13 + NW!F13 + SE!F13 + SW!F13 + TEN!F13 + TEX!F13</f>
        <v>620867.45253568003</v>
      </c>
      <c r="G13" s="10">
        <f xml:space="preserve"> 0 + CAL!G13 + CAR!G13 + CENT!G13 + FLA!G13 + MIDA!G13 + MIDW!G13 + NE!G13 + NY!G13 + NW!G13 + SE!G13 + SW!G13 + TEN!G13 + TEX!G13</f>
        <v>667406.78885679005</v>
      </c>
      <c r="H13" s="10">
        <f xml:space="preserve"> 0 + CAL!H13 + CAR!H13 + CENT!H13 + FLA!H13 + MIDA!H13 + MIDW!H13 + NE!H13 + NY!H13 + NW!H13 + SE!H13 + SW!H13 + TEN!H13 + TEX!H13</f>
        <v>709605.48972493992</v>
      </c>
      <c r="I13" s="10">
        <f xml:space="preserve"> 0 + CAL!I13 + CAR!I13 + CENT!I13 + FLA!I13 + MIDA!I13 + MIDW!I13 + NE!I13 + NY!I13 + NW!I13 + SE!I13 + SW!I13 + TEN!I13 + TEX!I13</f>
        <v>749721.85227346991</v>
      </c>
      <c r="J13" s="10">
        <f xml:space="preserve"> 0 + CAL!J13 + CAR!J13 + CENT!J13 + FLA!J13 + MIDA!J13 + MIDW!J13 + NE!J13 + NY!J13 + NW!J13 + SE!J13 + SW!J13 + TEN!J13 + TEX!J13</f>
        <v>787204.35622894985</v>
      </c>
      <c r="K13" s="10">
        <f xml:space="preserve"> 0 + CAL!K13 + CAR!K13 + CENT!K13 + FLA!K13 + MIDA!K13 + MIDW!K13 + NE!K13 + NY!K13 + NW!K13 + SE!K13 + SW!K13 + TEN!K13 + TEX!K13</f>
        <v>821702.4979621399</v>
      </c>
      <c r="L13" s="10">
        <f xml:space="preserve"> 0 + CAL!L13 + CAR!L13 + CENT!L13 + FLA!L13 + MIDA!L13 + MIDW!L13 + NE!L13 + NY!L13 + NW!L13 + SE!L13 + SW!L13 + TEN!L13 + TEX!L13</f>
        <v>853486.79500899022</v>
      </c>
      <c r="M13" s="10">
        <f xml:space="preserve"> 0 + CAL!M13 + CAR!M13 + CENT!M13 + FLA!M13 + MIDA!M13 + MIDW!M13 + NE!M13 + NY!M13 + NW!M13 + SE!M13 + SW!M13 + TEN!M13 + TEX!M13</f>
        <v>884209.12047441991</v>
      </c>
      <c r="N13" s="10">
        <f xml:space="preserve"> 0 + CAL!N13 + CAR!N13 + CENT!N13 + FLA!N13 + MIDA!N13 + MIDW!N13 + NE!N13 + NY!N13 + NW!N13 + SE!N13 + SW!N13 + TEN!N13 + TEX!N13</f>
        <v>915611.80182015011</v>
      </c>
      <c r="O13" s="10">
        <f xml:space="preserve"> 0 + CAL!O13 + CAR!O13 + CENT!O13 + FLA!O13 + MIDA!O13 + MIDW!O13 + NE!O13 + NY!O13 + NW!O13 + SE!O13 + SW!O13 + TEN!O13 + TEX!O13</f>
        <v>947399.53449207998</v>
      </c>
      <c r="P13" s="10">
        <f xml:space="preserve"> 0 + CAL!P13 + CAR!P13 + CENT!P13 + FLA!P13 + MIDA!P13 + MIDW!P13 + NE!P13 + NY!P13 + NW!P13 + SE!P13 + SW!P13 + TEN!P13 + TEX!P13</f>
        <v>979270.33191964997</v>
      </c>
      <c r="Q13" s="10">
        <f xml:space="preserve"> 0 + CAL!Q13 + CAR!Q13 + CENT!Q13 + FLA!Q13 + MIDA!Q13 + MIDW!Q13 + NE!Q13 + NY!Q13 + NW!Q13 + SE!Q13 + SW!Q13 + TEN!Q13 + TEX!Q13</f>
        <v>1011504.0548828199</v>
      </c>
      <c r="R13" s="10">
        <f xml:space="preserve"> 0 + CAL!R13 + CAR!R13 + CENT!R13 + FLA!R13 + MIDA!R13 + MIDW!R13 + NE!R13 + NY!R13 + NW!R13 + SE!R13 + SW!R13 + TEN!R13 + TEX!R13</f>
        <v>1044292.3654065001</v>
      </c>
      <c r="S13" s="10">
        <f xml:space="preserve"> 0 + CAL!S13 + CAR!S13 + CENT!S13 + FLA!S13 + MIDA!S13 + MIDW!S13 + NE!S13 + NY!S13 + NW!S13 + SE!S13 + SW!S13 + TEN!S13 + TEX!S13</f>
        <v>1076308.8760483302</v>
      </c>
      <c r="T13" s="10">
        <f xml:space="preserve"> 0 + CAL!T13 + CAR!T13 + CENT!T13 + FLA!T13 + MIDA!T13 + MIDW!T13 + NE!T13 + NY!T13 + NW!T13 + SE!T13 + SW!T13 + TEN!T13 + TEX!T13</f>
        <v>1107488.9520909199</v>
      </c>
      <c r="U13" s="10">
        <f xml:space="preserve"> 0 + CAL!U13 + CAR!U13 + CENT!U13 + FLA!U13 + MIDA!U13 + MIDW!U13 + NE!U13 + NY!U13 + NW!U13 + SE!U13 + SW!U13 + TEN!U13 + TEX!U13</f>
        <v>1138113.58133161</v>
      </c>
      <c r="V13" s="10">
        <f xml:space="preserve"> 0 + CAL!V13 + CAR!V13 + CENT!V13 + FLA!V13 + MIDA!V13 + MIDW!V13 + NE!V13 + NY!V13 + NW!V13 + SE!V13 + SW!V13 + TEN!V13 + TEX!V13</f>
        <v>1168410.4644691499</v>
      </c>
      <c r="W13" s="10">
        <f xml:space="preserve"> 0 + CAL!W13 + CAR!W13 + CENT!W13 + FLA!W13 + MIDA!W13 + MIDW!W13 + NE!W13 + NY!W13 + NW!W13 + SE!W13 + SW!W13 + TEN!W13 + TEX!W13</f>
        <v>1198575.7919804901</v>
      </c>
      <c r="X13" s="10">
        <f xml:space="preserve"> 0 + CAL!X13 + CAR!X13 + CENT!X13 + FLA!X13 + MIDA!X13 + MIDW!X13 + NE!X13 + NY!X13 + NW!X13 + SE!X13 + SW!X13 + TEN!X13 + TEX!X13</f>
        <v>1228859.2713929801</v>
      </c>
      <c r="Y13" s="10">
        <f xml:space="preserve"> 0 + CAL!Y13 + CAR!Y13 + CENT!Y13 + FLA!Y13 + MIDA!Y13 + MIDW!Y13 + NE!Y13 + NY!Y13 + NW!Y13 + SE!Y13 + SW!Y13 + TEN!Y13 + TEX!Y13</f>
        <v>1259501.3397802101</v>
      </c>
      <c r="Z13" s="10">
        <f xml:space="preserve"> 0 + CAL!Z13 + CAR!Z13 + CENT!Z13 + FLA!Z13 + MIDA!Z13 + MIDW!Z13 + NE!Z13 + NY!Z13 + NW!Z13 + SE!Z13 + SW!Z13 + TEN!Z13 + TEX!Z13</f>
        <v>1291171.6987093196</v>
      </c>
      <c r="AA13" s="10">
        <f xml:space="preserve"> 0 + CAL!AA13 + CAR!AA13 + CENT!AA13 + FLA!AA13 + MIDA!AA13 + MIDW!AA13 + NE!AA13 + NY!AA13 + NW!AA13 + SE!AA13 + SW!AA13 + TEN!AA13 + TEX!AA13</f>
        <v>1322690.5518418099</v>
      </c>
      <c r="AB13" s="10">
        <f xml:space="preserve"> 0 + CAL!AB13 + CAR!AB13 + CENT!AB13 + FLA!AB13 + MIDA!AB13 + MIDW!AB13 + NE!AB13 + NY!AB13 + NW!AB13 + SE!AB13 + SW!AB13 + TEN!AB13 + TEX!AB13</f>
        <v>1354738.63113603</v>
      </c>
      <c r="AC13" s="10">
        <f xml:space="preserve"> 0 + CAL!AC13 + CAR!AC13 + CENT!AC13 + FLA!AC13 + MIDA!AC13 + MIDW!AC13 + NE!AC13 + NY!AC13 + NW!AC13 + SE!AC13 + SW!AC13 + TEN!AC13 + TEX!AC13</f>
        <v>1387301.8456112603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93383.894792010018</v>
      </c>
      <c r="D17" s="10">
        <f xml:space="preserve"> 0 + CAL!D17 + CAR!D17 + CENT!D17 + FLA!D17 + MIDA!D17 + MIDW!D17 + NE!D17 + NY!D17 + NW!D17 + SE!D17 + SW!D17 + TEN!D17 + TEX!D17</f>
        <v>91760.284218079993</v>
      </c>
      <c r="E17" s="10">
        <f xml:space="preserve"> 0 + CAL!E17 + CAR!E17 + CENT!E17 + FLA!E17 + MIDA!E17 + MIDW!E17 + NE!E17 + NY!E17 + NW!E17 + SE!E17 + SW!E17 + TEN!E17 + TEX!E17</f>
        <v>92725.598836279998</v>
      </c>
      <c r="F17" s="10">
        <f xml:space="preserve"> 0 + CAL!F17 + CAR!F17 + CENT!F17 + FLA!F17 + MIDA!F17 + MIDW!F17 + NE!F17 + NY!F17 + NW!F17 + SE!F17 + SW!F17 + TEN!F17 + TEX!F17</f>
        <v>104104.49138456999</v>
      </c>
      <c r="G17" s="10">
        <f xml:space="preserve"> 0 + CAL!G17 + CAR!G17 + CENT!G17 + FLA!G17 + MIDA!G17 + MIDW!G17 + NE!G17 + NY!G17 + NW!G17 + SE!G17 + SW!G17 + TEN!G17 + TEX!G17</f>
        <v>120129.06289687002</v>
      </c>
      <c r="H17" s="10">
        <f xml:space="preserve"> 0 + CAL!H17 + CAR!H17 + CENT!H17 + FLA!H17 + MIDA!H17 + MIDW!H17 + NE!H17 + NY!H17 + NW!H17 + SE!H17 + SW!H17 + TEN!H17 + TEX!H17</f>
        <v>137967.38840587001</v>
      </c>
      <c r="I17" s="10">
        <f xml:space="preserve"> 0 + CAL!I17 + CAR!I17 + CENT!I17 + FLA!I17 + MIDA!I17 + MIDW!I17 + NE!I17 + NY!I17 + NW!I17 + SE!I17 + SW!I17 + TEN!I17 + TEX!I17</f>
        <v>158555.78329898001</v>
      </c>
      <c r="J17" s="10">
        <f xml:space="preserve"> 0 + CAL!J17 + CAR!J17 + CENT!J17 + FLA!J17 + MIDA!J17 + MIDW!J17 + NE!J17 + NY!J17 + NW!J17 + SE!J17 + SW!J17 + TEN!J17 + TEX!J17</f>
        <v>172592.48084838002</v>
      </c>
      <c r="K17" s="10">
        <f xml:space="preserve"> 0 + CAL!K17 + CAR!K17 + CENT!K17 + FLA!K17 + MIDA!K17 + MIDW!K17 + NE!K17 + NY!K17 + NW!K17 + SE!K17 + SW!K17 + TEN!K17 + TEX!K17</f>
        <v>188571.59177623002</v>
      </c>
      <c r="L17" s="10">
        <f xml:space="preserve"> 0 + CAL!L17 + CAR!L17 + CENT!L17 + FLA!L17 + MIDA!L17 + MIDW!L17 + NE!L17 + NY!L17 + NW!L17 + SE!L17 + SW!L17 + TEN!L17 + TEX!L17</f>
        <v>200773.60055161</v>
      </c>
      <c r="M17" s="10">
        <f xml:space="preserve"> 0 + CAL!M17 + CAR!M17 + CENT!M17 + FLA!M17 + MIDA!M17 + MIDW!M17 + NE!M17 + NY!M17 + NW!M17 + SE!M17 + SW!M17 + TEN!M17 + TEX!M17</f>
        <v>213556.16682775001</v>
      </c>
      <c r="N17" s="10">
        <f xml:space="preserve"> 0 + CAL!N17 + CAR!N17 + CENT!N17 + FLA!N17 + MIDA!N17 + MIDW!N17 + NE!N17 + NY!N17 + NW!N17 + SE!N17 + SW!N17 + TEN!N17 + TEX!N17</f>
        <v>220667.52686921996</v>
      </c>
      <c r="O17" s="10">
        <f xml:space="preserve"> 0 + CAL!O17 + CAR!O17 + CENT!O17 + FLA!O17 + MIDA!O17 + MIDW!O17 + NE!O17 + NY!O17 + NW!O17 + SE!O17 + SW!O17 + TEN!O17 + TEX!O17</f>
        <v>222654.00867347998</v>
      </c>
      <c r="P17" s="10">
        <f xml:space="preserve"> 0 + CAL!P17 + CAR!P17 + CENT!P17 + FLA!P17 + MIDA!P17 + MIDW!P17 + NE!P17 + NY!P17 + NW!P17 + SE!P17 + SW!P17 + TEN!P17 + TEX!P17</f>
        <v>224314.52524700001</v>
      </c>
      <c r="Q17" s="10">
        <f xml:space="preserve"> 0 + CAL!Q17 + CAR!Q17 + CENT!Q17 + FLA!Q17 + MIDA!Q17 + MIDW!Q17 + NE!Q17 + NY!Q17 + NW!Q17 + SE!Q17 + SW!Q17 + TEN!Q17 + TEX!Q17</f>
        <v>223774.40436732001</v>
      </c>
      <c r="R17" s="10">
        <f xml:space="preserve"> 0 + CAL!R17 + CAR!R17 + CENT!R17 + FLA!R17 + MIDA!R17 + MIDW!R17 + NE!R17 + NY!R17 + NW!R17 + SE!R17 + SW!R17 + TEN!R17 + TEX!R17</f>
        <v>225125.62738915</v>
      </c>
      <c r="S17" s="10">
        <f xml:space="preserve"> 0 + CAL!S17 + CAR!S17 + CENT!S17 + FLA!S17 + MIDA!S17 + MIDW!S17 + NE!S17 + NY!S17 + NW!S17 + SE!S17 + SW!S17 + TEN!S17 + TEX!S17</f>
        <v>229522.95220540999</v>
      </c>
      <c r="T17" s="10">
        <f xml:space="preserve"> 0 + CAL!T17 + CAR!T17 + CENT!T17 + FLA!T17 + MIDA!T17 + MIDW!T17 + NE!T17 + NY!T17 + NW!T17 + SE!T17 + SW!T17 + TEN!T17 + TEX!T17</f>
        <v>234833.72305248</v>
      </c>
      <c r="U17" s="10">
        <f xml:space="preserve"> 0 + CAL!U17 + CAR!U17 + CENT!U17 + FLA!U17 + MIDA!U17 + MIDW!U17 + NE!U17 + NY!U17 + NW!U17 + SE!U17 + SW!U17 + TEN!U17 + TEX!U17</f>
        <v>244067.21228405001</v>
      </c>
      <c r="V17" s="10">
        <f xml:space="preserve"> 0 + CAL!V17 + CAR!V17 + CENT!V17 + FLA!V17 + MIDA!V17 + MIDW!V17 + NE!V17 + NY!V17 + NW!V17 + SE!V17 + SW!V17 + TEN!V17 + TEX!V17</f>
        <v>252831.05517409</v>
      </c>
      <c r="W17" s="10">
        <f xml:space="preserve"> 0 + CAL!W17 + CAR!W17 + CENT!W17 + FLA!W17 + MIDA!W17 + MIDW!W17 + NE!W17 + NY!W17 + NW!W17 + SE!W17 + SW!W17 + TEN!W17 + TEX!W17</f>
        <v>260737.73160510996</v>
      </c>
      <c r="X17" s="10">
        <f xml:space="preserve"> 0 + CAL!X17 + CAR!X17 + CENT!X17 + FLA!X17 + MIDA!X17 + MIDW!X17 + NE!X17 + NY!X17 + NW!X17 + SE!X17 + SW!X17 + TEN!X17 + TEX!X17</f>
        <v>281129.99694826995</v>
      </c>
      <c r="Y17" s="10">
        <f xml:space="preserve"> 0 + CAL!Y17 + CAR!Y17 + CENT!Y17 + FLA!Y17 + MIDA!Y17 + MIDW!Y17 + NE!Y17 + NY!Y17 + NW!Y17 + SE!Y17 + SW!Y17 + TEN!Y17 + TEX!Y17</f>
        <v>313891.20076578</v>
      </c>
      <c r="Z17" s="10">
        <f xml:space="preserve"> 0 + CAL!Z17 + CAR!Z17 + CENT!Z17 + FLA!Z17 + MIDA!Z17 + MIDW!Z17 + NE!Z17 + NY!Z17 + NW!Z17 + SE!Z17 + SW!Z17 + TEN!Z17 + TEX!Z17</f>
        <v>346002.78557479003</v>
      </c>
      <c r="AA17" s="10">
        <f xml:space="preserve"> 0 + CAL!AA17 + CAR!AA17 + CENT!AA17 + FLA!AA17 + MIDA!AA17 + MIDW!AA17 + NE!AA17 + NY!AA17 + NW!AA17 + SE!AA17 + SW!AA17 + TEN!AA17 + TEX!AA17</f>
        <v>352292.52969186002</v>
      </c>
      <c r="AB17" s="10">
        <f xml:space="preserve"> 0 + CAL!AB17 + CAR!AB17 + CENT!AB17 + FLA!AB17 + MIDA!AB17 + MIDW!AB17 + NE!AB17 + NY!AB17 + NW!AB17 + SE!AB17 + SW!AB17 + TEN!AB17 + TEX!AB17</f>
        <v>357636.49377842003</v>
      </c>
      <c r="AC17" s="10">
        <f xml:space="preserve"> 0 + CAL!AC17 + CAR!AC17 + CENT!AC17 + FLA!AC17 + MIDA!AC17 + MIDW!AC17 + NE!AC17 + NY!AC17 + NW!AC17 + SE!AC17 + SW!AC17 + TEN!AC17 + TEX!AC17</f>
        <v>363372.57760470005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114271011.94647504</v>
      </c>
      <c r="D18" s="10">
        <f xml:space="preserve"> 0 + CAL!D18 + CAR!D18 + CENT!D18 + FLA!D18 + MIDA!D18 + MIDW!D18 + NE!D18 + NY!D18 + NW!D18 + SE!D18 + SW!D18 + TEN!D18 + TEX!D18</f>
        <v>113064669.88775991</v>
      </c>
      <c r="E18" s="10">
        <f xml:space="preserve"> 0 + CAL!E18 + CAR!E18 + CENT!E18 + FLA!E18 + MIDA!E18 + MIDW!E18 + NE!E18 + NY!E18 + NW!E18 + SE!E18 + SW!E18 + TEN!E18 + TEX!E18</f>
        <v>117309134.15178826</v>
      </c>
      <c r="F18" s="10">
        <f xml:space="preserve"> 0 + CAL!F18 + CAR!F18 + CENT!F18 + FLA!F18 + MIDA!F18 + MIDW!F18 + NE!F18 + NY!F18 + NW!F18 + SE!F18 + SW!F18 + TEN!F18 + TEX!F18</f>
        <v>136082228.77740857</v>
      </c>
      <c r="G18" s="10">
        <f xml:space="preserve"> 0 + CAL!G18 + CAR!G18 + CENT!G18 + FLA!G18 + MIDA!G18 + MIDW!G18 + NE!G18 + NY!G18 + NW!G18 + SE!G18 + SW!G18 + TEN!G18 + TEX!G18</f>
        <v>159450171.43782368</v>
      </c>
      <c r="H18" s="10">
        <f xml:space="preserve"> 0 + CAL!H18 + CAR!H18 + CENT!H18 + FLA!H18 + MIDA!H18 + MIDW!H18 + NE!H18 + NY!H18 + NW!H18 + SE!H18 + SW!H18 + TEN!H18 + TEX!H18</f>
        <v>195060398.58691582</v>
      </c>
      <c r="I18" s="10">
        <f xml:space="preserve"> 0 + CAL!I18 + CAR!I18 + CENT!I18 + FLA!I18 + MIDA!I18 + MIDW!I18 + NE!I18 + NY!I18 + NW!I18 + SE!I18 + SW!I18 + TEN!I18 + TEX!I18</f>
        <v>235532461.32230374</v>
      </c>
      <c r="J18" s="10">
        <f xml:space="preserve"> 0 + CAL!J18 + CAR!J18 + CENT!J18 + FLA!J18 + MIDA!J18 + MIDW!J18 + NE!J18 + NY!J18 + NW!J18 + SE!J18 + SW!J18 + TEN!J18 + TEX!J18</f>
        <v>260035590.04393536</v>
      </c>
      <c r="K18" s="10">
        <f xml:space="preserve"> 0 + CAL!K18 + CAR!K18 + CENT!K18 + FLA!K18 + MIDA!K18 + MIDW!K18 + NE!K18 + NY!K18 + NW!K18 + SE!K18 + SW!K18 + TEN!K18 + TEX!K18</f>
        <v>288474732.65240937</v>
      </c>
      <c r="L18" s="10">
        <f xml:space="preserve"> 0 + CAL!L18 + CAR!L18 + CENT!L18 + FLA!L18 + MIDA!L18 + MIDW!L18 + NE!L18 + NY!L18 + NW!L18 + SE!L18 + SW!L18 + TEN!L18 + TEX!L18</f>
        <v>311181207.52047342</v>
      </c>
      <c r="M18" s="10">
        <f xml:space="preserve"> 0 + CAL!M18 + CAR!M18 + CENT!M18 + FLA!M18 + MIDA!M18 + MIDW!M18 + NE!M18 + NY!M18 + NW!M18 + SE!M18 + SW!M18 + TEN!M18 + TEX!M18</f>
        <v>334058125.70802951</v>
      </c>
      <c r="N18" s="10">
        <f xml:space="preserve"> 0 + CAL!N18 + CAR!N18 + CENT!N18 + FLA!N18 + MIDA!N18 + MIDW!N18 + NE!N18 + NY!N18 + NW!N18 + SE!N18 + SW!N18 + TEN!N18 + TEX!N18</f>
        <v>346522827.8978768</v>
      </c>
      <c r="O18" s="10">
        <f xml:space="preserve"> 0 + CAL!O18 + CAR!O18 + CENT!O18 + FLA!O18 + MIDA!O18 + MIDW!O18 + NE!O18 + NY!O18 + NW!O18 + SE!O18 + SW!O18 + TEN!O18 + TEX!O18</f>
        <v>347240565.18715012</v>
      </c>
      <c r="P18" s="10">
        <f xml:space="preserve"> 0 + CAL!P18 + CAR!P18 + CENT!P18 + FLA!P18 + MIDA!P18 + MIDW!P18 + NE!P18 + NY!P18 + NW!P18 + SE!P18 + SW!P18 + TEN!P18 + TEX!P18</f>
        <v>345068415.14908832</v>
      </c>
      <c r="Q18" s="10">
        <f xml:space="preserve"> 0 + CAL!Q18 + CAR!Q18 + CENT!Q18 + FLA!Q18 + MIDA!Q18 + MIDW!Q18 + NE!Q18 + NY!Q18 + NW!Q18 + SE!Q18 + SW!Q18 + TEN!Q18 + TEX!Q18</f>
        <v>340229153.65212548</v>
      </c>
      <c r="R18" s="10">
        <f xml:space="preserve"> 0 + CAL!R18 + CAR!R18 + CENT!R18 + FLA!R18 + MIDA!R18 + MIDW!R18 + NE!R18 + NY!R18 + NW!R18 + SE!R18 + SW!R18 + TEN!R18 + TEX!R18</f>
        <v>341757677.48960555</v>
      </c>
      <c r="S18" s="10">
        <f xml:space="preserve"> 0 + CAL!S18 + CAR!S18 + CENT!S18 + FLA!S18 + MIDA!S18 + MIDW!S18 + NE!S18 + NY!S18 + NW!S18 + SE!S18 + SW!S18 + TEN!S18 + TEX!S18</f>
        <v>348160371.11924529</v>
      </c>
      <c r="T18" s="10">
        <f xml:space="preserve"> 0 + CAL!T18 + CAR!T18 + CENT!T18 + FLA!T18 + MIDA!T18 + MIDW!T18 + NE!T18 + NY!T18 + NW!T18 + SE!T18 + SW!T18 + TEN!T18 + TEX!T18</f>
        <v>356938841.84455931</v>
      </c>
      <c r="U18" s="10">
        <f xml:space="preserve"> 0 + CAL!U18 + CAR!U18 + CENT!U18 + FLA!U18 + MIDA!U18 + MIDW!U18 + NE!U18 + NY!U18 + NW!U18 + SE!U18 + SW!U18 + TEN!U18 + TEX!U18</f>
        <v>369359273.30587924</v>
      </c>
      <c r="V18" s="10">
        <f xml:space="preserve"> 0 + CAL!V18 + CAR!V18 + CENT!V18 + FLA!V18 + MIDA!V18 + MIDW!V18 + NE!V18 + NY!V18 + NW!V18 + SE!V18 + SW!V18 + TEN!V18 + TEX!V18</f>
        <v>380991338.08176607</v>
      </c>
      <c r="W18" s="10">
        <f xml:space="preserve"> 0 + CAL!W18 + CAR!W18 + CENT!W18 + FLA!W18 + MIDA!W18 + MIDW!W18 + NE!W18 + NY!W18 + NW!W18 + SE!W18 + SW!W18 + TEN!W18 + TEX!W18</f>
        <v>391196708.78188252</v>
      </c>
      <c r="X18" s="10">
        <f xml:space="preserve"> 0 + CAL!X18 + CAR!X18 + CENT!X18 + FLA!X18 + MIDA!X18 + MIDW!X18 + NE!X18 + NY!X18 + NW!X18 + SE!X18 + SW!X18 + TEN!X18 + TEX!X18</f>
        <v>413614296.61795133</v>
      </c>
      <c r="Y18" s="10">
        <f xml:space="preserve"> 0 + CAL!Y18 + CAR!Y18 + CENT!Y18 + FLA!Y18 + MIDA!Y18 + MIDW!Y18 + NE!Y18 + NY!Y18 + NW!Y18 + SE!Y18 + SW!Y18 + TEN!Y18 + TEX!Y18</f>
        <v>446841612.23207426</v>
      </c>
      <c r="Z18" s="10">
        <f xml:space="preserve"> 0 + CAL!Z18 + CAR!Z18 + CENT!Z18 + FLA!Z18 + MIDA!Z18 + MIDW!Z18 + NE!Z18 + NY!Z18 + NW!Z18 + SE!Z18 + SW!Z18 + TEN!Z18 + TEX!Z18</f>
        <v>478961468.64263588</v>
      </c>
      <c r="AA18" s="10">
        <f xml:space="preserve"> 0 + CAL!AA18 + CAR!AA18 + CENT!AA18 + FLA!AA18 + MIDA!AA18 + MIDW!AA18 + NE!AA18 + NY!AA18 + NW!AA18 + SE!AA18 + SW!AA18 + TEN!AA18 + TEX!AA18</f>
        <v>489115866.75170541</v>
      </c>
      <c r="AB18" s="10">
        <f xml:space="preserve"> 0 + CAL!AB18 + CAR!AB18 + CENT!AB18 + FLA!AB18 + MIDA!AB18 + MIDW!AB18 + NE!AB18 + NY!AB18 + NW!AB18 + SE!AB18 + SW!AB18 + TEN!AB18 + TEX!AB18</f>
        <v>498185231.33999598</v>
      </c>
      <c r="AC18" s="10">
        <f xml:space="preserve"> 0 + CAL!AC18 + CAR!AC18 + CENT!AC18 + FLA!AC18 + MIDA!AC18 + MIDW!AC18 + NE!AC18 + NY!AC18 + NW!AC18 + SE!AC18 + SW!AC18 + TEN!AC18 + TEX!AC18</f>
        <v>509300213.56748801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114271011.94647504</v>
      </c>
      <c r="D19" s="10">
        <f xml:space="preserve"> 0 + CAL!D19 + CAR!D19 + CENT!D19 + FLA!D19 + MIDA!D19 + MIDW!D19 + NE!D19 + NY!D19 + NW!D19 + SE!D19 + SW!D19 + TEN!D19 + TEX!D19</f>
        <v>113064669.88775991</v>
      </c>
      <c r="E19" s="10">
        <f xml:space="preserve"> 0 + CAL!E19 + CAR!E19 + CENT!E19 + FLA!E19 + MIDA!E19 + MIDW!E19 + NE!E19 + NY!E19 + NW!E19 + SE!E19 + SW!E19 + TEN!E19 + TEX!E19</f>
        <v>117309134.15178826</v>
      </c>
      <c r="F19" s="10">
        <f xml:space="preserve"> 0 + CAL!F19 + CAR!F19 + CENT!F19 + FLA!F19 + MIDA!F19 + MIDW!F19 + NE!F19 + NY!F19 + NW!F19 + SE!F19 + SW!F19 + TEN!F19 + TEX!F19</f>
        <v>136082228.77740857</v>
      </c>
      <c r="G19" s="10">
        <f xml:space="preserve"> 0 + CAL!G19 + CAR!G19 + CENT!G19 + FLA!G19 + MIDA!G19 + MIDW!G19 + NE!G19 + NY!G19 + NW!G19 + SE!G19 + SW!G19 + TEN!G19 + TEX!G19</f>
        <v>159450171.43782368</v>
      </c>
      <c r="H19" s="10">
        <f xml:space="preserve"> 0 + CAL!H19 + CAR!H19 + CENT!H19 + FLA!H19 + MIDA!H19 + MIDW!H19 + NE!H19 + NY!H19 + NW!H19 + SE!H19 + SW!H19 + TEN!H19 + TEX!H19</f>
        <v>195060397.67745274</v>
      </c>
      <c r="I19" s="10">
        <f xml:space="preserve"> 0 + CAL!I19 + CAR!I19 + CENT!I19 + FLA!I19 + MIDA!I19 + MIDW!I19 + NE!I19 + NY!I19 + NW!I19 + SE!I19 + SW!I19 + TEN!I19 + TEX!I19</f>
        <v>235532459.8310155</v>
      </c>
      <c r="J19" s="10">
        <f xml:space="preserve"> 0 + CAL!J19 + CAR!J19 + CENT!J19 + FLA!J19 + MIDA!J19 + MIDW!J19 + NE!J19 + NY!J19 + NW!J19 + SE!J19 + SW!J19 + TEN!J19 + TEX!J19</f>
        <v>260035590.04393536</v>
      </c>
      <c r="K19" s="10">
        <f xml:space="preserve"> 0 + CAL!K19 + CAR!K19 + CENT!K19 + FLA!K19 + MIDA!K19 + MIDW!K19 + NE!K19 + NY!K19 + NW!K19 + SE!K19 + SW!K19 + TEN!K19 + TEX!K19</f>
        <v>288474732.65240937</v>
      </c>
      <c r="L19" s="10">
        <f xml:space="preserve"> 0 + CAL!L19 + CAR!L19 + CENT!L19 + FLA!L19 + MIDA!L19 + MIDW!L19 + NE!L19 + NY!L19 + NW!L19 + SE!L19 + SW!L19 + TEN!L19 + TEX!L19</f>
        <v>311181207.52047342</v>
      </c>
      <c r="M19" s="10">
        <f xml:space="preserve"> 0 + CAL!M19 + CAR!M19 + CENT!M19 + FLA!M19 + MIDA!M19 + MIDW!M19 + NE!M19 + NY!M19 + NW!M19 + SE!M19 + SW!M19 + TEN!M19 + TEX!M19</f>
        <v>334058125.70802951</v>
      </c>
      <c r="N19" s="10">
        <f xml:space="preserve"> 0 + CAL!N19 + CAR!N19 + CENT!N19 + FLA!N19 + MIDA!N19 + MIDW!N19 + NE!N19 + NY!N19 + NW!N19 + SE!N19 + SW!N19 + TEN!N19 + TEX!N19</f>
        <v>346522827.8978768</v>
      </c>
      <c r="O19" s="10">
        <f xml:space="preserve"> 0 + CAL!O19 + CAR!O19 + CENT!O19 + FLA!O19 + MIDA!O19 + MIDW!O19 + NE!O19 + NY!O19 + NW!O19 + SE!O19 + SW!O19 + TEN!O19 + TEX!O19</f>
        <v>347240565.18715012</v>
      </c>
      <c r="P19" s="10">
        <f xml:space="preserve"> 0 + CAL!P19 + CAR!P19 + CENT!P19 + FLA!P19 + MIDA!P19 + MIDW!P19 + NE!P19 + NY!P19 + NW!P19 + SE!P19 + SW!P19 + TEN!P19 + TEX!P19</f>
        <v>345068415.14908832</v>
      </c>
      <c r="Q19" s="10">
        <f xml:space="preserve"> 0 + CAL!Q19 + CAR!Q19 + CENT!Q19 + FLA!Q19 + MIDA!Q19 + MIDW!Q19 + NE!Q19 + NY!Q19 + NW!Q19 + SE!Q19 + SW!Q19 + TEN!Q19 + TEX!Q19</f>
        <v>340229153.65212548</v>
      </c>
      <c r="R19" s="10">
        <f xml:space="preserve"> 0 + CAL!R19 + CAR!R19 + CENT!R19 + FLA!R19 + MIDA!R19 + MIDW!R19 + NE!R19 + NY!R19 + NW!R19 + SE!R19 + SW!R19 + TEN!R19 + TEX!R19</f>
        <v>341757677.48960555</v>
      </c>
      <c r="S19" s="10">
        <f xml:space="preserve"> 0 + CAL!S19 + CAR!S19 + CENT!S19 + FLA!S19 + MIDA!S19 + MIDW!S19 + NE!S19 + NY!S19 + NW!S19 + SE!S19 + SW!S19 + TEN!S19 + TEX!S19</f>
        <v>348160371.11924529</v>
      </c>
      <c r="T19" s="10">
        <f xml:space="preserve"> 0 + CAL!T19 + CAR!T19 + CENT!T19 + FLA!T19 + MIDA!T19 + MIDW!T19 + NE!T19 + NY!T19 + NW!T19 + SE!T19 + SW!T19 + TEN!T19 + TEX!T19</f>
        <v>356938841.84455931</v>
      </c>
      <c r="U19" s="10">
        <f xml:space="preserve"> 0 + CAL!U19 + CAR!U19 + CENT!U19 + FLA!U19 + MIDA!U19 + MIDW!U19 + NE!U19 + NY!U19 + NW!U19 + SE!U19 + SW!U19 + TEN!U19 + TEX!U19</f>
        <v>369359273.30587924</v>
      </c>
      <c r="V19" s="10">
        <f xml:space="preserve"> 0 + CAL!V19 + CAR!V19 + CENT!V19 + FLA!V19 + MIDA!V19 + MIDW!V19 + NE!V19 + NY!V19 + NW!V19 + SE!V19 + SW!V19 + TEN!V19 + TEX!V19</f>
        <v>380991338.08176607</v>
      </c>
      <c r="W19" s="10">
        <f xml:space="preserve"> 0 + CAL!W19 + CAR!W19 + CENT!W19 + FLA!W19 + MIDA!W19 + MIDW!W19 + NE!W19 + NY!W19 + NW!W19 + SE!W19 + SW!W19 + TEN!W19 + TEX!W19</f>
        <v>391196708.78188252</v>
      </c>
      <c r="X19" s="10">
        <f xml:space="preserve"> 0 + CAL!X19 + CAR!X19 + CENT!X19 + FLA!X19 + MIDA!X19 + MIDW!X19 + NE!X19 + NY!X19 + NW!X19 + SE!X19 + SW!X19 + TEN!X19 + TEX!X19</f>
        <v>413614296.61795133</v>
      </c>
      <c r="Y19" s="10">
        <f xml:space="preserve"> 0 + CAL!Y19 + CAR!Y19 + CENT!Y19 + FLA!Y19 + MIDA!Y19 + MIDW!Y19 + NE!Y19 + NY!Y19 + NW!Y19 + SE!Y19 + SW!Y19 + TEN!Y19 + TEX!Y19</f>
        <v>446841612.23207426</v>
      </c>
      <c r="Z19" s="10">
        <f xml:space="preserve"> 0 + CAL!Z19 + CAR!Z19 + CENT!Z19 + FLA!Z19 + MIDA!Z19 + MIDW!Z19 + NE!Z19 + NY!Z19 + NW!Z19 + SE!Z19 + SW!Z19 + TEN!Z19 + TEX!Z19</f>
        <v>478961468.64263588</v>
      </c>
      <c r="AA19" s="10">
        <f xml:space="preserve"> 0 + CAL!AA19 + CAR!AA19 + CENT!AA19 + FLA!AA19 + MIDA!AA19 + MIDW!AA19 + NE!AA19 + NY!AA19 + NW!AA19 + SE!AA19 + SW!AA19 + TEN!AA19 + TEX!AA19</f>
        <v>489115866.75170541</v>
      </c>
      <c r="AB19" s="10">
        <f xml:space="preserve"> 0 + CAL!AB19 + CAR!AB19 + CENT!AB19 + FLA!AB19 + MIDA!AB19 + MIDW!AB19 + NE!AB19 + NY!AB19 + NW!AB19 + SE!AB19 + SW!AB19 + TEN!AB19 + TEX!AB19</f>
        <v>498185231.33999598</v>
      </c>
      <c r="AC19" s="10">
        <f xml:space="preserve"> 0 + CAL!AC19 + CAR!AC19 + CENT!AC19 + FLA!AC19 + MIDA!AC19 + MIDW!AC19 + NE!AC19 + NY!AC19 + NW!AC19 + SE!AC19 + SW!AC19 + TEN!AC19 + TEX!AC19</f>
        <v>509300213.56748801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19065.05542887</v>
      </c>
      <c r="D20" s="10">
        <f xml:space="preserve"> 0 + CAL!D20 + CAR!D20 + CENT!D20 + FLA!D20 + MIDA!D20 + MIDW!D20 + NE!D20 + NY!D20 + NW!D20 + SE!D20 + SW!D20 + TEN!D20 + TEX!D20</f>
        <v>18733.582580639999</v>
      </c>
      <c r="E20" s="10">
        <f xml:space="preserve"> 0 + CAL!E20 + CAR!E20 + CENT!E20 + FLA!E20 + MIDA!E20 + MIDW!E20 + NE!E20 + NY!E20 + NW!E20 + SE!E20 + SW!E20 + TEN!E20 + TEX!E20</f>
        <v>18930.65914019</v>
      </c>
      <c r="F20" s="10">
        <f xml:space="preserve"> 0 + CAL!F20 + CAR!F20 + CENT!F20 + FLA!F20 + MIDA!F20 + MIDW!F20 + NE!F20 + NY!F20 + NW!F20 + SE!F20 + SW!F20 + TEN!F20 + TEX!F20</f>
        <v>21253.749407899999</v>
      </c>
      <c r="G20" s="10">
        <f xml:space="preserve"> 0 + CAL!G20 + CAR!G20 + CENT!G20 + FLA!G20 + MIDA!G20 + MIDW!G20 + NE!G20 + NY!G20 + NW!G20 + SE!G20 + SW!G20 + TEN!G20 + TEX!G20</f>
        <v>24525.291516779998</v>
      </c>
      <c r="H20" s="10">
        <f xml:space="preserve"> 0 + CAL!H20 + CAR!H20 + CENT!H20 + FLA!H20 + MIDA!H20 + MIDW!H20 + NE!H20 + NY!H20 + NW!H20 + SE!H20 + SW!H20 + TEN!H20 + TEX!H20</f>
        <v>28167.12574684</v>
      </c>
      <c r="I20" s="10">
        <f xml:space="preserve"> 0 + CAL!I20 + CAR!I20 + CENT!I20 + FLA!I20 + MIDA!I20 + MIDW!I20 + NE!I20 + NY!I20 + NW!I20 + SE!I20 + SW!I20 + TEN!I20 + TEX!I20</f>
        <v>32370.408236839994</v>
      </c>
      <c r="J20" s="10">
        <f xml:space="preserve"> 0 + CAL!J20 + CAR!J20 + CENT!J20 + FLA!J20 + MIDA!J20 + MIDW!J20 + NE!J20 + NY!J20 + NW!J20 + SE!J20 + SW!J20 + TEN!J20 + TEX!J20</f>
        <v>35236.110266250005</v>
      </c>
      <c r="K20" s="10">
        <f xml:space="preserve"> 0 + CAL!K20 + CAR!K20 + CENT!K20 + FLA!K20 + MIDA!K20 + MIDW!K20 + NE!K20 + NY!K20 + NW!K20 + SE!K20 + SW!K20 + TEN!K20 + TEX!K20</f>
        <v>38498.371239850007</v>
      </c>
      <c r="L20" s="10">
        <f xml:space="preserve"> 0 + CAL!L20 + CAR!L20 + CENT!L20 + FLA!L20 + MIDA!L20 + MIDW!L20 + NE!L20 + NY!L20 + NW!L20 + SE!L20 + SW!L20 + TEN!L20 + TEX!L20</f>
        <v>40989.507148929995</v>
      </c>
      <c r="M20" s="10">
        <f xml:space="preserve"> 0 + CAL!M20 + CAR!M20 + CENT!M20 + FLA!M20 + MIDA!M20 + MIDW!M20 + NE!M20 + NY!M20 + NW!M20 + SE!M20 + SW!M20 + TEN!M20 + TEX!M20</f>
        <v>43599.168430689999</v>
      </c>
      <c r="N20" s="10">
        <f xml:space="preserve"> 0 + CAL!N20 + CAR!N20 + CENT!N20 + FLA!N20 + MIDA!N20 + MIDW!N20 + NE!N20 + NY!N20 + NW!N20 + SE!N20 + SW!N20 + TEN!N20 + TEX!N20</f>
        <v>45051.008425900007</v>
      </c>
      <c r="O20" s="10">
        <f xml:space="preserve"> 0 + CAL!O20 + CAR!O20 + CENT!O20 + FLA!O20 + MIDA!O20 + MIDW!O20 + NE!O20 + NY!O20 + NW!O20 + SE!O20 + SW!O20 + TEN!O20 + TEX!O20</f>
        <v>45456.564285280001</v>
      </c>
      <c r="P20" s="10">
        <f xml:space="preserve"> 0 + CAL!P20 + CAR!P20 + CENT!P20 + FLA!P20 + MIDA!P20 + MIDW!P20 + NE!P20 + NY!P20 + NW!P20 + SE!P20 + SW!P20 + TEN!P20 + TEX!P20</f>
        <v>45795.571783150001</v>
      </c>
      <c r="Q20" s="10">
        <f xml:space="preserve"> 0 + CAL!Q20 + CAR!Q20 + CENT!Q20 + FLA!Q20 + MIDA!Q20 + MIDW!Q20 + NE!Q20 + NY!Q20 + NW!Q20 + SE!Q20 + SW!Q20 + TEN!Q20 + TEX!Q20</f>
        <v>45685.30186421</v>
      </c>
      <c r="R20" s="10">
        <f xml:space="preserve"> 0 + CAL!R20 + CAR!R20 + CENT!R20 + FLA!R20 + MIDA!R20 + MIDW!R20 + NE!R20 + NY!R20 + NW!R20 + SE!R20 + SW!R20 + TEN!R20 + TEX!R20</f>
        <v>45961.16465472</v>
      </c>
      <c r="S20" s="10">
        <f xml:space="preserve"> 0 + CAL!S20 + CAR!S20 + CENT!S20 + FLA!S20 + MIDA!S20 + MIDW!S20 + NE!S20 + NY!S20 + NW!S20 + SE!S20 + SW!S20 + TEN!S20 + TEX!S20</f>
        <v>46858.913046439993</v>
      </c>
      <c r="T20" s="10">
        <f xml:space="preserve"> 0 + CAL!T20 + CAR!T20 + CENT!T20 + FLA!T20 + MIDA!T20 + MIDW!T20 + NE!T20 + NY!T20 + NW!T20 + SE!T20 + SW!T20 + TEN!T20 + TEX!T20</f>
        <v>47943.148618270003</v>
      </c>
      <c r="U20" s="10">
        <f xml:space="preserve"> 0 + CAL!U20 + CAR!U20 + CENT!U20 + FLA!U20 + MIDA!U20 + MIDW!U20 + NE!U20 + NY!U20 + NW!U20 + SE!U20 + SW!U20 + TEN!U20 + TEX!U20</f>
        <v>49828.237951870004</v>
      </c>
      <c r="V20" s="10">
        <f xml:space="preserve"> 0 + CAL!V20 + CAR!V20 + CENT!V20 + FLA!V20 + MIDA!V20 + MIDW!V20 + NE!V20 + NY!V20 + NW!V20 + SE!V20 + SW!V20 + TEN!V20 + TEX!V20</f>
        <v>51617.445296879989</v>
      </c>
      <c r="W20" s="10">
        <f xml:space="preserve"> 0 + CAL!W20 + CAR!W20 + CENT!W20 + FLA!W20 + MIDA!W20 + MIDW!W20 + NE!W20 + NY!W20 + NW!W20 + SE!W20 + SW!W20 + TEN!W20 + TEX!W20</f>
        <v>53231.655378319992</v>
      </c>
      <c r="X20" s="10">
        <f xml:space="preserve"> 0 + CAL!X20 + CAR!X20 + CENT!X20 + FLA!X20 + MIDA!X20 + MIDW!X20 + NE!X20 + NY!X20 + NW!X20 + SE!X20 + SW!X20 + TEN!X20 + TEX!X20</f>
        <v>57394.896480560004</v>
      </c>
      <c r="Y20" s="10">
        <f xml:space="preserve"> 0 + CAL!Y20 + CAR!Y20 + CENT!Y20 + FLA!Y20 + MIDA!Y20 + MIDW!Y20 + NE!Y20 + NY!Y20 + NW!Y20 + SE!Y20 + SW!Y20 + TEN!Y20 + TEX!Y20</f>
        <v>64083.353500800004</v>
      </c>
      <c r="Z20" s="10">
        <f xml:space="preserve"> 0 + CAL!Z20 + CAR!Z20 + CENT!Z20 + FLA!Z20 + MIDA!Z20 + MIDW!Z20 + NE!Z20 + NY!Z20 + NW!Z20 + SE!Z20 + SW!Z20 + TEN!Z20 + TEX!Z20</f>
        <v>70639.18569921999</v>
      </c>
      <c r="AA20" s="10">
        <f xml:space="preserve"> 0 + CAL!AA20 + CAR!AA20 + CENT!AA20 + FLA!AA20 + MIDA!AA20 + MIDW!AA20 + NE!AA20 + NY!AA20 + NW!AA20 + SE!AA20 + SW!AA20 + TEN!AA20 + TEX!AA20</f>
        <v>71923.286351620016</v>
      </c>
      <c r="AB20" s="10">
        <f xml:space="preserve"> 0 + CAL!AB20 + CAR!AB20 + CENT!AB20 + FLA!AB20 + MIDA!AB20 + MIDW!AB20 + NE!AB20 + NY!AB20 + NW!AB20 + SE!AB20 + SW!AB20 + TEN!AB20 + TEX!AB20</f>
        <v>73014.298583950003</v>
      </c>
      <c r="AC20" s="10">
        <f xml:space="preserve"> 0 + CAL!AC20 + CAR!AC20 + CENT!AC20 + FLA!AC20 + MIDA!AC20 + MIDW!AC20 + NE!AC20 + NY!AC20 + NW!AC20 + SE!AC20 + SW!AC20 + TEN!AC20 + TEX!AC20</f>
        <v>74185.365140299997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17.14065179</v>
      </c>
      <c r="D21" s="10">
        <f xml:space="preserve"> 0 + CAL!D21 + CAR!D21 + CENT!D21 + FLA!D21 + MIDA!D21 + MIDW!D21 + NE!D21 + NY!D21 + NW!D21 + SE!D21 + SW!D21 + TEN!D21 + TEX!D21</f>
        <v>33.919400949999996</v>
      </c>
      <c r="E21" s="10">
        <f xml:space="preserve"> 0 + CAL!E21 + CAR!E21 + CENT!E21 + FLA!E21 + MIDA!E21 + MIDW!E21 + NE!E21 + NY!E21 + NW!E21 + SE!E21 + SW!E21 + TEN!E21 + TEX!E21</f>
        <v>52.789110370000003</v>
      </c>
      <c r="F21" s="10">
        <f xml:space="preserve"> 0 + CAL!F21 + CAR!F21 + CENT!F21 + FLA!F21 + MIDA!F21 + MIDW!F21 + NE!F21 + NY!F21 + NW!F21 + SE!F21 + SW!F21 + TEN!F21 + TEX!F21</f>
        <v>81.649337259999996</v>
      </c>
      <c r="G21" s="10">
        <f xml:space="preserve"> 0 + CAL!G21 + CAR!G21 + CENT!G21 + FLA!G21 + MIDA!G21 + MIDW!G21 + NE!G21 + NY!G21 + NW!G21 + SE!G21 + SW!G21 + TEN!G21 + TEX!G21</f>
        <v>119.58762857999999</v>
      </c>
      <c r="H21" s="10">
        <f xml:space="preserve"> 0 + CAL!H21 + CAR!H21 + CENT!H21 + FLA!H21 + MIDA!H21 + MIDW!H21 + NE!H21 + NY!H21 + NW!H21 + SE!H21 + SW!H21 + TEN!H21 + TEX!H21</f>
        <v>175.55435790000004</v>
      </c>
      <c r="I21" s="10">
        <f xml:space="preserve"> 0 + CAL!I21 + CAR!I21 + CENT!I21 + FLA!I21 + MIDA!I21 + MIDW!I21 + NE!I21 + NY!I21 + NW!I21 + SE!I21 + SW!I21 + TEN!I21 + TEX!I21</f>
        <v>247.30908282000001</v>
      </c>
      <c r="J21" s="10">
        <f xml:space="preserve"> 0 + CAL!J21 + CAR!J21 + CENT!J21 + FLA!J21 + MIDA!J21 + MIDW!J21 + NE!J21 + NY!J21 + NW!J21 + SE!J21 + SW!J21 + TEN!J21 + TEX!J21</f>
        <v>312.04270808000001</v>
      </c>
      <c r="K21" s="10">
        <f xml:space="preserve"> 0 + CAL!K21 + CAR!K21 + CENT!K21 + FLA!K21 + MIDA!K21 + MIDW!K21 + NE!K21 + NY!K21 + NW!K21 + SE!K21 + SW!K21 + TEN!K21 + TEX!K21</f>
        <v>389.44088908999998</v>
      </c>
      <c r="L21" s="10">
        <f xml:space="preserve"> 0 + CAL!L21 + CAR!L21 + CENT!L21 + FLA!L21 + MIDA!L21 + MIDW!L21 + NE!L21 + NY!L21 + NW!L21 + SE!L21 + SW!L21 + TEN!L21 + TEX!L21</f>
        <v>466.77181128999996</v>
      </c>
      <c r="M21" s="10">
        <f xml:space="preserve"> 0 + CAL!M21 + CAR!M21 + CENT!M21 + FLA!M21 + MIDA!M21 + MIDW!M21 + NE!M21 + NY!M21 + NW!M21 + SE!M21 + SW!M21 + TEN!M21 + TEX!M21</f>
        <v>551.19590743000003</v>
      </c>
      <c r="N21" s="10">
        <f xml:space="preserve"> 0 + CAL!N21 + CAR!N21 + CENT!N21 + FLA!N21 + MIDA!N21 + MIDW!N21 + NE!N21 + NY!N21 + NW!N21 + SE!N21 + SW!N21 + TEN!N21 + TEX!N21</f>
        <v>623.74109022000005</v>
      </c>
      <c r="O21" s="10">
        <f xml:space="preserve"> 0 + CAL!O21 + CAR!O21 + CENT!O21 + FLA!O21 + MIDA!O21 + MIDW!O21 + NE!O21 + NY!O21 + NW!O21 + SE!O21 + SW!O21 + TEN!O21 + TEX!O21</f>
        <v>677.11910211000009</v>
      </c>
      <c r="P21" s="10">
        <f xml:space="preserve"> 0 + CAL!P21 + CAR!P21 + CENT!P21 + FLA!P21 + MIDA!P21 + MIDW!P21 + NE!P21 + NY!P21 + NW!P21 + SE!P21 + SW!P21 + TEN!P21 + TEX!P21</f>
        <v>724.64367180999989</v>
      </c>
      <c r="Q21" s="10">
        <f xml:space="preserve"> 0 + CAL!Q21 + CAR!Q21 + CENT!Q21 + FLA!Q21 + MIDA!Q21 + MIDW!Q21 + NE!Q21 + NY!Q21 + NW!Q21 + SE!Q21 + SW!Q21 + TEN!Q21 + TEX!Q21</f>
        <v>765.51559569000005</v>
      </c>
      <c r="R21" s="10">
        <f xml:space="preserve"> 0 + CAL!R21 + CAR!R21 + CENT!R21 + FLA!R21 + MIDA!R21 + MIDW!R21 + NE!R21 + NY!R21 + NW!R21 + SE!R21 + SW!R21 + TEN!R21 + TEX!R21</f>
        <v>820.21842597000011</v>
      </c>
      <c r="S21" s="10">
        <f xml:space="preserve"> 0 + CAL!S21 + CAR!S21 + CENT!S21 + FLA!S21 + MIDA!S21 + MIDW!S21 + NE!S21 + NY!S21 + NW!S21 + SE!S21 + SW!S21 + TEN!S21 + TEX!S21</f>
        <v>887.80894635000004</v>
      </c>
      <c r="T21" s="10">
        <f xml:space="preserve"> 0 + CAL!T21 + CAR!T21 + CENT!T21 + FLA!T21 + MIDA!T21 + MIDW!T21 + NE!T21 + NY!T21 + NW!T21 + SE!T21 + SW!T21 + TEN!T21 + TEX!T21</f>
        <v>963.73487298999999</v>
      </c>
      <c r="U21" s="10">
        <f xml:space="preserve"> 0 + CAL!U21 + CAR!U21 + CENT!U21 + FLA!U21 + MIDA!U21 + MIDW!U21 + NE!U21 + NY!U21 + NW!U21 + SE!U21 + SW!U21 + TEN!U21 + TEX!U21</f>
        <v>1052.6739289299999</v>
      </c>
      <c r="V21" s="10">
        <f xml:space="preserve"> 0 + CAL!V21 + CAR!V21 + CENT!V21 + FLA!V21 + MIDA!V21 + MIDW!V21 + NE!V21 + NY!V21 + NW!V21 + SE!V21 + SW!V21 + TEN!V21 + TEX!V21</f>
        <v>1142.9740142400001</v>
      </c>
      <c r="W21" s="10">
        <f xml:space="preserve"> 0 + CAL!W21 + CAR!W21 + CENT!W21 + FLA!W21 + MIDA!W21 + MIDW!W21 + NE!W21 + NY!W21 + NW!W21 + SE!W21 + SW!W21 + TEN!W21 + TEX!W21</f>
        <v>1232.2696326599998</v>
      </c>
      <c r="X21" s="10">
        <f xml:space="preserve"> 0 + CAL!X21 + CAR!X21 + CENT!X21 + FLA!X21 + MIDA!X21 + MIDW!X21 + NE!X21 + NY!X21 + NW!X21 + SE!X21 + SW!X21 + TEN!X21 + TEX!X21</f>
        <v>1364.92717885</v>
      </c>
      <c r="Y21" s="10">
        <f xml:space="preserve"> 0 + CAL!Y21 + CAR!Y21 + CENT!Y21 + FLA!Y21 + MIDA!Y21 + MIDW!Y21 + NE!Y21 + NY!Y21 + NW!Y21 + SE!Y21 + SW!Y21 + TEN!Y21 + TEX!Y21</f>
        <v>1541.60356219</v>
      </c>
      <c r="Z21" s="10">
        <f xml:space="preserve"> 0 + CAL!Z21 + CAR!Z21 + CENT!Z21 + FLA!Z21 + MIDA!Z21 + MIDW!Z21 + NE!Z21 + NY!Z21 + NW!Z21 + SE!Z21 + SW!Z21 + TEN!Z21 + TEX!Z21</f>
        <v>1724.2612871299998</v>
      </c>
      <c r="AA21" s="10">
        <f xml:space="preserve"> 0 + CAL!AA21 + CAR!AA21 + CENT!AA21 + FLA!AA21 + MIDA!AA21 + MIDW!AA21 + NE!AA21 + NY!AA21 + NW!AA21 + SE!AA21 + SW!AA21 + TEN!AA21 + TEX!AA21</f>
        <v>1834.18450033</v>
      </c>
      <c r="AB21" s="10">
        <f xml:space="preserve"> 0 + CAL!AB21 + CAR!AB21 + CENT!AB21 + FLA!AB21 + MIDA!AB21 + MIDW!AB21 + NE!AB21 + NY!AB21 + NW!AB21 + SE!AB21 + SW!AB21 + TEN!AB21 + TEX!AB21</f>
        <v>1942.9224022299995</v>
      </c>
      <c r="AC21" s="10">
        <f xml:space="preserve"> 0 + CAL!AC21 + CAR!AC21 + CENT!AC21 + FLA!AC21 + MIDA!AC21 + MIDW!AC21 + NE!AC21 + NY!AC21 + NW!AC21 + SE!AC21 + SW!AC21 + TEN!AC21 + TEX!AC21</f>
        <v>2062.6658649600004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0.5713550799999999</v>
      </c>
      <c r="D22" s="10">
        <f xml:space="preserve"> 0 + CAL!D22 + CAR!D22 + CENT!D22 + FLA!D22 + MIDA!D22 + MIDW!D22 + NE!D22 + NY!D22 + NW!D22 + SE!D22 + SW!D22 + TEN!D22 + TEX!D22</f>
        <v>0.56532336000000005</v>
      </c>
      <c r="E22" s="10">
        <f xml:space="preserve"> 0 + CAL!E22 + CAR!E22 + CENT!E22 + FLA!E22 + MIDA!E22 + MIDW!E22 + NE!E22 + NY!E22 + NW!E22 + SE!E22 + SW!E22 + TEN!E22 + TEX!E22</f>
        <v>0.58654567000000002</v>
      </c>
      <c r="F22" s="10">
        <f xml:space="preserve"> 0 + CAL!F22 + CAR!F22 + CENT!F22 + FLA!F22 + MIDA!F22 + MIDW!F22 + NE!F22 + NY!F22 + NW!F22 + SE!F22 + SW!F22 + TEN!F22 + TEX!F22</f>
        <v>0.68041114000000003</v>
      </c>
      <c r="G22" s="10">
        <f xml:space="preserve"> 0 + CAL!G22 + CAR!G22 + CENT!G22 + FLA!G22 + MIDA!G22 + MIDW!G22 + NE!G22 + NY!G22 + NW!G22 + SE!G22 + SW!G22 + TEN!G22 + TEX!G22</f>
        <v>0.79725085000000018</v>
      </c>
      <c r="H22" s="10">
        <f xml:space="preserve"> 0 + CAL!H22 + CAR!H22 + CENT!H22 + FLA!H22 + MIDA!H22 + MIDW!H22 + NE!H22 + NY!H22 + NW!H22 + SE!H22 + SW!H22 + TEN!H22 + TEX!H22</f>
        <v>0.97530199000000006</v>
      </c>
      <c r="I22" s="10">
        <f xml:space="preserve"> 0 + CAL!I22 + CAR!I22 + CENT!I22 + FLA!I22 + MIDA!I22 + MIDW!I22 + NE!I22 + NY!I22 + NW!I22 + SE!I22 + SW!I22 + TEN!I22 + TEX!I22</f>
        <v>1.1776622999999999</v>
      </c>
      <c r="J22" s="10">
        <f xml:space="preserve"> 0 + CAL!J22 + CAR!J22 + CENT!J22 + FLA!J22 + MIDA!J22 + MIDW!J22 + NE!J22 + NY!J22 + NW!J22 + SE!J22 + SW!J22 + TEN!J22 + TEX!J22</f>
        <v>1.3001779600000001</v>
      </c>
      <c r="K22" s="10">
        <f xml:space="preserve"> 0 + CAL!K22 + CAR!K22 + CENT!K22 + FLA!K22 + MIDA!K22 + MIDW!K22 + NE!K22 + NY!K22 + NW!K22 + SE!K22 + SW!K22 + TEN!K22 + TEX!K22</f>
        <v>1.4423736600000001</v>
      </c>
      <c r="L22" s="10">
        <f xml:space="preserve"> 0 + CAL!L22 + CAR!L22 + CENT!L22 + FLA!L22 + MIDA!L22 + MIDW!L22 + NE!L22 + NY!L22 + NW!L22 + SE!L22 + SW!L22 + TEN!L22 + TEX!L22</f>
        <v>1.5559060500000004</v>
      </c>
      <c r="M22" s="10">
        <f xml:space="preserve"> 0 + CAL!M22 + CAR!M22 + CENT!M22 + FLA!M22 + MIDA!M22 + MIDW!M22 + NE!M22 + NY!M22 + NW!M22 + SE!M22 + SW!M22 + TEN!M22 + TEX!M22</f>
        <v>1.6702906400000002</v>
      </c>
      <c r="N22" s="10">
        <f xml:space="preserve"> 0 + CAL!N22 + CAR!N22 + CENT!N22 + FLA!N22 + MIDA!N22 + MIDW!N22 + NE!N22 + NY!N22 + NW!N22 + SE!N22 + SW!N22 + TEN!N22 + TEX!N22</f>
        <v>1.7326141500000001</v>
      </c>
      <c r="O22" s="10">
        <f xml:space="preserve"> 0 + CAL!O22 + CAR!O22 + CENT!O22 + FLA!O22 + MIDA!O22 + MIDW!O22 + NE!O22 + NY!O22 + NW!O22 + SE!O22 + SW!O22 + TEN!O22 + TEX!O22</f>
        <v>1.7362028400000002</v>
      </c>
      <c r="P22" s="10">
        <f xml:space="preserve"> 0 + CAL!P22 + CAR!P22 + CENT!P22 + FLA!P22 + MIDA!P22 + MIDW!P22 + NE!P22 + NY!P22 + NW!P22 + SE!P22 + SW!P22 + TEN!P22 + TEX!P22</f>
        <v>1.7253420599999998</v>
      </c>
      <c r="Q22" s="10">
        <f xml:space="preserve"> 0 + CAL!Q22 + CAR!Q22 + CENT!Q22 + FLA!Q22 + MIDA!Q22 + MIDW!Q22 + NE!Q22 + NY!Q22 + NW!Q22 + SE!Q22 + SW!Q22 + TEN!Q22 + TEX!Q22</f>
        <v>1.7011457699999999</v>
      </c>
      <c r="R22" s="10">
        <f xml:space="preserve"> 0 + CAL!R22 + CAR!R22 + CENT!R22 + FLA!R22 + MIDA!R22 + MIDW!R22 + NE!R22 + NY!R22 + NW!R22 + SE!R22 + SW!R22 + TEN!R22 + TEX!R22</f>
        <v>1.7087883800000001</v>
      </c>
      <c r="S22" s="10">
        <f xml:space="preserve"> 0 + CAL!S22 + CAR!S22 + CENT!S22 + FLA!S22 + MIDA!S22 + MIDW!S22 + NE!S22 + NY!S22 + NW!S22 + SE!S22 + SW!S22 + TEN!S22 + TEX!S22</f>
        <v>1.7408018699999999</v>
      </c>
      <c r="T22" s="10">
        <f xml:space="preserve"> 0 + CAL!T22 + CAR!T22 + CENT!T22 + FLA!T22 + MIDA!T22 + MIDW!T22 + NE!T22 + NY!T22 + NW!T22 + SE!T22 + SW!T22 + TEN!T22 + TEX!T22</f>
        <v>1.7846942099999998</v>
      </c>
      <c r="U22" s="10">
        <f xml:space="preserve"> 0 + CAL!U22 + CAR!U22 + CENT!U22 + FLA!U22 + MIDA!U22 + MIDW!U22 + NE!U22 + NY!U22 + NW!U22 + SE!U22 + SW!U22 + TEN!U22 + TEX!U22</f>
        <v>1.8467963800000002</v>
      </c>
      <c r="V22" s="10">
        <f xml:space="preserve"> 0 + CAL!V22 + CAR!V22 + CENT!V22 + FLA!V22 + MIDA!V22 + MIDW!V22 + NE!V22 + NY!V22 + NW!V22 + SE!V22 + SW!V22 + TEN!V22 + TEX!V22</f>
        <v>1.9049566899999997</v>
      </c>
      <c r="W22" s="10">
        <f xml:space="preserve"> 0 + CAL!W22 + CAR!W22 + CENT!W22 + FLA!W22 + MIDA!W22 + MIDW!W22 + NE!W22 + NY!W22 + NW!W22 + SE!W22 + SW!W22 + TEN!W22 + TEX!W22</f>
        <v>1.9559835399999999</v>
      </c>
      <c r="X22" s="10">
        <f xml:space="preserve"> 0 + CAL!X22 + CAR!X22 + CENT!X22 + FLA!X22 + MIDA!X22 + MIDW!X22 + NE!X22 + NY!X22 + NW!X22 + SE!X22 + SW!X22 + TEN!X22 + TEX!X22</f>
        <v>2.0680714900000003</v>
      </c>
      <c r="Y22" s="10">
        <f xml:space="preserve"> 0 + CAL!Y22 + CAR!Y22 + CENT!Y22 + FLA!Y22 + MIDA!Y22 + MIDW!Y22 + NE!Y22 + NY!Y22 + NW!Y22 + SE!Y22 + SW!Y22 + TEN!Y22 + TEX!Y22</f>
        <v>2.2342080599999998</v>
      </c>
      <c r="Z22" s="10">
        <f xml:space="preserve"> 0 + CAL!Z22 + CAR!Z22 + CENT!Z22 + FLA!Z22 + MIDA!Z22 + MIDW!Z22 + NE!Z22 + NY!Z22 + NW!Z22 + SE!Z22 + SW!Z22 + TEN!Z22 + TEX!Z22</f>
        <v>2.3948073600000002</v>
      </c>
      <c r="AA22" s="10">
        <f xml:space="preserve"> 0 + CAL!AA22 + CAR!AA22 + CENT!AA22 + FLA!AA22 + MIDA!AA22 + MIDW!AA22 + NE!AA22 + NY!AA22 + NW!AA22 + SE!AA22 + SW!AA22 + TEN!AA22 + TEX!AA22</f>
        <v>2.4455793200000002</v>
      </c>
      <c r="AB22" s="10">
        <f xml:space="preserve"> 0 + CAL!AB22 + CAR!AB22 + CENT!AB22 + FLA!AB22 + MIDA!AB22 + MIDW!AB22 + NE!AB22 + NY!AB22 + NW!AB22 + SE!AB22 + SW!AB22 + TEN!AB22 + TEX!AB22</f>
        <v>2.4909261600000003</v>
      </c>
      <c r="AC22" s="10">
        <f xml:space="preserve"> 0 + CAL!AC22 + CAR!AC22 + CENT!AC22 + FLA!AC22 + MIDA!AC22 + MIDW!AC22 + NE!AC22 + NY!AC22 + NW!AC22 + SE!AC22 + SW!AC22 + TEN!AC22 + TEX!AC22</f>
        <v>2.5465010800000001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19065.05542887</v>
      </c>
      <c r="D23" s="10">
        <f xml:space="preserve"> 0 + CAL!D23 + CAR!D23 + CENT!D23 + FLA!D23 + MIDA!D23 + MIDW!D23 + NE!D23 + NY!D23 + NW!D23 + SE!D23 + SW!D23 + TEN!D23 + TEX!D23</f>
        <v>18733.582580639999</v>
      </c>
      <c r="E23" s="10">
        <f xml:space="preserve"> 0 + CAL!E23 + CAR!E23 + CENT!E23 + FLA!E23 + MIDA!E23 + MIDW!E23 + NE!E23 + NY!E23 + NW!E23 + SE!E23 + SW!E23 + TEN!E23 + TEX!E23</f>
        <v>18930.65914019</v>
      </c>
      <c r="F23" s="10">
        <f xml:space="preserve"> 0 + CAL!F23 + CAR!F23 + CENT!F23 + FLA!F23 + MIDA!F23 + MIDW!F23 + NE!F23 + NY!F23 + NW!F23 + SE!F23 + SW!F23 + TEN!F23 + TEX!F23</f>
        <v>21253.749407899999</v>
      </c>
      <c r="G23" s="10">
        <f xml:space="preserve"> 0 + CAL!G23 + CAR!G23 + CENT!G23 + FLA!G23 + MIDA!G23 + MIDW!G23 + NE!G23 + NY!G23 + NW!G23 + SE!G23 + SW!G23 + TEN!G23 + TEX!G23</f>
        <v>24525.291516779998</v>
      </c>
      <c r="H23" s="10">
        <f xml:space="preserve"> 0 + CAL!H23 + CAR!H23 + CENT!H23 + FLA!H23 + MIDA!H23 + MIDW!H23 + NE!H23 + NY!H23 + NW!H23 + SE!H23 + SW!H23 + TEN!H23 + TEX!H23</f>
        <v>28167.12574684</v>
      </c>
      <c r="I23" s="10">
        <f xml:space="preserve"> 0 + CAL!I23 + CAR!I23 + CENT!I23 + FLA!I23 + MIDA!I23 + MIDW!I23 + NE!I23 + NY!I23 + NW!I23 + SE!I23 + SW!I23 + TEN!I23 + TEX!I23</f>
        <v>32370.408236839994</v>
      </c>
      <c r="J23" s="10">
        <f xml:space="preserve"> 0 + CAL!J23 + CAR!J23 + CENT!J23 + FLA!J23 + MIDA!J23 + MIDW!J23 + NE!J23 + NY!J23 + NW!J23 + SE!J23 + SW!J23 + TEN!J23 + TEX!J23</f>
        <v>35236.110266250005</v>
      </c>
      <c r="K23" s="10">
        <f xml:space="preserve"> 0 + CAL!K23 + CAR!K23 + CENT!K23 + FLA!K23 + MIDA!K23 + MIDW!K23 + NE!K23 + NY!K23 + NW!K23 + SE!K23 + SW!K23 + TEN!K23 + TEX!K23</f>
        <v>38498.371239850007</v>
      </c>
      <c r="L23" s="10">
        <f xml:space="preserve"> 0 + CAL!L23 + CAR!L23 + CENT!L23 + FLA!L23 + MIDA!L23 + MIDW!L23 + NE!L23 + NY!L23 + NW!L23 + SE!L23 + SW!L23 + TEN!L23 + TEX!L23</f>
        <v>40989.507148929995</v>
      </c>
      <c r="M23" s="10">
        <f xml:space="preserve"> 0 + CAL!M23 + CAR!M23 + CENT!M23 + FLA!M23 + MIDA!M23 + MIDW!M23 + NE!M23 + NY!M23 + NW!M23 + SE!M23 + SW!M23 + TEN!M23 + TEX!M23</f>
        <v>43599.168430689999</v>
      </c>
      <c r="N23" s="10">
        <f xml:space="preserve"> 0 + CAL!N23 + CAR!N23 + CENT!N23 + FLA!N23 + MIDA!N23 + MIDW!N23 + NE!N23 + NY!N23 + NW!N23 + SE!N23 + SW!N23 + TEN!N23 + TEX!N23</f>
        <v>45051.008425900007</v>
      </c>
      <c r="O23" s="10">
        <f xml:space="preserve"> 0 + CAL!O23 + CAR!O23 + CENT!O23 + FLA!O23 + MIDA!O23 + MIDW!O23 + NE!O23 + NY!O23 + NW!O23 + SE!O23 + SW!O23 + TEN!O23 + TEX!O23</f>
        <v>45456.564285280001</v>
      </c>
      <c r="P23" s="10">
        <f xml:space="preserve"> 0 + CAL!P23 + CAR!P23 + CENT!P23 + FLA!P23 + MIDA!P23 + MIDW!P23 + NE!P23 + NY!P23 + NW!P23 + SE!P23 + SW!P23 + TEN!P23 + TEX!P23</f>
        <v>45795.571783150001</v>
      </c>
      <c r="Q23" s="10">
        <f xml:space="preserve"> 0 + CAL!Q23 + CAR!Q23 + CENT!Q23 + FLA!Q23 + MIDA!Q23 + MIDW!Q23 + NE!Q23 + NY!Q23 + NW!Q23 + SE!Q23 + SW!Q23 + TEN!Q23 + TEX!Q23</f>
        <v>45685.30186421</v>
      </c>
      <c r="R23" s="10">
        <f xml:space="preserve"> 0 + CAL!R23 + CAR!R23 + CENT!R23 + FLA!R23 + MIDA!R23 + MIDW!R23 + NE!R23 + NY!R23 + NW!R23 + SE!R23 + SW!R23 + TEN!R23 + TEX!R23</f>
        <v>45961.16465472</v>
      </c>
      <c r="S23" s="10">
        <f xml:space="preserve"> 0 + CAL!S23 + CAR!S23 + CENT!S23 + FLA!S23 + MIDA!S23 + MIDW!S23 + NE!S23 + NY!S23 + NW!S23 + SE!S23 + SW!S23 + TEN!S23 + TEX!S23</f>
        <v>46858.913046439993</v>
      </c>
      <c r="T23" s="10">
        <f xml:space="preserve"> 0 + CAL!T23 + CAR!T23 + CENT!T23 + FLA!T23 + MIDA!T23 + MIDW!T23 + NE!T23 + NY!T23 + NW!T23 + SE!T23 + SW!T23 + TEN!T23 + TEX!T23</f>
        <v>47943.148618270003</v>
      </c>
      <c r="U23" s="10">
        <f xml:space="preserve"> 0 + CAL!U23 + CAR!U23 + CENT!U23 + FLA!U23 + MIDA!U23 + MIDW!U23 + NE!U23 + NY!U23 + NW!U23 + SE!U23 + SW!U23 + TEN!U23 + TEX!U23</f>
        <v>49828.237951870004</v>
      </c>
      <c r="V23" s="10">
        <f xml:space="preserve"> 0 + CAL!V23 + CAR!V23 + CENT!V23 + FLA!V23 + MIDA!V23 + MIDW!V23 + NE!V23 + NY!V23 + NW!V23 + SE!V23 + SW!V23 + TEN!V23 + TEX!V23</f>
        <v>51617.445296879989</v>
      </c>
      <c r="W23" s="10">
        <f xml:space="preserve"> 0 + CAL!W23 + CAR!W23 + CENT!W23 + FLA!W23 + MIDA!W23 + MIDW!W23 + NE!W23 + NY!W23 + NW!W23 + SE!W23 + SW!W23 + TEN!W23 + TEX!W23</f>
        <v>53231.655378319992</v>
      </c>
      <c r="X23" s="10">
        <f xml:space="preserve"> 0 + CAL!X23 + CAR!X23 + CENT!X23 + FLA!X23 + MIDA!X23 + MIDW!X23 + NE!X23 + NY!X23 + NW!X23 + SE!X23 + SW!X23 + TEN!X23 + TEX!X23</f>
        <v>57394.896480560004</v>
      </c>
      <c r="Y23" s="10">
        <f xml:space="preserve"> 0 + CAL!Y23 + CAR!Y23 + CENT!Y23 + FLA!Y23 + MIDA!Y23 + MIDW!Y23 + NE!Y23 + NY!Y23 + NW!Y23 + SE!Y23 + SW!Y23 + TEN!Y23 + TEX!Y23</f>
        <v>64083.353500800004</v>
      </c>
      <c r="Z23" s="10">
        <f xml:space="preserve"> 0 + CAL!Z23 + CAR!Z23 + CENT!Z23 + FLA!Z23 + MIDA!Z23 + MIDW!Z23 + NE!Z23 + NY!Z23 + NW!Z23 + SE!Z23 + SW!Z23 + TEN!Z23 + TEX!Z23</f>
        <v>70639.18569921999</v>
      </c>
      <c r="AA23" s="10">
        <f xml:space="preserve"> 0 + CAL!AA23 + CAR!AA23 + CENT!AA23 + FLA!AA23 + MIDA!AA23 + MIDW!AA23 + NE!AA23 + NY!AA23 + NW!AA23 + SE!AA23 + SW!AA23 + TEN!AA23 + TEX!AA23</f>
        <v>71923.286351620016</v>
      </c>
      <c r="AB23" s="10">
        <f xml:space="preserve"> 0 + CAL!AB23 + CAR!AB23 + CENT!AB23 + FLA!AB23 + MIDA!AB23 + MIDW!AB23 + NE!AB23 + NY!AB23 + NW!AB23 + SE!AB23 + SW!AB23 + TEN!AB23 + TEX!AB23</f>
        <v>73014.298583950003</v>
      </c>
      <c r="AC23" s="10">
        <f xml:space="preserve"> 0 + CAL!AC23 + CAR!AC23 + CENT!AC23 + FLA!AC23 + MIDA!AC23 + MIDW!AC23 + NE!AC23 + NY!AC23 + NW!AC23 + SE!AC23 + SW!AC23 + TEN!AC23 + TEX!AC23</f>
        <v>74185.365140299997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13.378555019999997</v>
      </c>
      <c r="E25" s="10">
        <f xml:space="preserve"> 0 + CAL!E25 + CAR!E25 + CENT!E25 + FLA!E25 + MIDA!E25 + MIDW!E25 + NE!E25 + NY!E25 + NW!E25 + SE!E25 + SW!E25 + TEN!E25 + TEX!E25</f>
        <v>13.120976200000001</v>
      </c>
      <c r="F25" s="10">
        <f xml:space="preserve"> 0 + CAL!F25 + CAR!F25 + CENT!F25 + FLA!F25 + MIDA!F25 + MIDW!F25 + NE!F25 + NY!F25 + NW!F25 + SE!F25 + SW!F25 + TEN!F25 + TEX!F25</f>
        <v>13.679523269999999</v>
      </c>
      <c r="G25" s="10">
        <f xml:space="preserve"> 0 + CAL!G25 + CAR!G25 + CENT!G25 + FLA!G25 + MIDA!G25 + MIDW!G25 + NE!G25 + NY!G25 + NW!G25 + SE!G25 + SW!G25 + TEN!G25 + TEX!G25</f>
        <v>14.556345109999999</v>
      </c>
      <c r="H25" s="10">
        <f xml:space="preserve"> 0 + CAL!H25 + CAR!H25 + CENT!H25 + FLA!H25 + MIDA!H25 + MIDW!H25 + NE!H25 + NY!H25 + NW!H25 + SE!H25 + SW!H25 + TEN!H25 + TEX!H25</f>
        <v>13.30311369</v>
      </c>
      <c r="I25" s="10">
        <f xml:space="preserve"> 0 + CAL!I25 + CAR!I25 + CENT!I25 + FLA!I25 + MIDA!I25 + MIDW!I25 + NE!I25 + NY!I25 + NW!I25 + SE!I25 + SW!I25 + TEN!I25 + TEX!I25</f>
        <v>13.962263699999999</v>
      </c>
      <c r="J25" s="10">
        <f xml:space="preserve"> 0 + CAL!J25 + CAR!J25 + CENT!J25 + FLA!J25 + MIDA!J25 + MIDW!J25 + NE!J25 + NY!J25 + NW!J25 + SE!J25 + SW!J25 + TEN!J25 + TEX!J25</f>
        <v>13.661930980000001</v>
      </c>
      <c r="K25" s="10">
        <f xml:space="preserve"> 0 + CAL!K25 + CAR!K25 + CENT!K25 + FLA!K25 + MIDA!K25 + MIDW!K25 + NE!K25 + NY!K25 + NW!K25 + SE!K25 + SW!K25 + TEN!K25 + TEX!K25</f>
        <v>13.28582585</v>
      </c>
      <c r="L25" s="10">
        <f xml:space="preserve"> 0 + CAL!L25 + CAR!L25 + CENT!L25 + FLA!L25 + MIDA!L25 + MIDW!L25 + NE!L25 + NY!L25 + NW!L25 + SE!L25 + SW!L25 + TEN!L25 + TEX!L25</f>
        <v>13.116107789999999</v>
      </c>
      <c r="M25" s="10">
        <f xml:space="preserve"> 0 + CAL!M25 + CAR!M25 + CENT!M25 + FLA!M25 + MIDA!M25 + MIDW!M25 + NE!M25 + NY!M25 + NW!M25 + SE!M25 + SW!M25 + TEN!M25 + TEX!M25</f>
        <v>12.80846888</v>
      </c>
      <c r="N25" s="10">
        <f xml:space="preserve"> 0 + CAL!N25 + CAR!N25 + CENT!N25 + FLA!N25 + MIDA!N25 + MIDW!N25 + NE!N25 + NY!N25 + NW!N25 + SE!N25 + SW!N25 + TEN!N25 + TEX!N25</f>
        <v>12.76589897</v>
      </c>
      <c r="O25" s="10">
        <f xml:space="preserve"> 0 + CAL!O25 + CAR!O25 + CENT!O25 + FLA!O25 + MIDA!O25 + MIDW!O25 + NE!O25 + NY!O25 + NW!O25 + SE!O25 + SW!O25 + TEN!O25 + TEX!O25</f>
        <v>12.532715909999999</v>
      </c>
      <c r="P25" s="10">
        <f xml:space="preserve"> 0 + CAL!P25 + CAR!P25 + CENT!P25 + FLA!P25 + MIDA!P25 + MIDW!P25 + NE!P25 + NY!P25 + NW!P25 + SE!P25 + SW!P25 + TEN!P25 + TEX!P25</f>
        <v>12.360299899999999</v>
      </c>
      <c r="Q25" s="10">
        <f xml:space="preserve"> 0 + CAL!Q25 + CAR!Q25 + CENT!Q25 + FLA!Q25 + MIDA!Q25 + MIDW!Q25 + NE!Q25 + NY!Q25 + NW!Q25 + SE!Q25 + SW!Q25 + TEN!Q25 + TEX!Q25</f>
        <v>12.308048110000001</v>
      </c>
      <c r="R25" s="10">
        <f xml:space="preserve"> 0 + CAL!R25 + CAR!R25 + CENT!R25 + FLA!R25 + MIDA!R25 + MIDW!R25 + NE!R25 + NY!R25 + NW!R25 + SE!R25 + SW!R25 + TEN!R25 + TEX!R25</f>
        <v>12.251154889999999</v>
      </c>
      <c r="S25" s="10">
        <f xml:space="preserve"> 0 + CAL!S25 + CAR!S25 + CENT!S25 + FLA!S25 + MIDA!S25 + MIDW!S25 + NE!S25 + NY!S25 + NW!S25 + SE!S25 + SW!S25 + TEN!S25 + TEX!S25</f>
        <v>12.349743419999999</v>
      </c>
      <c r="T25" s="10">
        <f xml:space="preserve"> 0 + CAL!T25 + CAR!T25 + CENT!T25 + FLA!T25 + MIDA!T25 + MIDW!T25 + NE!T25 + NY!T25 + NW!T25 + SE!T25 + SW!T25 + TEN!T25 + TEX!T25</f>
        <v>12.701583320000001</v>
      </c>
      <c r="U25" s="10">
        <f xml:space="preserve"> 0 + CAL!U25 + CAR!U25 + CENT!U25 + FLA!U25 + MIDA!U25 + MIDW!U25 + NE!U25 + NY!U25 + NW!U25 + SE!U25 + SW!U25 + TEN!U25 + TEX!U25</f>
        <v>13.173528119999999</v>
      </c>
      <c r="V25" s="10">
        <f xml:space="preserve"> 0 + CAL!V25 + CAR!V25 + CENT!V25 + FLA!V25 + MIDA!V25 + MIDW!V25 + NE!V25 + NY!V25 + NW!V25 + SE!V25 + SW!V25 + TEN!V25 + TEX!V25</f>
        <v>12.764499670000001</v>
      </c>
      <c r="W25" s="10">
        <f xml:space="preserve"> 0 + CAL!W25 + CAR!W25 + CENT!W25 + FLA!W25 + MIDA!W25 + MIDW!W25 + NE!W25 + NY!W25 + NW!W25 + SE!W25 + SW!W25 + TEN!W25 + TEX!W25</f>
        <v>12.653926180000001</v>
      </c>
      <c r="X25" s="10">
        <f xml:space="preserve"> 0 + CAL!X25 + CAR!X25 + CENT!X25 + FLA!X25 + MIDA!X25 + MIDW!X25 + NE!X25 + NY!X25 + NW!X25 + SE!X25 + SW!X25 + TEN!X25 + TEX!X25</f>
        <v>12.828040969999998</v>
      </c>
      <c r="Y25" s="10">
        <f xml:space="preserve"> 0 + CAL!Y25 + CAR!Y25 + CENT!Y25 + FLA!Y25 + MIDA!Y25 + MIDW!Y25 + NE!Y25 + NY!Y25 + NW!Y25 + SE!Y25 + SW!Y25 + TEN!Y25 + TEX!Y25</f>
        <v>14.1662167</v>
      </c>
      <c r="Z25" s="10">
        <f xml:space="preserve"> 0 + CAL!Z25 + CAR!Z25 + CENT!Z25 + FLA!Z25 + MIDA!Z25 + MIDW!Z25 + NE!Z25 + NY!Z25 + NW!Z25 + SE!Z25 + SW!Z25 + TEN!Z25 + TEX!Z25</f>
        <v>13.19345407</v>
      </c>
      <c r="AA25" s="10">
        <f xml:space="preserve"> 0 + CAL!AA25 + CAR!AA25 + CENT!AA25 + FLA!AA25 + MIDA!AA25 + MIDW!AA25 + NE!AA25 + NY!AA25 + NW!AA25 + SE!AA25 + SW!AA25 + TEN!AA25 + TEX!AA25</f>
        <v>12.90934485</v>
      </c>
      <c r="AB25" s="10">
        <f xml:space="preserve"> 0 + CAL!AB25 + CAR!AB25 + CENT!AB25 + FLA!AB25 + MIDA!AB25 + MIDW!AB25 + NE!AB25 + NY!AB25 + NW!AB25 + SE!AB25 + SW!AB25 + TEN!AB25 + TEX!AB25</f>
        <v>12.56941677</v>
      </c>
      <c r="AC25" s="10">
        <f xml:space="preserve"> 0 + CAL!AC25 + CAR!AC25 + CENT!AC25 + FLA!AC25 + MIDA!AC25 + MIDW!AC25 + NE!AC25 + NY!AC25 + NW!AC25 + SE!AC25 + SW!AC25 + TEN!AC25 + TEX!AC25</f>
        <v>12.866653450000001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13.378555019999997</v>
      </c>
      <c r="D26" s="10">
        <f xml:space="preserve"> 0 + CAL!D26 + CAR!D26 + CENT!D26 + FLA!D26 + MIDA!D26 + MIDW!D26 + NE!D26 + NY!D26 + NW!D26 + SE!D26 + SW!D26 + TEN!D26 + TEX!D26</f>
        <v>13.120976200000001</v>
      </c>
      <c r="E26" s="10">
        <f xml:space="preserve"> 0 + CAL!E26 + CAR!E26 + CENT!E26 + FLA!E26 + MIDA!E26 + MIDW!E26 + NE!E26 + NY!E26 + NW!E26 + SE!E26 + SW!E26 + TEN!E26 + TEX!E26</f>
        <v>14.542822139999998</v>
      </c>
      <c r="F26" s="10">
        <f xml:space="preserve"> 0 + CAL!F26 + CAR!F26 + CENT!F26 + FLA!F26 + MIDA!F26 + MIDW!F26 + NE!F26 + NY!F26 + NW!F26 + SE!F26 + SW!F26 + TEN!F26 + TEX!F26</f>
        <v>15.582552589999999</v>
      </c>
      <c r="G26" s="10">
        <f xml:space="preserve"> 0 + CAL!G26 + CAR!G26 + CENT!G26 + FLA!G26 + MIDA!G26 + MIDW!G26 + NE!G26 + NY!G26 + NW!G26 + SE!G26 + SW!G26 + TEN!G26 + TEX!G26</f>
        <v>13.9874957</v>
      </c>
      <c r="H26" s="10">
        <f xml:space="preserve"> 0 + CAL!H26 + CAR!H26 + CENT!H26 + FLA!H26 + MIDA!H26 + MIDW!H26 + NE!H26 + NY!H26 + NW!H26 + SE!H26 + SW!H26 + TEN!H26 + TEX!H26</f>
        <v>14.499035749999999</v>
      </c>
      <c r="I26" s="10">
        <f xml:space="preserve"> 0 + CAL!I26 + CAR!I26 + CENT!I26 + FLA!I26 + MIDA!I26 + MIDW!I26 + NE!I26 + NY!I26 + NW!I26 + SE!I26 + SW!I26 + TEN!I26 + TEX!I26</f>
        <v>14.005535920000002</v>
      </c>
      <c r="J26" s="10">
        <f xml:space="preserve"> 0 + CAL!J26 + CAR!J26 + CENT!J26 + FLA!J26 + MIDA!J26 + MIDW!J26 + NE!J26 + NY!J26 + NW!J26 + SE!J26 + SW!J26 + TEN!J26 + TEX!J26</f>
        <v>13.4010821</v>
      </c>
      <c r="K26" s="10">
        <f xml:space="preserve"> 0 + CAL!K26 + CAR!K26 + CENT!K26 + FLA!K26 + MIDA!K26 + MIDW!K26 + NE!K26 + NY!K26 + NW!K26 + SE!K26 + SW!K26 + TEN!K26 + TEX!K26</f>
        <v>13.192393269999998</v>
      </c>
      <c r="L26" s="10">
        <f xml:space="preserve"> 0 + CAL!L26 + CAR!L26 + CENT!L26 + FLA!L26 + MIDA!L26 + MIDW!L26 + NE!L26 + NY!L26 + NW!L26 + SE!L26 + SW!L26 + TEN!L26 + TEX!L26</f>
        <v>12.860516630000001</v>
      </c>
      <c r="M26" s="10">
        <f xml:space="preserve"> 0 + CAL!M26 + CAR!M26 + CENT!M26 + FLA!M26 + MIDA!M26 + MIDW!M26 + NE!M26 + NY!M26 + NW!M26 + SE!M26 + SW!M26 + TEN!M26 + TEX!M26</f>
        <v>12.780595810000001</v>
      </c>
      <c r="N26" s="10">
        <f xml:space="preserve"> 0 + CAL!N26 + CAR!N26 + CENT!N26 + FLA!N26 + MIDA!N26 + MIDW!N26 + NE!N26 + NY!N26 + NW!N26 + SE!N26 + SW!N26 + TEN!N26 + TEX!N26</f>
        <v>12.546727899999999</v>
      </c>
      <c r="O26" s="10">
        <f xml:space="preserve"> 0 + CAL!O26 + CAR!O26 + CENT!O26 + FLA!O26 + MIDA!O26 + MIDW!O26 + NE!O26 + NY!O26 + NW!O26 + SE!O26 + SW!O26 + TEN!O26 + TEX!O26</f>
        <v>12.360299899999999</v>
      </c>
      <c r="P26" s="10">
        <f xml:space="preserve"> 0 + CAL!P26 + CAR!P26 + CENT!P26 + FLA!P26 + MIDA!P26 + MIDW!P26 + NE!P26 + NY!P26 + NW!P26 + SE!P26 + SW!P26 + TEN!P26 + TEX!P26</f>
        <v>12.308048110000001</v>
      </c>
      <c r="Q26" s="10">
        <f xml:space="preserve"> 0 + CAL!Q26 + CAR!Q26 + CENT!Q26 + FLA!Q26 + MIDA!Q26 + MIDW!Q26 + NE!Q26 + NY!Q26 + NW!Q26 + SE!Q26 + SW!Q26 + TEN!Q26 + TEX!Q26</f>
        <v>12.251154889999999</v>
      </c>
      <c r="R26" s="10">
        <f xml:space="preserve"> 0 + CAL!R26 + CAR!R26 + CENT!R26 + FLA!R26 + MIDA!R26 + MIDW!R26 + NE!R26 + NY!R26 + NW!R26 + SE!R26 + SW!R26 + TEN!R26 + TEX!R26</f>
        <v>12.349743419999999</v>
      </c>
      <c r="S26" s="10">
        <f xml:space="preserve"> 0 + CAL!S26 + CAR!S26 + CENT!S26 + FLA!S26 + MIDA!S26 + MIDW!S26 + NE!S26 + NY!S26 + NW!S26 + SE!S26 + SW!S26 + TEN!S26 + TEX!S26</f>
        <v>12.701583320000001</v>
      </c>
      <c r="T26" s="10">
        <f xml:space="preserve"> 0 + CAL!T26 + CAR!T26 + CENT!T26 + FLA!T26 + MIDA!T26 + MIDW!T26 + NE!T26 + NY!T26 + NW!T26 + SE!T26 + SW!T26 + TEN!T26 + TEX!T26</f>
        <v>13.173528119999999</v>
      </c>
      <c r="U26" s="10">
        <f xml:space="preserve"> 0 + CAL!U26 + CAR!U26 + CENT!U26 + FLA!U26 + MIDA!U26 + MIDW!U26 + NE!U26 + NY!U26 + NW!U26 + SE!U26 + SW!U26 + TEN!U26 + TEX!U26</f>
        <v>12.764499670000001</v>
      </c>
      <c r="V26" s="10">
        <f xml:space="preserve"> 0 + CAL!V26 + CAR!V26 + CENT!V26 + FLA!V26 + MIDA!V26 + MIDW!V26 + NE!V26 + NY!V26 + NW!V26 + SE!V26 + SW!V26 + TEN!V26 + TEX!V26</f>
        <v>12.653926180000001</v>
      </c>
      <c r="W26" s="10">
        <f xml:space="preserve"> 0 + CAL!W26 + CAR!W26 + CENT!W26 + FLA!W26 + MIDA!W26 + MIDW!W26 + NE!W26 + NY!W26 + NW!W26 + SE!W26 + SW!W26 + TEN!W26 + TEX!W26</f>
        <v>12.828040969999998</v>
      </c>
      <c r="X26" s="10">
        <f xml:space="preserve"> 0 + CAL!X26 + CAR!X26 + CENT!X26 + FLA!X26 + MIDA!X26 + MIDW!X26 + NE!X26 + NY!X26 + NW!X26 + SE!X26 + SW!X26 + TEN!X26 + TEX!X26</f>
        <v>15.59788571</v>
      </c>
      <c r="Y26" s="10">
        <f xml:space="preserve"> 0 + CAL!Y26 + CAR!Y26 + CENT!Y26 + FLA!Y26 + MIDA!Y26 + MIDW!Y26 + NE!Y26 + NY!Y26 + NW!Y26 + SE!Y26 + SW!Y26 + TEN!Y26 + TEX!Y26</f>
        <v>14.13805047</v>
      </c>
      <c r="Z26" s="10">
        <f xml:space="preserve"> 0 + CAL!Z26 + CAR!Z26 + CENT!Z26 + FLA!Z26 + MIDA!Z26 + MIDW!Z26 + NE!Z26 + NY!Z26 + NW!Z26 + SE!Z26 + SW!Z26 + TEN!Z26 + TEX!Z26</f>
        <v>13.143161849999998</v>
      </c>
      <c r="AA26" s="10">
        <f xml:space="preserve"> 0 + CAL!AA26 + CAR!AA26 + CENT!AA26 + FLA!AA26 + MIDA!AA26 + MIDW!AA26 + NE!AA26 + NY!AA26 + NW!AA26 + SE!AA26 + SW!AA26 + TEN!AA26 + TEX!AA26</f>
        <v>12.56941677</v>
      </c>
      <c r="AB26" s="10">
        <f xml:space="preserve"> 0 + CAL!AB26 + CAR!AB26 + CENT!AB26 + FLA!AB26 + MIDA!AB26 + MIDW!AB26 + NE!AB26 + NY!AB26 + NW!AB26 + SE!AB26 + SW!AB26 + TEN!AB26 + TEX!AB26</f>
        <v>12.866653450000001</v>
      </c>
      <c r="AC26" s="10">
        <f xml:space="preserve"> 0 + CAL!AC26 + CAR!AC26 + CENT!AC26 + FLA!AC26 + MIDA!AC26 + MIDW!AC26 + NE!AC26 + NY!AC26 + NW!AC26 + SE!AC26 + SW!AC26 + TEN!AC26 + TEX!AC26</f>
        <v>12.939457820000001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39.751943320000002</v>
      </c>
      <c r="E27" s="10">
        <f xml:space="preserve"> 0 + CAL!E27 + CAR!E27 + CENT!E27 + FLA!E27 + MIDA!E27 + MIDW!E27 + NE!E27 + NY!E27 + NW!E27 + SE!E27 + SW!E27 + TEN!E27 + TEX!E27</f>
        <v>36.201267739999999</v>
      </c>
      <c r="F27" s="10">
        <f xml:space="preserve"> 0 + CAL!F27 + CAR!F27 + CENT!F27 + FLA!F27 + MIDA!F27 + MIDW!F27 + NE!F27 + NY!F27 + NW!F27 + SE!F27 + SW!F27 + TEN!F27 + TEX!F27</f>
        <v>33.763843219999998</v>
      </c>
      <c r="G27" s="10">
        <f xml:space="preserve"> 0 + CAL!G27 + CAR!G27 + CENT!G27 + FLA!G27 + MIDA!G27 + MIDW!G27 + NE!G27 + NY!G27 + NW!G27 + SE!G27 + SW!G27 + TEN!G27 + TEX!G27</f>
        <v>32.225462190000002</v>
      </c>
      <c r="H27" s="10">
        <f xml:space="preserve"> 0 + CAL!H27 + CAR!H27 + CENT!H27 + FLA!H27 + MIDA!H27 + MIDW!H27 + NE!H27 + NY!H27 + NW!H27 + SE!H27 + SW!H27 + TEN!H27 + TEX!H27</f>
        <v>32.439508929999995</v>
      </c>
      <c r="I27" s="10">
        <f xml:space="preserve"> 0 + CAL!I27 + CAR!I27 + CENT!I27 + FLA!I27 + MIDA!I27 + MIDW!I27 + NE!I27 + NY!I27 + NW!I27 + SE!I27 + SW!I27 + TEN!I27 + TEX!I27</f>
        <v>32.782965310000002</v>
      </c>
      <c r="J27" s="10">
        <f xml:space="preserve"> 0 + CAL!J27 + CAR!J27 + CENT!J27 + FLA!J27 + MIDA!J27 + MIDW!J27 + NE!J27 + NY!J27 + NW!J27 + SE!J27 + SW!J27 + TEN!J27 + TEX!J27</f>
        <v>33.328652740000003</v>
      </c>
      <c r="K27" s="10">
        <f xml:space="preserve"> 0 + CAL!K27 + CAR!K27 + CENT!K27 + FLA!K27 + MIDA!K27 + MIDW!K27 + NE!K27 + NY!K27 + NW!K27 + SE!K27 + SW!K27 + TEN!K27 + TEX!K27</f>
        <v>34.02024385</v>
      </c>
      <c r="L27" s="10">
        <f xml:space="preserve"> 0 + CAL!L27 + CAR!L27 + CENT!L27 + FLA!L27 + MIDA!L27 + MIDW!L27 + NE!L27 + NY!L27 + NW!L27 + SE!L27 + SW!L27 + TEN!L27 + TEX!L27</f>
        <v>34.956420440000002</v>
      </c>
      <c r="M27" s="10">
        <f xml:space="preserve"> 0 + CAL!M27 + CAR!M27 + CENT!M27 + FLA!M27 + MIDA!M27 + MIDW!M27 + NE!M27 + NY!M27 + NW!M27 + SE!M27 + SW!M27 + TEN!M27 + TEX!M27</f>
        <v>36.112177200000005</v>
      </c>
      <c r="N27" s="10">
        <f xml:space="preserve"> 0 + CAL!N27 + CAR!N27 + CENT!N27 + FLA!N27 + MIDA!N27 + MIDW!N27 + NE!N27 + NY!N27 + NW!N27 + SE!N27 + SW!N27 + TEN!N27 + TEX!N27</f>
        <v>37.307079529999996</v>
      </c>
      <c r="O27" s="10">
        <f xml:space="preserve"> 0 + CAL!O27 + CAR!O27 + CENT!O27 + FLA!O27 + MIDA!O27 + MIDW!O27 + NE!O27 + NY!O27 + NW!O27 + SE!O27 + SW!O27 + TEN!O27 + TEX!O27</f>
        <v>38.513918390000001</v>
      </c>
      <c r="P27" s="10">
        <f xml:space="preserve"> 0 + CAL!P27 + CAR!P27 + CENT!P27 + FLA!P27 + MIDA!P27 + MIDW!P27 + NE!P27 + NY!P27 + NW!P27 + SE!P27 + SW!P27 + TEN!P27 + TEX!P27</f>
        <v>39.539378679999999</v>
      </c>
      <c r="Q27" s="10">
        <f xml:space="preserve"> 0 + CAL!Q27 + CAR!Q27 + CENT!Q27 + FLA!Q27 + MIDA!Q27 + MIDW!Q27 + NE!Q27 + NY!Q27 + NW!Q27 + SE!Q27 + SW!Q27 + TEN!Q27 + TEX!Q27</f>
        <v>40.635103100000002</v>
      </c>
      <c r="R27" s="10">
        <f xml:space="preserve"> 0 + CAL!R27 + CAR!R27 + CENT!R27 + FLA!R27 + MIDA!R27 + MIDW!R27 + NE!R27 + NY!R27 + NW!R27 + SE!R27 + SW!R27 + TEN!R27 + TEX!R27</f>
        <v>41.623667089999991</v>
      </c>
      <c r="S27" s="10">
        <f xml:space="preserve"> 0 + CAL!S27 + CAR!S27 + CENT!S27 + FLA!S27 + MIDA!S27 + MIDW!S27 + NE!S27 + NY!S27 + NW!S27 + SE!S27 + SW!S27 + TEN!S27 + TEX!S27</f>
        <v>42.450380719999991</v>
      </c>
      <c r="T27" s="10">
        <f xml:space="preserve"> 0 + CAL!T27 + CAR!T27 + CENT!T27 + FLA!T27 + MIDA!T27 + MIDW!T27 + NE!T27 + NY!T27 + NW!T27 + SE!T27 + SW!T27 + TEN!T27 + TEX!T27</f>
        <v>41.424344269999999</v>
      </c>
      <c r="U27" s="10">
        <f xml:space="preserve"> 0 + CAL!U27 + CAR!U27 + CENT!U27 + FLA!U27 + MIDA!U27 + MIDW!U27 + NE!U27 + NY!U27 + NW!U27 + SE!U27 + SW!U27 + TEN!U27 + TEX!U27</f>
        <v>39.590506940000004</v>
      </c>
      <c r="V27" s="10">
        <f xml:space="preserve"> 0 + CAL!V27 + CAR!V27 + CENT!V27 + FLA!V27 + MIDA!V27 + MIDW!V27 + NE!V27 + NY!V27 + NW!V27 + SE!V27 + SW!V27 + TEN!V27 + TEX!V27</f>
        <v>39.711248529999999</v>
      </c>
      <c r="W27" s="10">
        <f xml:space="preserve"> 0 + CAL!W27 + CAR!W27 + CENT!W27 + FLA!W27 + MIDA!W27 + MIDW!W27 + NE!W27 + NY!W27 + NW!W27 + SE!W27 + SW!W27 + TEN!W27 + TEX!W27</f>
        <v>40.062164549999999</v>
      </c>
      <c r="X27" s="10">
        <f xml:space="preserve"> 0 + CAL!X27 + CAR!X27 + CENT!X27 + FLA!X27 + MIDA!X27 + MIDW!X27 + NE!X27 + NY!X27 + NW!X27 + SE!X27 + SW!X27 + TEN!X27 + TEX!X27</f>
        <v>38.656021790000004</v>
      </c>
      <c r="Y27" s="10">
        <f xml:space="preserve"> 0 + CAL!Y27 + CAR!Y27 + CENT!Y27 + FLA!Y27 + MIDA!Y27 + MIDW!Y27 + NE!Y27 + NY!Y27 + NW!Y27 + SE!Y27 + SW!Y27 + TEN!Y27 + TEX!Y27</f>
        <v>34.331333209999997</v>
      </c>
      <c r="Z27" s="10">
        <f xml:space="preserve"> 0 + CAL!Z27 + CAR!Z27 + CENT!Z27 + FLA!Z27 + MIDA!Z27 + MIDW!Z27 + NE!Z27 + NY!Z27 + NW!Z27 + SE!Z27 + SW!Z27 + TEN!Z27 + TEX!Z27</f>
        <v>33.694946520000002</v>
      </c>
      <c r="AA27" s="10">
        <f xml:space="preserve"> 0 + CAL!AA27 + CAR!AA27 + CENT!AA27 + FLA!AA27 + MIDA!AA27 + MIDW!AA27 + NE!AA27 + NY!AA27 + NW!AA27 + SE!AA27 + SW!AA27 + TEN!AA27 + TEX!AA27</f>
        <v>33.82466625</v>
      </c>
      <c r="AB27" s="10">
        <f xml:space="preserve"> 0 + CAL!AB27 + CAR!AB27 + CENT!AB27 + FLA!AB27 + MIDA!AB27 + MIDW!AB27 + NE!AB27 + NY!AB27 + NW!AB27 + SE!AB27 + SW!AB27 + TEN!AB27 + TEX!AB27</f>
        <v>34.056041980000003</v>
      </c>
      <c r="AC27" s="10">
        <f xml:space="preserve"> 0 + CAL!AC27 + CAR!AC27 + CENT!AC27 + FLA!AC27 + MIDA!AC27 + MIDW!AC27 + NE!AC27 + NY!AC27 + NW!AC27 + SE!AC27 + SW!AC27 + TEN!AC27 + TEX!AC27</f>
        <v>33.336743769999998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106375.88884712</v>
      </c>
      <c r="D28" s="10">
        <f xml:space="preserve"> 0 + CAL!D28 + CAR!D28 + CENT!D28 + FLA!D28 + MIDA!D28 + MIDW!D28 + NE!D28 + NY!D28 + NW!D28 + SE!D28 + SW!D28 + TEN!D28 + TEX!D28</f>
        <v>102279.29702152</v>
      </c>
      <c r="E28" s="10">
        <f xml:space="preserve"> 0 + CAL!E28 + CAR!E28 + CENT!E28 + FLA!E28 + MIDA!E28 + MIDW!E28 + NE!E28 + NY!E28 + NW!E28 + SE!E28 + SW!E28 + TEN!E28 + TEX!E28</f>
        <v>105164.25010249999</v>
      </c>
      <c r="F28" s="10">
        <f xml:space="preserve"> 0 + CAL!F28 + CAR!F28 + CENT!F28 + FLA!F28 + MIDA!F28 + MIDW!F28 + NE!F28 + NY!F28 + NW!F28 + SE!F28 + SW!F28 + TEN!F28 + TEX!F28</f>
        <v>132375.46919313003</v>
      </c>
      <c r="G28" s="10">
        <f xml:space="preserve"> 0 + CAL!G28 + CAR!G28 + CENT!G28 + FLA!G28 + MIDA!G28 + MIDW!G28 + NE!G28 + NY!G28 + NW!G28 + SE!G28 + SW!G28 + TEN!G28 + TEX!G28</f>
        <v>171153.55748294998</v>
      </c>
      <c r="H28" s="10">
        <f xml:space="preserve"> 0 + CAL!H28 + CAR!H28 + CENT!H28 + FLA!H28 + MIDA!H28 + MIDW!H28 + NE!H28 + NY!H28 + NW!H28 + SE!H28 + SW!H28 + TEN!H28 + TEX!H28</f>
        <v>235177.46875940001</v>
      </c>
      <c r="I28" s="10">
        <f xml:space="preserve"> 0 + CAL!I28 + CAR!I28 + CENT!I28 + FLA!I28 + MIDA!I28 + MIDW!I28 + NE!I28 + NY!I28 + NW!I28 + SE!I28 + SW!I28 + TEN!I28 + TEX!I28</f>
        <v>301361.80970867997</v>
      </c>
      <c r="J28" s="10">
        <f xml:space="preserve"> 0 + CAL!J28 + CAR!J28 + CENT!J28 + FLA!J28 + MIDA!J28 + MIDW!J28 + NE!J28 + NY!J28 + NW!J28 + SE!J28 + SW!J28 + TEN!J28 + TEX!J28</f>
        <v>367435.43638794997</v>
      </c>
      <c r="K28" s="10">
        <f xml:space="preserve"> 0 + CAL!K28 + CAR!K28 + CENT!K28 + FLA!K28 + MIDA!K28 + MIDW!K28 + NE!K28 + NY!K28 + NW!K28 + SE!K28 + SW!K28 + TEN!K28 + TEX!K28</f>
        <v>435499.55615375005</v>
      </c>
      <c r="L28" s="10">
        <f xml:space="preserve"> 0 + CAL!L28 + CAR!L28 + CENT!L28 + FLA!L28 + MIDA!L28 + MIDW!L28 + NE!L28 + NY!L28 + NW!L28 + SE!L28 + SW!L28 + TEN!L28 + TEX!L28</f>
        <v>508593.52646565996</v>
      </c>
      <c r="M28" s="10">
        <f xml:space="preserve"> 0 + CAL!M28 + CAR!M28 + CENT!M28 + FLA!M28 + MIDA!M28 + MIDW!M28 + NE!M28 + NY!M28 + NW!M28 + SE!M28 + SW!M28 + TEN!M28 + TEX!M28</f>
        <v>574679.24458335002</v>
      </c>
      <c r="N28" s="10">
        <f xml:space="preserve"> 0 + CAL!N28 + CAR!N28 + CENT!N28 + FLA!N28 + MIDA!N28 + MIDW!N28 + NE!N28 + NY!N28 + NW!N28 + SE!N28 + SW!N28 + TEN!N28 + TEX!N28</f>
        <v>636003.16894897004</v>
      </c>
      <c r="O28" s="10">
        <f xml:space="preserve"> 0 + CAL!O28 + CAR!O28 + CENT!O28 + FLA!O28 + MIDA!O28 + MIDW!O28 + NE!O28 + NY!O28 + NW!O28 + SE!O28 + SW!O28 + TEN!O28 + TEX!O28</f>
        <v>680904.37227302988</v>
      </c>
      <c r="P28" s="10">
        <f xml:space="preserve"> 0 + CAL!P28 + CAR!P28 + CENT!P28 + FLA!P28 + MIDA!P28 + MIDW!P28 + NE!P28 + NY!P28 + NW!P28 + SE!P28 + SW!P28 + TEN!P28 + TEX!P28</f>
        <v>719093.54715630994</v>
      </c>
      <c r="Q28" s="10">
        <f xml:space="preserve"> 0 + CAL!Q28 + CAR!Q28 + CENT!Q28 + FLA!Q28 + MIDA!Q28 + MIDW!Q28 + NE!Q28 + NY!Q28 + NW!Q28 + SE!Q28 + SW!Q28 + TEN!Q28 + TEX!Q28</f>
        <v>760911.77931181993</v>
      </c>
      <c r="R28" s="10">
        <f xml:space="preserve"> 0 + CAL!R28 + CAR!R28 + CENT!R28 + FLA!R28 + MIDA!R28 + MIDW!R28 + NE!R28 + NY!R28 + NW!R28 + SE!R28 + SW!R28 + TEN!R28 + TEX!R28</f>
        <v>781094.19671381998</v>
      </c>
      <c r="S28" s="10">
        <f xml:space="preserve"> 0 + CAL!S28 + CAR!S28 + CENT!S28 + FLA!S28 + MIDA!S28 + MIDW!S28 + NE!S28 + NY!S28 + NW!S28 + SE!S28 + SW!S28 + TEN!S28 + TEX!S28</f>
        <v>771006.06794244994</v>
      </c>
      <c r="T28" s="10">
        <f xml:space="preserve"> 0 + CAL!T28 + CAR!T28 + CENT!T28 + FLA!T28 + MIDA!T28 + MIDW!T28 + NE!T28 + NY!T28 + NW!T28 + SE!T28 + SW!T28 + TEN!T28 + TEX!T28</f>
        <v>755454.16296634008</v>
      </c>
      <c r="U28" s="10">
        <f xml:space="preserve"> 0 + CAL!U28 + CAR!U28 + CENT!U28 + FLA!U28 + MIDA!U28 + MIDW!U28 + NE!U28 + NY!U28 + NW!U28 + SE!U28 + SW!U28 + TEN!U28 + TEX!U28</f>
        <v>742688.6240234701</v>
      </c>
      <c r="V28" s="10">
        <f xml:space="preserve"> 0 + CAL!V28 + CAR!V28 + CENT!V28 + FLA!V28 + MIDA!V28 + MIDW!V28 + NE!V28 + NY!V28 + NW!V28 + SE!V28 + SW!V28 + TEN!V28 + TEX!V28</f>
        <v>730959.0474384398</v>
      </c>
      <c r="W28" s="10">
        <f xml:space="preserve"> 0 + CAL!W28 + CAR!W28 + CENT!W28 + FLA!W28 + MIDA!W28 + MIDW!W28 + NE!W28 + NY!W28 + NW!W28 + SE!W28 + SW!W28 + TEN!W28 + TEX!W28</f>
        <v>720710.84064806008</v>
      </c>
      <c r="X28" s="10">
        <f xml:space="preserve"> 0 + CAL!X28 + CAR!X28 + CENT!X28 + FLA!X28 + MIDA!X28 + MIDW!X28 + NE!X28 + NY!X28 + NW!X28 + SE!X28 + SW!X28 + TEN!X28 + TEX!X28</f>
        <v>713492.15871461993</v>
      </c>
      <c r="Y28" s="10">
        <f xml:space="preserve"> 0 + CAL!Y28 + CAR!Y28 + CENT!Y28 + FLA!Y28 + MIDA!Y28 + MIDW!Y28 + NE!Y28 + NY!Y28 + NW!Y28 + SE!Y28 + SW!Y28 + TEN!Y28 + TEX!Y28</f>
        <v>706051.02217230003</v>
      </c>
      <c r="Z28" s="10">
        <f xml:space="preserve"> 0 + CAL!Z28 + CAR!Z28 + CENT!Z28 + FLA!Z28 + MIDA!Z28 + MIDW!Z28 + NE!Z28 + NY!Z28 + NW!Z28 + SE!Z28 + SW!Z28 + TEN!Z28 + TEX!Z28</f>
        <v>696872.65825135005</v>
      </c>
      <c r="AA28" s="10">
        <f xml:space="preserve"> 0 + CAL!AA28 + CAR!AA28 + CENT!AA28 + FLA!AA28 + MIDA!AA28 + MIDW!AA28 + NE!AA28 + NY!AA28 + NW!AA28 + SE!AA28 + SW!AA28 + TEN!AA28 + TEX!AA28</f>
        <v>687488.25987577986</v>
      </c>
      <c r="AB28" s="10">
        <f xml:space="preserve"> 0 + CAL!AB28 + CAR!AB28 + CENT!AB28 + FLA!AB28 + MIDA!AB28 + MIDW!AB28 + NE!AB28 + NY!AB28 + NW!AB28 + SE!AB28 + SW!AB28 + TEN!AB28 + TEX!AB28</f>
        <v>681432.48436478002</v>
      </c>
      <c r="AC28" s="10">
        <f xml:space="preserve"> 0 + CAL!AC28 + CAR!AC28 + CENT!AC28 + FLA!AC28 + MIDA!AC28 + MIDW!AC28 + NE!AC28 + NY!AC28 + NW!AC28 + SE!AC28 + SW!AC28 + TEN!AC28 + TEX!AC28</f>
        <v>677101.88087753998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377374770.47999495</v>
      </c>
      <c r="D29" s="10">
        <f xml:space="preserve"> 0 + CAL!D29 + CAR!D29 + CENT!D29 + FLA!D29 + MIDA!D29 + MIDW!D29 + NE!D29 + NY!D29 + NW!D29 + SE!D29 + SW!D29 + TEN!D29 + TEX!D29</f>
        <v>362859355.96350312</v>
      </c>
      <c r="E29" s="10">
        <f xml:space="preserve"> 0 + CAL!E29 + CAR!E29 + CENT!E29 + FLA!E29 + MIDA!E29 + MIDW!E29 + NE!E29 + NY!E29 + NW!E29 + SE!E29 + SW!E29 + TEN!E29 + TEX!E29</f>
        <v>376495940.68520522</v>
      </c>
      <c r="F29" s="10">
        <f xml:space="preserve"> 0 + CAL!F29 + CAR!F29 + CENT!F29 + FLA!F29 + MIDA!F29 + MIDW!F29 + NE!F29 + NY!F29 + NW!F29 + SE!F29 + SW!F29 + TEN!F29 + TEX!F29</f>
        <v>477387445.17323869</v>
      </c>
      <c r="G29" s="10">
        <f xml:space="preserve"> 0 + CAL!G29 + CAR!G29 + CENT!G29 + FLA!G29 + MIDA!G29 + MIDW!G29 + NE!G29 + NY!G29 + NW!G29 + SE!G29 + SW!G29 + TEN!G29 + TEX!G29</f>
        <v>616160167.92559445</v>
      </c>
      <c r="H29" s="10">
        <f xml:space="preserve"> 0 + CAL!H29 + CAR!H29 + CENT!H29 + FLA!H29 + MIDA!H29 + MIDW!H29 + NE!H29 + NY!H29 + NW!H29 + SE!H29 + SW!H29 + TEN!H29 + TEX!H29</f>
        <v>829369595.19807076</v>
      </c>
      <c r="I29" s="10">
        <f xml:space="preserve"> 0 + CAL!I29 + CAR!I29 + CENT!I29 + FLA!I29 + MIDA!I29 + MIDW!I29 + NE!I29 + NY!I29 + NW!I29 + SE!I29 + SW!I29 + TEN!I29 + TEX!I29</f>
        <v>1046191182.1760472</v>
      </c>
      <c r="J29" s="10">
        <f xml:space="preserve"> 0 + CAL!J29 + CAR!J29 + CENT!J29 + FLA!J29 + MIDA!J29 + MIDW!J29 + NE!J29 + NY!J29 + NW!J29 + SE!J29 + SW!J29 + TEN!J29 + TEX!J29</f>
        <v>1260952638.7784269</v>
      </c>
      <c r="K29" s="10">
        <f xml:space="preserve"> 0 + CAL!K29 + CAR!K29 + CENT!K29 + FLA!K29 + MIDA!K29 + MIDW!K29 + NE!K29 + NY!K29 + NW!K29 + SE!K29 + SW!K29 + TEN!K29 + TEX!K29</f>
        <v>1482764859.5863292</v>
      </c>
      <c r="L29" s="10">
        <f xml:space="preserve"> 0 + CAL!L29 + CAR!L29 + CENT!L29 + FLA!L29 + MIDA!L29 + MIDW!L29 + NE!L29 + NY!L29 + NW!L29 + SE!L29 + SW!L29 + TEN!L29 + TEX!L29</f>
        <v>1721000528.8728969</v>
      </c>
      <c r="M29" s="10">
        <f xml:space="preserve"> 0 + CAL!M29 + CAR!M29 + CENT!M29 + FLA!M29 + MIDA!M29 + MIDW!M29 + NE!M29 + NY!M29 + NW!M29 + SE!M29 + SW!M29 + TEN!M29 + TEX!M29</f>
        <v>1936558751.6166</v>
      </c>
      <c r="N29" s="10">
        <f xml:space="preserve"> 0 + CAL!N29 + CAR!N29 + CENT!N29 + FLA!N29 + MIDA!N29 + MIDW!N29 + NE!N29 + NY!N29 + NW!N29 + SE!N29 + SW!N29 + TEN!N29 + TEX!N29</f>
        <v>2134524650.676518</v>
      </c>
      <c r="O29" s="10">
        <f xml:space="preserve"> 0 + CAL!O29 + CAR!O29 + CENT!O29 + FLA!O29 + MIDA!O29 + MIDW!O29 + NE!O29 + NY!O29 + NW!O29 + SE!O29 + SW!O29 + TEN!O29 + TEX!O29</f>
        <v>2276223223.6262355</v>
      </c>
      <c r="P29" s="10">
        <f xml:space="preserve"> 0 + CAL!P29 + CAR!P29 + CENT!P29 + FLA!P29 + MIDA!P29 + MIDW!P29 + NE!P29 + NY!P29 + NW!P29 + SE!P29 + SW!P29 + TEN!P29 + TEX!P29</f>
        <v>2393002618.3185997</v>
      </c>
      <c r="Q29" s="10">
        <f xml:space="preserve"> 0 + CAL!Q29 + CAR!Q29 + CENT!Q29 + FLA!Q29 + MIDA!Q29 + MIDW!Q29 + NE!Q29 + NY!Q29 + NW!Q29 + SE!Q29 + SW!Q29 + TEN!Q29 + TEX!Q29</f>
        <v>2523537066.4217043</v>
      </c>
      <c r="R29" s="10">
        <f xml:space="preserve"> 0 + CAL!R29 + CAR!R29 + CENT!R29 + FLA!R29 + MIDA!R29 + MIDW!R29 + NE!R29 + NY!R29 + NW!R29 + SE!R29 + SW!R29 + TEN!R29 + TEX!R29</f>
        <v>2591510079.8197179</v>
      </c>
      <c r="S29" s="10">
        <f xml:space="preserve"> 0 + CAL!S29 + CAR!S29 + CENT!S29 + FLA!S29 + MIDA!S29 + MIDW!S29 + NE!S29 + NY!S29 + NW!S29 + SE!S29 + SW!S29 + TEN!S29 + TEX!S29</f>
        <v>2563544667.7377911</v>
      </c>
      <c r="T29" s="10">
        <f xml:space="preserve"> 0 + CAL!T29 + CAR!T29 + CENT!T29 + FLA!T29 + MIDA!T29 + MIDW!T29 + NE!T29 + NY!T29 + NW!T29 + SE!T29 + SW!T29 + TEN!T29 + TEX!T29</f>
        <v>2517551110.5544538</v>
      </c>
      <c r="U29" s="10">
        <f xml:space="preserve"> 0 + CAL!U29 + CAR!U29 + CENT!U29 + FLA!U29 + MIDA!U29 + MIDW!U29 + NE!U29 + NY!U29 + NW!U29 + SE!U29 + SW!U29 + TEN!U29 + TEX!U29</f>
        <v>2480689742.4477134</v>
      </c>
      <c r="V29" s="10">
        <f xml:space="preserve"> 0 + CAL!V29 + CAR!V29 + CENT!V29 + FLA!V29 + MIDA!V29 + MIDW!V29 + NE!V29 + NY!V29 + NW!V29 + SE!V29 + SW!V29 + TEN!V29 + TEX!V29</f>
        <v>2447366656.6653657</v>
      </c>
      <c r="W29" s="10">
        <f xml:space="preserve"> 0 + CAL!W29 + CAR!W29 + CENT!W29 + FLA!W29 + MIDA!W29 + MIDW!W29 + NE!W29 + NY!W29 + NW!W29 + SE!W29 + SW!W29 + TEN!W29 + TEX!W29</f>
        <v>2419061169.7950153</v>
      </c>
      <c r="X29" s="10">
        <f xml:space="preserve"> 0 + CAL!X29 + CAR!X29 + CENT!X29 + FLA!X29 + MIDA!X29 + MIDW!X29 + NE!X29 + NY!X29 + NW!X29 + SE!X29 + SW!X29 + TEN!X29 + TEX!X29</f>
        <v>2401397462.2848377</v>
      </c>
      <c r="Y29" s="10">
        <f xml:space="preserve"> 0 + CAL!Y29 + CAR!Y29 + CENT!Y29 + FLA!Y29 + MIDA!Y29 + MIDW!Y29 + NE!Y29 + NY!Y29 + NW!Y29 + SE!Y29 + SW!Y29 + TEN!Y29 + TEX!Y29</f>
        <v>2381690272.0229244</v>
      </c>
      <c r="Z29" s="10">
        <f xml:space="preserve"> 0 + CAL!Z29 + CAR!Z29 + CENT!Z29 + FLA!Z29 + MIDA!Z29 + MIDW!Z29 + NE!Z29 + NY!Z29 + NW!Z29 + SE!Z29 + SW!Z29 + TEN!Z29 + TEX!Z29</f>
        <v>2355282210.2353244</v>
      </c>
      <c r="AA29" s="10">
        <f xml:space="preserve"> 0 + CAL!AA29 + CAR!AA29 + CENT!AA29 + FLA!AA29 + MIDA!AA29 + MIDW!AA29 + NE!AA29 + NY!AA29 + NW!AA29 + SE!AA29 + SW!AA29 + TEN!AA29 + TEX!AA29</f>
        <v>2328360289.8413196</v>
      </c>
      <c r="AB29" s="10">
        <f xml:space="preserve"> 0 + CAL!AB29 + CAR!AB29 + CENT!AB29 + FLA!AB29 + MIDA!AB29 + MIDW!AB29 + NE!AB29 + NY!AB29 + NW!AB29 + SE!AB29 + SW!AB29 + TEN!AB29 + TEX!AB29</f>
        <v>2311314126.380672</v>
      </c>
      <c r="AC29" s="10">
        <f xml:space="preserve"> 0 + CAL!AC29 + CAR!AC29 + CENT!AC29 + FLA!AC29 + MIDA!AC29 + MIDW!AC29 + NE!AC29 + NY!AC29 + NW!AC29 + SE!AC29 + SW!AC29 + TEN!AC29 + TEX!AC29</f>
        <v>2301241595.1335163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377374770.47999495</v>
      </c>
      <c r="D30" s="10">
        <f xml:space="preserve"> 0 + CAL!D30 + CAR!D30 + CENT!D30 + FLA!D30 + MIDA!D30 + MIDW!D30 + NE!D30 + NY!D30 + NW!D30 + SE!D30 + SW!D30 + TEN!D30 + TEX!D30</f>
        <v>362859355.96350312</v>
      </c>
      <c r="E30" s="10">
        <f xml:space="preserve"> 0 + CAL!E30 + CAR!E30 + CENT!E30 + FLA!E30 + MIDA!E30 + MIDW!E30 + NE!E30 + NY!E30 + NW!E30 + SE!E30 + SW!E30 + TEN!E30 + TEX!E30</f>
        <v>376495940.68520522</v>
      </c>
      <c r="F30" s="10">
        <f xml:space="preserve"> 0 + CAL!F30 + CAR!F30 + CENT!F30 + FLA!F30 + MIDA!F30 + MIDW!F30 + NE!F30 + NY!F30 + NW!F30 + SE!F30 + SW!F30 + TEN!F30 + TEX!F30</f>
        <v>477387445.17323869</v>
      </c>
      <c r="G30" s="10">
        <f xml:space="preserve"> 0 + CAL!G30 + CAR!G30 + CENT!G30 + FLA!G30 + MIDA!G30 + MIDW!G30 + NE!G30 + NY!G30 + NW!G30 + SE!G30 + SW!G30 + TEN!G30 + TEX!G30</f>
        <v>616160167.92559445</v>
      </c>
      <c r="H30" s="10">
        <f xml:space="preserve"> 0 + CAL!H30 + CAR!H30 + CENT!H30 + FLA!H30 + MIDA!H30 + MIDW!H30 + NE!H30 + NY!H30 + NW!H30 + SE!H30 + SW!H30 + TEN!H30 + TEX!H30</f>
        <v>829369573.8272295</v>
      </c>
      <c r="I30" s="10">
        <f xml:space="preserve"> 0 + CAL!I30 + CAR!I30 + CENT!I30 + FLA!I30 + MIDA!I30 + MIDW!I30 + NE!I30 + NY!I30 + NW!I30 + SE!I30 + SW!I30 + TEN!I30 + TEX!I30</f>
        <v>1046191175.4854696</v>
      </c>
      <c r="J30" s="10">
        <f xml:space="preserve"> 0 + CAL!J30 + CAR!J30 + CENT!J30 + FLA!J30 + MIDA!J30 + MIDW!J30 + NE!J30 + NY!J30 + NW!J30 + SE!J30 + SW!J30 + TEN!J30 + TEX!J30</f>
        <v>1260952638.7784269</v>
      </c>
      <c r="K30" s="10">
        <f xml:space="preserve"> 0 + CAL!K30 + CAR!K30 + CENT!K30 + FLA!K30 + MIDA!K30 + MIDW!K30 + NE!K30 + NY!K30 + NW!K30 + SE!K30 + SW!K30 + TEN!K30 + TEX!K30</f>
        <v>1482764859.5863292</v>
      </c>
      <c r="L30" s="10">
        <f xml:space="preserve"> 0 + CAL!L30 + CAR!L30 + CENT!L30 + FLA!L30 + MIDA!L30 + MIDW!L30 + NE!L30 + NY!L30 + NW!L30 + SE!L30 + SW!L30 + TEN!L30 + TEX!L30</f>
        <v>1721000528.8728969</v>
      </c>
      <c r="M30" s="10">
        <f xml:space="preserve"> 0 + CAL!M30 + CAR!M30 + CENT!M30 + FLA!M30 + MIDA!M30 + MIDW!M30 + NE!M30 + NY!M30 + NW!M30 + SE!M30 + SW!M30 + TEN!M30 + TEX!M30</f>
        <v>1936558751.6166</v>
      </c>
      <c r="N30" s="10">
        <f xml:space="preserve"> 0 + CAL!N30 + CAR!N30 + CENT!N30 + FLA!N30 + MIDA!N30 + MIDW!N30 + NE!N30 + NY!N30 + NW!N30 + SE!N30 + SW!N30 + TEN!N30 + TEX!N30</f>
        <v>2134524650.676518</v>
      </c>
      <c r="O30" s="10">
        <f xml:space="preserve"> 0 + CAL!O30 + CAR!O30 + CENT!O30 + FLA!O30 + MIDA!O30 + MIDW!O30 + NE!O30 + NY!O30 + NW!O30 + SE!O30 + SW!O30 + TEN!O30 + TEX!O30</f>
        <v>2276223223.6262355</v>
      </c>
      <c r="P30" s="10">
        <f xml:space="preserve"> 0 + CAL!P30 + CAR!P30 + CENT!P30 + FLA!P30 + MIDA!P30 + MIDW!P30 + NE!P30 + NY!P30 + NW!P30 + SE!P30 + SW!P30 + TEN!P30 + TEX!P30</f>
        <v>2393002618.3185997</v>
      </c>
      <c r="Q30" s="10">
        <f xml:space="preserve"> 0 + CAL!Q30 + CAR!Q30 + CENT!Q30 + FLA!Q30 + MIDA!Q30 + MIDW!Q30 + NE!Q30 + NY!Q30 + NW!Q30 + SE!Q30 + SW!Q30 + TEN!Q30 + TEX!Q30</f>
        <v>2523537066.4217043</v>
      </c>
      <c r="R30" s="10">
        <f xml:space="preserve"> 0 + CAL!R30 + CAR!R30 + CENT!R30 + FLA!R30 + MIDA!R30 + MIDW!R30 + NE!R30 + NY!R30 + NW!R30 + SE!R30 + SW!R30 + TEN!R30 + TEX!R30</f>
        <v>2591510079.8197179</v>
      </c>
      <c r="S30" s="10">
        <f xml:space="preserve"> 0 + CAL!S30 + CAR!S30 + CENT!S30 + FLA!S30 + MIDA!S30 + MIDW!S30 + NE!S30 + NY!S30 + NW!S30 + SE!S30 + SW!S30 + TEN!S30 + TEX!S30</f>
        <v>2563544667.7377911</v>
      </c>
      <c r="T30" s="10">
        <f xml:space="preserve"> 0 + CAL!T30 + CAR!T30 + CENT!T30 + FLA!T30 + MIDA!T30 + MIDW!T30 + NE!T30 + NY!T30 + NW!T30 + SE!T30 + SW!T30 + TEN!T30 + TEX!T30</f>
        <v>2517551110.5544538</v>
      </c>
      <c r="U30" s="10">
        <f xml:space="preserve"> 0 + CAL!U30 + CAR!U30 + CENT!U30 + FLA!U30 + MIDA!U30 + MIDW!U30 + NE!U30 + NY!U30 + NW!U30 + SE!U30 + SW!U30 + TEN!U30 + TEX!U30</f>
        <v>2480689742.4477134</v>
      </c>
      <c r="V30" s="10">
        <f xml:space="preserve"> 0 + CAL!V30 + CAR!V30 + CENT!V30 + FLA!V30 + MIDA!V30 + MIDW!V30 + NE!V30 + NY!V30 + NW!V30 + SE!V30 + SW!V30 + TEN!V30 + TEX!V30</f>
        <v>2447366656.6653657</v>
      </c>
      <c r="W30" s="10">
        <f xml:space="preserve"> 0 + CAL!W30 + CAR!W30 + CENT!W30 + FLA!W30 + MIDA!W30 + MIDW!W30 + NE!W30 + NY!W30 + NW!W30 + SE!W30 + SW!W30 + TEN!W30 + TEX!W30</f>
        <v>2419061169.7950153</v>
      </c>
      <c r="X30" s="10">
        <f xml:space="preserve"> 0 + CAL!X30 + CAR!X30 + CENT!X30 + FLA!X30 + MIDA!X30 + MIDW!X30 + NE!X30 + NY!X30 + NW!X30 + SE!X30 + SW!X30 + TEN!X30 + TEX!X30</f>
        <v>2401397462.2848377</v>
      </c>
      <c r="Y30" s="10">
        <f xml:space="preserve"> 0 + CAL!Y30 + CAR!Y30 + CENT!Y30 + FLA!Y30 + MIDA!Y30 + MIDW!Y30 + NE!Y30 + NY!Y30 + NW!Y30 + SE!Y30 + SW!Y30 + TEN!Y30 + TEX!Y30</f>
        <v>2381690272.0229244</v>
      </c>
      <c r="Z30" s="10">
        <f xml:space="preserve"> 0 + CAL!Z30 + CAR!Z30 + CENT!Z30 + FLA!Z30 + MIDA!Z30 + MIDW!Z30 + NE!Z30 + NY!Z30 + NW!Z30 + SE!Z30 + SW!Z30 + TEN!Z30 + TEX!Z30</f>
        <v>2355282210.2353244</v>
      </c>
      <c r="AA30" s="10">
        <f xml:space="preserve"> 0 + CAL!AA30 + CAR!AA30 + CENT!AA30 + FLA!AA30 + MIDA!AA30 + MIDW!AA30 + NE!AA30 + NY!AA30 + NW!AA30 + SE!AA30 + SW!AA30 + TEN!AA30 + TEX!AA30</f>
        <v>2328360289.8413196</v>
      </c>
      <c r="AB30" s="10">
        <f xml:space="preserve"> 0 + CAL!AB30 + CAR!AB30 + CENT!AB30 + FLA!AB30 + MIDA!AB30 + MIDW!AB30 + NE!AB30 + NY!AB30 + NW!AB30 + SE!AB30 + SW!AB30 + TEN!AB30 + TEX!AB30</f>
        <v>2311314126.380672</v>
      </c>
      <c r="AC30" s="10">
        <f xml:space="preserve"> 0 + CAL!AC30 + CAR!AC30 + CENT!AC30 + FLA!AC30 + MIDA!AC30 + MIDW!AC30 + NE!AC30 + NY!AC30 + NW!AC30 + SE!AC30 + SW!AC30 + TEN!AC30 + TEX!AC30</f>
        <v>2301241595.1335163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32175.105363080002</v>
      </c>
      <c r="D31" s="10">
        <f xml:space="preserve"> 0 + CAL!D31 + CAR!D31 + CENT!D31 + FLA!D31 + MIDA!D31 + MIDW!D31 + NE!D31 + NY!D31 + NW!D31 + SE!D31 + SW!D31 + TEN!D31 + TEX!D31</f>
        <v>30936.025012779999</v>
      </c>
      <c r="E31" s="10">
        <f xml:space="preserve"> 0 + CAL!E31 + CAR!E31 + CENT!E31 + FLA!E31 + MIDA!E31 + MIDW!E31 + NE!E31 + NY!E31 + NW!E31 + SE!E31 + SW!E31 + TEN!E31 + TEX!E31</f>
        <v>31808.625658959994</v>
      </c>
      <c r="F31" s="10">
        <f xml:space="preserve"> 0 + CAL!F31 + CAR!F31 + CENT!F31 + FLA!F31 + MIDA!F31 + MIDW!F31 + NE!F31 + NY!F31 + NW!F31 + SE!F31 + SW!F31 + TEN!F31 + TEX!F31</f>
        <v>40039.098285669999</v>
      </c>
      <c r="G31" s="10">
        <f xml:space="preserve"> 0 + CAL!G31 + CAR!G31 + CENT!G31 + FLA!G31 + MIDA!G31 + MIDW!G31 + NE!G31 + NY!G31 + NW!G31 + SE!G31 + SW!G31 + TEN!G31 + TEX!G31</f>
        <v>51768.157286039997</v>
      </c>
      <c r="H31" s="10">
        <f xml:space="preserve"> 0 + CAL!H31 + CAR!H31 + CENT!H31 + FLA!H31 + MIDA!H31 + MIDW!H31 + NE!H31 + NY!H31 + NW!H31 + SE!H31 + SW!H31 + TEN!H31 + TEX!H31</f>
        <v>71133.223123809992</v>
      </c>
      <c r="I31" s="10">
        <f xml:space="preserve"> 0 + CAL!I31 + CAR!I31 + CENT!I31 + FLA!I31 + MIDA!I31 + MIDW!I31 + NE!I31 + NY!I31 + NW!I31 + SE!I31 + SW!I31 + TEN!I31 + TEX!I31</f>
        <v>91151.745803230006</v>
      </c>
      <c r="J31" s="10">
        <f xml:space="preserve"> 0 + CAL!J31 + CAR!J31 + CENT!J31 + FLA!J31 + MIDA!J31 + MIDW!J31 + NE!J31 + NY!J31 + NW!J31 + SE!J31 + SW!J31 + TEN!J31 + TEX!J31</f>
        <v>111136.78116384</v>
      </c>
      <c r="K31" s="10">
        <f xml:space="preserve"> 0 + CAL!K31 + CAR!K31 + CENT!K31 + FLA!K31 + MIDA!K31 + MIDW!K31 + NE!K31 + NY!K31 + NW!K31 + SE!K31 + SW!K31 + TEN!K31 + TEX!K31</f>
        <v>131723.87330141</v>
      </c>
      <c r="L31" s="10">
        <f xml:space="preserve"> 0 + CAL!L31 + CAR!L31 + CENT!L31 + FLA!L31 + MIDA!L31 + MIDW!L31 + NE!L31 + NY!L31 + NW!L31 + SE!L31 + SW!L31 + TEN!L31 + TEX!L31</f>
        <v>153832.32495976999</v>
      </c>
      <c r="M31" s="10">
        <f xml:space="preserve"> 0 + CAL!M31 + CAR!M31 + CENT!M31 + FLA!M31 + MIDA!M31 + MIDW!M31 + NE!M31 + NY!M31 + NW!M31 + SE!M31 + SW!M31 + TEN!M31 + TEX!M31</f>
        <v>173821.01757119002</v>
      </c>
      <c r="N31" s="10">
        <f xml:space="preserve"> 0 + CAL!N31 + CAR!N31 + CENT!N31 + FLA!N31 + MIDA!N31 + MIDW!N31 + NE!N31 + NY!N31 + NW!N31 + SE!N31 + SW!N31 + TEN!N31 + TEX!N31</f>
        <v>192369.42876777</v>
      </c>
      <c r="O31" s="10">
        <f xml:space="preserve"> 0 + CAL!O31 + CAR!O31 + CENT!O31 + FLA!O31 + MIDA!O31 + MIDW!O31 + NE!O31 + NY!O31 + NW!O31 + SE!O31 + SW!O31 + TEN!O31 + TEX!O31</f>
        <v>205950.52278766004</v>
      </c>
      <c r="P31" s="10">
        <f xml:space="preserve"> 0 + CAL!P31 + CAR!P31 + CENT!P31 + FLA!P31 + MIDA!P31 + MIDW!P31 + NE!P31 + NY!P31 + NW!P31 + SE!P31 + SW!P31 + TEN!P31 + TEX!P31</f>
        <v>217501.4554183</v>
      </c>
      <c r="Q31" s="10">
        <f xml:space="preserve"> 0 + CAL!Q31 + CAR!Q31 + CENT!Q31 + FLA!Q31 + MIDA!Q31 + MIDW!Q31 + NE!Q31 + NY!Q31 + NW!Q31 + SE!Q31 + SW!Q31 + TEN!Q31 + TEX!Q31</f>
        <v>230150.05502376001</v>
      </c>
      <c r="R31" s="10">
        <f xml:space="preserve"> 0 + CAL!R31 + CAR!R31 + CENT!R31 + FLA!R31 + MIDA!R31 + MIDW!R31 + NE!R31 + NY!R31 + NW!R31 + SE!R31 + SW!R31 + TEN!R31 + TEX!R31</f>
        <v>236254.55307711996</v>
      </c>
      <c r="S31" s="10">
        <f xml:space="preserve"> 0 + CAL!S31 + CAR!S31 + CENT!S31 + FLA!S31 + MIDA!S31 + MIDW!S31 + NE!S31 + NY!S31 + NW!S31 + SE!S31 + SW!S31 + TEN!S31 + TEX!S31</f>
        <v>233203.2356249</v>
      </c>
      <c r="T31" s="10">
        <f xml:space="preserve"> 0 + CAL!T31 + CAR!T31 + CENT!T31 + FLA!T31 + MIDA!T31 + MIDW!T31 + NE!T31 + NY!T31 + NW!T31 + SE!T31 + SW!T31 + TEN!T31 + TEX!T31</f>
        <v>228499.31082927997</v>
      </c>
      <c r="U31" s="10">
        <f xml:space="preserve"> 0 + CAL!U31 + CAR!U31 + CENT!U31 + FLA!U31 + MIDA!U31 + MIDW!U31 + NE!U31 + NY!U31 + NW!U31 + SE!U31 + SW!U31 + TEN!U31 + TEX!U31</f>
        <v>224638.16743528005</v>
      </c>
      <c r="V31" s="10">
        <f xml:space="preserve"> 0 + CAL!V31 + CAR!V31 + CENT!V31 + FLA!V31 + MIDA!V31 + MIDW!V31 + NE!V31 + NY!V31 + NW!V31 + SE!V31 + SW!V31 + TEN!V31 + TEX!V31</f>
        <v>221090.36758536001</v>
      </c>
      <c r="W31" s="10">
        <f xml:space="preserve"> 0 + CAL!W31 + CAR!W31 + CENT!W31 + FLA!W31 + MIDA!W31 + MIDW!W31 + NE!W31 + NY!W31 + NW!W31 + SE!W31 + SW!W31 + TEN!W31 + TEX!W31</f>
        <v>217990.63195129001</v>
      </c>
      <c r="X31" s="10">
        <f xml:space="preserve"> 0 + CAL!X31 + CAR!X31 + CENT!X31 + FLA!X31 + MIDA!X31 + MIDW!X31 + NE!X31 + NY!X31 + NW!X31 + SE!X31 + SW!X31 + TEN!X31 + TEX!X31</f>
        <v>215807.22503168002</v>
      </c>
      <c r="Y31" s="10">
        <f xml:space="preserve"> 0 + CAL!Y31 + CAR!Y31 + CENT!Y31 + FLA!Y31 + MIDA!Y31 + MIDW!Y31 + NE!Y31 + NY!Y31 + NW!Y31 + SE!Y31 + SW!Y31 + TEN!Y31 + TEX!Y31</f>
        <v>213556.53312334002</v>
      </c>
      <c r="Z31" s="10">
        <f xml:space="preserve"> 0 + CAL!Z31 + CAR!Z31 + CENT!Z31 + FLA!Z31 + MIDA!Z31 + MIDW!Z31 + NE!Z31 + NY!Z31 + NW!Z31 + SE!Z31 + SW!Z31 + TEN!Z31 + TEX!Z31</f>
        <v>210780.38874119002</v>
      </c>
      <c r="AA31" s="10">
        <f xml:space="preserve"> 0 + CAL!AA31 + CAR!AA31 + CENT!AA31 + FLA!AA31 + MIDA!AA31 + MIDW!AA31 + NE!AA31 + NY!AA31 + NW!AA31 + SE!AA31 + SW!AA31 + TEN!AA31 + TEX!AA31</f>
        <v>207941.92591118001</v>
      </c>
      <c r="AB31" s="10">
        <f xml:space="preserve"> 0 + CAL!AB31 + CAR!AB31 + CENT!AB31 + FLA!AB31 + MIDA!AB31 + MIDW!AB31 + NE!AB31 + NY!AB31 + NW!AB31 + SE!AB31 + SW!AB31 + TEN!AB31 + TEX!AB31</f>
        <v>206110.25881788001</v>
      </c>
      <c r="AC31" s="10">
        <f xml:space="preserve"> 0 + CAL!AC31 + CAR!AC31 + CENT!AC31 + FLA!AC31 + MIDA!AC31 + MIDW!AC31 + NE!AC31 + NY!AC31 + NW!AC31 + SE!AC31 + SW!AC31 + TEN!AC31 + TEX!AC31</f>
        <v>204800.39786162999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45.284972459999999</v>
      </c>
      <c r="D32" s="10">
        <f xml:space="preserve"> 0 + CAL!D32 + CAR!D32 + CENT!D32 + FLA!D32 + MIDA!D32 + MIDW!D32 + NE!D32 + NY!D32 + NW!D32 + SE!D32 + SW!D32 + TEN!D32 + TEX!D32</f>
        <v>87.086245429999991</v>
      </c>
      <c r="E32" s="10">
        <f xml:space="preserve"> 0 + CAL!E32 + CAR!E32 + CENT!E32 + FLA!E32 + MIDA!E32 + MIDW!E32 + NE!E32 + NY!E32 + NW!E32 + SE!E32 + SW!E32 + TEN!E32 + TEX!E32</f>
        <v>135.53853864999999</v>
      </c>
      <c r="F32" s="10">
        <f xml:space="preserve"> 0 + CAL!F32 + CAR!F32 + CENT!F32 + FLA!F32 + MIDA!F32 + MIDW!F32 + NE!F32 + NY!F32 + NW!F32 + SE!F32 + SW!F32 + TEN!F32 + TEX!F32</f>
        <v>229.14597370000001</v>
      </c>
      <c r="G32" s="10">
        <f xml:space="preserve"> 0 + CAL!G32 + CAR!G32 + CENT!G32 + FLA!G32 + MIDA!G32 + MIDW!G32 + NE!G32 + NY!G32 + NW!G32 + SE!G32 + SW!G32 + TEN!G32 + TEX!G32</f>
        <v>369.69610075000003</v>
      </c>
      <c r="H32" s="10">
        <f xml:space="preserve"> 0 + CAL!H32 + CAR!H32 + CENT!H32 + FLA!H32 + MIDA!H32 + MIDW!H32 + NE!H32 + NY!H32 + NW!H32 + SE!H32 + SW!H32 + TEN!H32 + TEX!H32</f>
        <v>597.14609315999996</v>
      </c>
      <c r="I32" s="10">
        <f xml:space="preserve"> 0 + CAL!I32 + CAR!I32 + CENT!I32 + FLA!I32 + MIDA!I32 + MIDW!I32 + NE!I32 + NY!I32 + NW!I32 + SE!I32 + SW!I32 + TEN!I32 + TEX!I32</f>
        <v>878.80058741000005</v>
      </c>
      <c r="J32" s="10">
        <f xml:space="preserve"> 0 + CAL!J32 + CAR!J32 + CENT!J32 + FLA!J32 + MIDA!J32 + MIDW!J32 + NE!J32 + NY!J32 + NW!J32 + SE!J32 + SW!J32 + TEN!J32 + TEX!J32</f>
        <v>1210.5145332100001</v>
      </c>
      <c r="K32" s="10">
        <f xml:space="preserve"> 0 + CAL!K32 + CAR!K32 + CENT!K32 + FLA!K32 + MIDA!K32 + MIDW!K32 + NE!K32 + NY!K32 + NW!K32 + SE!K32 + SW!K32 + TEN!K32 + TEX!K32</f>
        <v>1601.3860483499998</v>
      </c>
      <c r="L32" s="10">
        <f xml:space="preserve"> 0 + CAL!L32 + CAR!L32 + CENT!L32 + FLA!L32 + MIDA!L32 + MIDW!L32 + NE!L32 + NY!L32 + NW!L32 + SE!L32 + SW!L32 + TEN!L32 + TEX!L32</f>
        <v>2065.2006346499998</v>
      </c>
      <c r="M32" s="10">
        <f xml:space="preserve"> 0 + CAL!M32 + CAR!M32 + CENT!M32 + FLA!M32 + MIDA!M32 + MIDW!M32 + NE!M32 + NY!M32 + NW!M32 + SE!M32 + SW!M32 + TEN!M32 + TEX!M32</f>
        <v>2556.2575521399999</v>
      </c>
      <c r="N32" s="10">
        <f xml:space="preserve"> 0 + CAL!N32 + CAR!N32 + CENT!N32 + FLA!N32 + MIDA!N32 + MIDW!N32 + NE!N32 + NY!N32 + NW!N32 + SE!N32 + SW!N32 + TEN!N32 + TEX!N32</f>
        <v>3073.7154969699995</v>
      </c>
      <c r="O32" s="10">
        <f xml:space="preserve"> 0 + CAL!O32 + CAR!O32 + CENT!O32 + FLA!O32 + MIDA!O32 + MIDW!O32 + NE!O32 + NY!O32 + NW!O32 + SE!O32 + SW!O32 + TEN!O32 + TEX!O32</f>
        <v>3550.9082288600002</v>
      </c>
      <c r="P32" s="10">
        <f xml:space="preserve"> 0 + CAL!P32 + CAR!P32 + CENT!P32 + FLA!P32 + MIDA!P32 + MIDW!P32 + NE!P32 + NY!P32 + NW!P32 + SE!P32 + SW!P32 + TEN!P32 + TEX!P32</f>
        <v>4020.2443987900006</v>
      </c>
      <c r="Q32" s="10">
        <f xml:space="preserve"> 0 + CAL!Q32 + CAR!Q32 + CENT!Q32 + FLA!Q32 + MIDA!Q32 + MIDW!Q32 + NE!Q32 + NY!Q32 + NW!Q32 + SE!Q32 + SW!Q32 + TEN!Q32 + TEX!Q32</f>
        <v>4542.36671957</v>
      </c>
      <c r="R32" s="10">
        <f xml:space="preserve"> 0 + CAL!R32 + CAR!R32 + CENT!R32 + FLA!R32 + MIDA!R32 + MIDW!R32 + NE!R32 + NY!R32 + NW!R32 + SE!R32 + SW!R32 + TEN!R32 + TEX!R32</f>
        <v>4975.6993532600009</v>
      </c>
      <c r="S32" s="10">
        <f xml:space="preserve"> 0 + CAL!S32 + CAR!S32 + CENT!S32 + FLA!S32 + MIDA!S32 + MIDW!S32 + NE!S32 + NY!S32 + NW!S32 + SE!S32 + SW!S32 + TEN!S32 + TEX!S32</f>
        <v>5229.6311221700007</v>
      </c>
      <c r="T32" s="10">
        <f xml:space="preserve"> 0 + CAL!T32 + CAR!T32 + CENT!T32 + FLA!T32 + MIDA!T32 + MIDW!T32 + NE!T32 + NY!T32 + NW!T32 + SE!T32 + SW!T32 + TEN!T32 + TEX!T32</f>
        <v>5437.9103987900007</v>
      </c>
      <c r="U32" s="10">
        <f xml:space="preserve"> 0 + CAL!U32 + CAR!U32 + CENT!U32 + FLA!U32 + MIDA!U32 + MIDW!U32 + NE!U32 + NY!U32 + NW!U32 + SE!U32 + SW!U32 + TEN!U32 + TEX!U32</f>
        <v>5655.9726127800004</v>
      </c>
      <c r="V32" s="10">
        <f xml:space="preserve"> 0 + CAL!V32 + CAR!V32 + CENT!V32 + FLA!V32 + MIDA!V32 + MIDW!V32 + NE!V32 + NY!V32 + NW!V32 + SE!V32 + SW!V32 + TEN!V32 + TEX!V32</f>
        <v>5873.6799759900005</v>
      </c>
      <c r="W32" s="10">
        <f xml:space="preserve"> 0 + CAL!W32 + CAR!W32 + CENT!W32 + FLA!W32 + MIDA!W32 + MIDW!W32 + NE!W32 + NY!W32 + NW!W32 + SE!W32 + SW!W32 + TEN!W32 + TEX!W32</f>
        <v>6096.0341478700011</v>
      </c>
      <c r="X32" s="10">
        <f xml:space="preserve"> 0 + CAL!X32 + CAR!X32 + CENT!X32 + FLA!X32 + MIDA!X32 + MIDW!X32 + NE!X32 + NY!X32 + NW!X32 + SE!X32 + SW!X32 + TEN!X32 + TEX!X32</f>
        <v>6339.6893004400008</v>
      </c>
      <c r="Y32" s="10">
        <f xml:space="preserve"> 0 + CAL!Y32 + CAR!Y32 + CENT!Y32 + FLA!Y32 + MIDA!Y32 + MIDW!Y32 + NE!Y32 + NY!Y32 + NW!Y32 + SE!Y32 + SW!Y32 + TEN!Y32 + TEX!Y32</f>
        <v>6573.4651507799999</v>
      </c>
      <c r="Z32" s="10">
        <f xml:space="preserve"> 0 + CAL!Z32 + CAR!Z32 + CENT!Z32 + FLA!Z32 + MIDA!Z32 + MIDW!Z32 + NE!Z32 + NY!Z32 + NW!Z32 + SE!Z32 + SW!Z32 + TEN!Z32 + TEX!Z32</f>
        <v>6783.2127654800006</v>
      </c>
      <c r="AA32" s="10">
        <f xml:space="preserve"> 0 + CAL!AA32 + CAR!AA32 + CENT!AA32 + FLA!AA32 + MIDA!AA32 + MIDW!AA32 + NE!AA32 + NY!AA32 + NW!AA32 + SE!AA32 + SW!AA32 + TEN!AA32 + TEX!AA32</f>
        <v>6985.0808695299993</v>
      </c>
      <c r="AB32" s="10">
        <f xml:space="preserve"> 0 + CAL!AB32 + CAR!AB32 + CENT!AB32 + FLA!AB32 + MIDA!AB32 + MIDW!AB32 + NE!AB32 + NY!AB32 + NW!AB32 + SE!AB32 + SW!AB32 + TEN!AB32 + TEX!AB32</f>
        <v>7211.3000743100001</v>
      </c>
      <c r="AC32" s="10">
        <f xml:space="preserve"> 0 + CAL!AC32 + CAR!AC32 + CENT!AC32 + FLA!AC32 + MIDA!AC32 + MIDW!AC32 + NE!AC32 + NY!AC32 + NW!AC32 + SE!AC32 + SW!AC32 + TEN!AC32 + TEX!AC32</f>
        <v>7456.0227682299992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1.5094990699999999</v>
      </c>
      <c r="D33" s="10">
        <f xml:space="preserve"> 0 + CAL!D33 + CAR!D33 + CENT!D33 + FLA!D33 + MIDA!D33 + MIDW!D33 + NE!D33 + NY!D33 + NW!D33 + SE!D33 + SW!D33 + TEN!D33 + TEX!D33</f>
        <v>1.45143742</v>
      </c>
      <c r="E33" s="10">
        <f xml:space="preserve"> 0 + CAL!E33 + CAR!E33 + CENT!E33 + FLA!E33 + MIDA!E33 + MIDW!E33 + NE!E33 + NY!E33 + NW!E33 + SE!E33 + SW!E33 + TEN!E33 + TEX!E33</f>
        <v>1.5059837600000003</v>
      </c>
      <c r="F33" s="10">
        <f xml:space="preserve"> 0 + CAL!F33 + CAR!F33 + CENT!F33 + FLA!F33 + MIDA!F33 + MIDW!F33 + NE!F33 + NY!F33 + NW!F33 + SE!F33 + SW!F33 + TEN!F33 + TEX!F33</f>
        <v>1.9095497699999999</v>
      </c>
      <c r="G33" s="10">
        <f xml:space="preserve"> 0 + CAL!G33 + CAR!G33 + CENT!G33 + FLA!G33 + MIDA!G33 + MIDW!G33 + NE!G33 + NY!G33 + NW!G33 + SE!G33 + SW!G33 + TEN!G33 + TEX!G33</f>
        <v>2.4646406699999996</v>
      </c>
      <c r="H33" s="10">
        <f xml:space="preserve"> 0 + CAL!H33 + CAR!H33 + CENT!H33 + FLA!H33 + MIDA!H33 + MIDW!H33 + NE!H33 + NY!H33 + NW!H33 + SE!H33 + SW!H33 + TEN!H33 + TEX!H33</f>
        <v>3.31747828</v>
      </c>
      <c r="I33" s="10">
        <f xml:space="preserve"> 0 + CAL!I33 + CAR!I33 + CENT!I33 + FLA!I33 + MIDA!I33 + MIDW!I33 + NE!I33 + NY!I33 + NW!I33 + SE!I33 + SW!I33 + TEN!I33 + TEX!I33</f>
        <v>4.1847647099999996</v>
      </c>
      <c r="J33" s="10">
        <f xml:space="preserve"> 0 + CAL!J33 + CAR!J33 + CENT!J33 + FLA!J33 + MIDA!J33 + MIDW!J33 + NE!J33 + NY!J33 + NW!J33 + SE!J33 + SW!J33 + TEN!J33 + TEX!J33</f>
        <v>5.0438105599999998</v>
      </c>
      <c r="K33" s="10">
        <f xml:space="preserve"> 0 + CAL!K33 + CAR!K33 + CENT!K33 + FLA!K33 + MIDA!K33 + MIDW!K33 + NE!K33 + NY!K33 + NW!K33 + SE!K33 + SW!K33 + TEN!K33 + TEX!K33</f>
        <v>5.9310594400000003</v>
      </c>
      <c r="L33" s="10">
        <f xml:space="preserve"> 0 + CAL!L33 + CAR!L33 + CENT!L33 + FLA!L33 + MIDA!L33 + MIDW!L33 + NE!L33 + NY!L33 + NW!L33 + SE!L33 + SW!L33 + TEN!L33 + TEX!L33</f>
        <v>6.8840021199999999</v>
      </c>
      <c r="M33" s="10">
        <f xml:space="preserve"> 0 + CAL!M33 + CAR!M33 + CENT!M33 + FLA!M33 + MIDA!M33 + MIDW!M33 + NE!M33 + NY!M33 + NW!M33 + SE!M33 + SW!M33 + TEN!M33 + TEX!M33</f>
        <v>7.7462350200000003</v>
      </c>
      <c r="N33" s="10">
        <f xml:space="preserve"> 0 + CAL!N33 + CAR!N33 + CENT!N33 + FLA!N33 + MIDA!N33 + MIDW!N33 + NE!N33 + NY!N33 + NW!N33 + SE!N33 + SW!N33 + TEN!N33 + TEX!N33</f>
        <v>8.5380986100000005</v>
      </c>
      <c r="O33" s="10">
        <f xml:space="preserve"> 0 + CAL!O33 + CAR!O33 + CENT!O33 + FLA!O33 + MIDA!O33 + MIDW!O33 + NE!O33 + NY!O33 + NW!O33 + SE!O33 + SW!O33 + TEN!O33 + TEX!O33</f>
        <v>9.1048928900000003</v>
      </c>
      <c r="P33" s="10">
        <f xml:space="preserve"> 0 + CAL!P33 + CAR!P33 + CENT!P33 + FLA!P33 + MIDA!P33 + MIDW!P33 + NE!P33 + NY!P33 + NW!P33 + SE!P33 + SW!P33 + TEN!P33 + TEX!P33</f>
        <v>9.5720104899999985</v>
      </c>
      <c r="Q33" s="10">
        <f xml:space="preserve"> 0 + CAL!Q33 + CAR!Q33 + CENT!Q33 + FLA!Q33 + MIDA!Q33 + MIDW!Q33 + NE!Q33 + NY!Q33 + NW!Q33 + SE!Q33 + SW!Q33 + TEN!Q33 + TEX!Q33</f>
        <v>10.09414827</v>
      </c>
      <c r="R33" s="10">
        <f xml:space="preserve"> 0 + CAL!R33 + CAR!R33 + CENT!R33 + FLA!R33 + MIDA!R33 + MIDW!R33 + NE!R33 + NY!R33 + NW!R33 + SE!R33 + SW!R33 + TEN!R33 + TEX!R33</f>
        <v>10.36604032</v>
      </c>
      <c r="S33" s="10">
        <f xml:space="preserve"> 0 + CAL!S33 + CAR!S33 + CENT!S33 + FLA!S33 + MIDA!S33 + MIDW!S33 + NE!S33 + NY!S33 + NW!S33 + SE!S33 + SW!S33 + TEN!S33 + TEX!S33</f>
        <v>10.25417867</v>
      </c>
      <c r="T33" s="10">
        <f xml:space="preserve"> 0 + CAL!T33 + CAR!T33 + CENT!T33 + FLA!T33 + MIDA!T33 + MIDW!T33 + NE!T33 + NY!T33 + NW!T33 + SE!T33 + SW!T33 + TEN!T33 + TEX!T33</f>
        <v>10.070204449999999</v>
      </c>
      <c r="U33" s="10">
        <f xml:space="preserve"> 0 + CAL!U33 + CAR!U33 + CENT!U33 + FLA!U33 + MIDA!U33 + MIDW!U33 + NE!U33 + NY!U33 + NW!U33 + SE!U33 + SW!U33 + TEN!U33 + TEX!U33</f>
        <v>9.9227589599999995</v>
      </c>
      <c r="V33" s="10">
        <f xml:space="preserve"> 0 + CAL!V33 + CAR!V33 + CENT!V33 + FLA!V33 + MIDA!V33 + MIDW!V33 + NE!V33 + NY!V33 + NW!V33 + SE!V33 + SW!V33 + TEN!V33 + TEX!V33</f>
        <v>9.7894666400000006</v>
      </c>
      <c r="W33" s="10">
        <f xml:space="preserve"> 0 + CAL!W33 + CAR!W33 + CENT!W33 + FLA!W33 + MIDA!W33 + MIDW!W33 + NE!W33 + NY!W33 + NW!W33 + SE!W33 + SW!W33 + TEN!W33 + TEX!W33</f>
        <v>9.6762446700000009</v>
      </c>
      <c r="X33" s="10">
        <f xml:space="preserve"> 0 + CAL!X33 + CAR!X33 + CENT!X33 + FLA!X33 + MIDA!X33 + MIDW!X33 + NE!X33 + NY!X33 + NW!X33 + SE!X33 + SW!X33 + TEN!X33 + TEX!X33</f>
        <v>9.6055898600000003</v>
      </c>
      <c r="Y33" s="10">
        <f xml:space="preserve"> 0 + CAL!Y33 + CAR!Y33 + CENT!Y33 + FLA!Y33 + MIDA!Y33 + MIDW!Y33 + NE!Y33 + NY!Y33 + NW!Y33 + SE!Y33 + SW!Y33 + TEN!Y33 + TEX!Y33</f>
        <v>9.5267610900000008</v>
      </c>
      <c r="Z33" s="10">
        <f xml:space="preserve"> 0 + CAL!Z33 + CAR!Z33 + CENT!Z33 + FLA!Z33 + MIDA!Z33 + MIDW!Z33 + NE!Z33 + NY!Z33 + NW!Z33 + SE!Z33 + SW!Z33 + TEN!Z33 + TEX!Z33</f>
        <v>9.4211288300000007</v>
      </c>
      <c r="AA33" s="10">
        <f xml:space="preserve"> 0 + CAL!AA33 + CAR!AA33 + CENT!AA33 + FLA!AA33 + MIDA!AA33 + MIDW!AA33 + NE!AA33 + NY!AA33 + NW!AA33 + SE!AA33 + SW!AA33 + TEN!AA33 + TEX!AA33</f>
        <v>9.31344116</v>
      </c>
      <c r="AB33" s="10">
        <f xml:space="preserve"> 0 + CAL!AB33 + CAR!AB33 + CENT!AB33 + FLA!AB33 + MIDA!AB33 + MIDW!AB33 + NE!AB33 + NY!AB33 + NW!AB33 + SE!AB33 + SW!AB33 + TEN!AB33 + TEX!AB33</f>
        <v>9.2452565</v>
      </c>
      <c r="AC33" s="10">
        <f xml:space="preserve"> 0 + CAL!AC33 + CAR!AC33 + CENT!AC33 + FLA!AC33 + MIDA!AC33 + MIDW!AC33 + NE!AC33 + NY!AC33 + NW!AC33 + SE!AC33 + SW!AC33 + TEN!AC33 + TEX!AC33</f>
        <v>9.2049663699999993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32175.105363080002</v>
      </c>
      <c r="D34" s="10">
        <f xml:space="preserve"> 0 + CAL!D34 + CAR!D34 + CENT!D34 + FLA!D34 + MIDA!D34 + MIDW!D34 + NE!D34 + NY!D34 + NW!D34 + SE!D34 + SW!D34 + TEN!D34 + TEX!D34</f>
        <v>30936.025012779999</v>
      </c>
      <c r="E34" s="10">
        <f xml:space="preserve"> 0 + CAL!E34 + CAR!E34 + CENT!E34 + FLA!E34 + MIDA!E34 + MIDW!E34 + NE!E34 + NY!E34 + NW!E34 + SE!E34 + SW!E34 + TEN!E34 + TEX!E34</f>
        <v>31808.625658959994</v>
      </c>
      <c r="F34" s="10">
        <f xml:space="preserve"> 0 + CAL!F34 + CAR!F34 + CENT!F34 + FLA!F34 + MIDA!F34 + MIDW!F34 + NE!F34 + NY!F34 + NW!F34 + SE!F34 + SW!F34 + TEN!F34 + TEX!F34</f>
        <v>40039.098285669999</v>
      </c>
      <c r="G34" s="10">
        <f xml:space="preserve"> 0 + CAL!G34 + CAR!G34 + CENT!G34 + FLA!G34 + MIDA!G34 + MIDW!G34 + NE!G34 + NY!G34 + NW!G34 + SE!G34 + SW!G34 + TEN!G34 + TEX!G34</f>
        <v>51768.157286039997</v>
      </c>
      <c r="H34" s="10">
        <f xml:space="preserve"> 0 + CAL!H34 + CAR!H34 + CENT!H34 + FLA!H34 + MIDA!H34 + MIDW!H34 + NE!H34 + NY!H34 + NW!H34 + SE!H34 + SW!H34 + TEN!H34 + TEX!H34</f>
        <v>71133.223123809992</v>
      </c>
      <c r="I34" s="10">
        <f xml:space="preserve"> 0 + CAL!I34 + CAR!I34 + CENT!I34 + FLA!I34 + MIDA!I34 + MIDW!I34 + NE!I34 + NY!I34 + NW!I34 + SE!I34 + SW!I34 + TEN!I34 + TEX!I34</f>
        <v>91151.745803230006</v>
      </c>
      <c r="J34" s="10">
        <f xml:space="preserve"> 0 + CAL!J34 + CAR!J34 + CENT!J34 + FLA!J34 + MIDA!J34 + MIDW!J34 + NE!J34 + NY!J34 + NW!J34 + SE!J34 + SW!J34 + TEN!J34 + TEX!J34</f>
        <v>111136.78116384</v>
      </c>
      <c r="K34" s="10">
        <f xml:space="preserve"> 0 + CAL!K34 + CAR!K34 + CENT!K34 + FLA!K34 + MIDA!K34 + MIDW!K34 + NE!K34 + NY!K34 + NW!K34 + SE!K34 + SW!K34 + TEN!K34 + TEX!K34</f>
        <v>131723.87330141</v>
      </c>
      <c r="L34" s="10">
        <f xml:space="preserve"> 0 + CAL!L34 + CAR!L34 + CENT!L34 + FLA!L34 + MIDA!L34 + MIDW!L34 + NE!L34 + NY!L34 + NW!L34 + SE!L34 + SW!L34 + TEN!L34 + TEX!L34</f>
        <v>153832.32495976999</v>
      </c>
      <c r="M34" s="10">
        <f xml:space="preserve"> 0 + CAL!M34 + CAR!M34 + CENT!M34 + FLA!M34 + MIDA!M34 + MIDW!M34 + NE!M34 + NY!M34 + NW!M34 + SE!M34 + SW!M34 + TEN!M34 + TEX!M34</f>
        <v>173821.01757119002</v>
      </c>
      <c r="N34" s="10">
        <f xml:space="preserve"> 0 + CAL!N34 + CAR!N34 + CENT!N34 + FLA!N34 + MIDA!N34 + MIDW!N34 + NE!N34 + NY!N34 + NW!N34 + SE!N34 + SW!N34 + TEN!N34 + TEX!N34</f>
        <v>192369.42876777</v>
      </c>
      <c r="O34" s="10">
        <f xml:space="preserve"> 0 + CAL!O34 + CAR!O34 + CENT!O34 + FLA!O34 + MIDA!O34 + MIDW!O34 + NE!O34 + NY!O34 + NW!O34 + SE!O34 + SW!O34 + TEN!O34 + TEX!O34</f>
        <v>205950.52278766004</v>
      </c>
      <c r="P34" s="10">
        <f xml:space="preserve"> 0 + CAL!P34 + CAR!P34 + CENT!P34 + FLA!P34 + MIDA!P34 + MIDW!P34 + NE!P34 + NY!P34 + NW!P34 + SE!P34 + SW!P34 + TEN!P34 + TEX!P34</f>
        <v>217501.4554183</v>
      </c>
      <c r="Q34" s="10">
        <f xml:space="preserve"> 0 + CAL!Q34 + CAR!Q34 + CENT!Q34 + FLA!Q34 + MIDA!Q34 + MIDW!Q34 + NE!Q34 + NY!Q34 + NW!Q34 + SE!Q34 + SW!Q34 + TEN!Q34 + TEX!Q34</f>
        <v>230150.05502376001</v>
      </c>
      <c r="R34" s="10">
        <f xml:space="preserve"> 0 + CAL!R34 + CAR!R34 + CENT!R34 + FLA!R34 + MIDA!R34 + MIDW!R34 + NE!R34 + NY!R34 + NW!R34 + SE!R34 + SW!R34 + TEN!R34 + TEX!R34</f>
        <v>236254.55307711996</v>
      </c>
      <c r="S34" s="10">
        <f xml:space="preserve"> 0 + CAL!S34 + CAR!S34 + CENT!S34 + FLA!S34 + MIDA!S34 + MIDW!S34 + NE!S34 + NY!S34 + NW!S34 + SE!S34 + SW!S34 + TEN!S34 + TEX!S34</f>
        <v>233203.2356249</v>
      </c>
      <c r="T34" s="10">
        <f xml:space="preserve"> 0 + CAL!T34 + CAR!T34 + CENT!T34 + FLA!T34 + MIDA!T34 + MIDW!T34 + NE!T34 + NY!T34 + NW!T34 + SE!T34 + SW!T34 + TEN!T34 + TEX!T34</f>
        <v>228499.31082927997</v>
      </c>
      <c r="U34" s="10">
        <f xml:space="preserve"> 0 + CAL!U34 + CAR!U34 + CENT!U34 + FLA!U34 + MIDA!U34 + MIDW!U34 + NE!U34 + NY!U34 + NW!U34 + SE!U34 + SW!U34 + TEN!U34 + TEX!U34</f>
        <v>224638.16743528005</v>
      </c>
      <c r="V34" s="10">
        <f xml:space="preserve"> 0 + CAL!V34 + CAR!V34 + CENT!V34 + FLA!V34 + MIDA!V34 + MIDW!V34 + NE!V34 + NY!V34 + NW!V34 + SE!V34 + SW!V34 + TEN!V34 + TEX!V34</f>
        <v>221090.36758536001</v>
      </c>
      <c r="W34" s="10">
        <f xml:space="preserve"> 0 + CAL!W34 + CAR!W34 + CENT!W34 + FLA!W34 + MIDA!W34 + MIDW!W34 + NE!W34 + NY!W34 + NW!W34 + SE!W34 + SW!W34 + TEN!W34 + TEX!W34</f>
        <v>217990.63195129001</v>
      </c>
      <c r="X34" s="10">
        <f xml:space="preserve"> 0 + CAL!X34 + CAR!X34 + CENT!X34 + FLA!X34 + MIDA!X34 + MIDW!X34 + NE!X34 + NY!X34 + NW!X34 + SE!X34 + SW!X34 + TEN!X34 + TEX!X34</f>
        <v>215807.22503168002</v>
      </c>
      <c r="Y34" s="10">
        <f xml:space="preserve"> 0 + CAL!Y34 + CAR!Y34 + CENT!Y34 + FLA!Y34 + MIDA!Y34 + MIDW!Y34 + NE!Y34 + NY!Y34 + NW!Y34 + SE!Y34 + SW!Y34 + TEN!Y34 + TEX!Y34</f>
        <v>213556.53312334002</v>
      </c>
      <c r="Z34" s="10">
        <f xml:space="preserve"> 0 + CAL!Z34 + CAR!Z34 + CENT!Z34 + FLA!Z34 + MIDA!Z34 + MIDW!Z34 + NE!Z34 + NY!Z34 + NW!Z34 + SE!Z34 + SW!Z34 + TEN!Z34 + TEX!Z34</f>
        <v>210780.38874119002</v>
      </c>
      <c r="AA34" s="10">
        <f xml:space="preserve"> 0 + CAL!AA34 + CAR!AA34 + CENT!AA34 + FLA!AA34 + MIDA!AA34 + MIDW!AA34 + NE!AA34 + NY!AA34 + NW!AA34 + SE!AA34 + SW!AA34 + TEN!AA34 + TEX!AA34</f>
        <v>207941.92591118001</v>
      </c>
      <c r="AB34" s="10">
        <f xml:space="preserve"> 0 + CAL!AB34 + CAR!AB34 + CENT!AB34 + FLA!AB34 + MIDA!AB34 + MIDW!AB34 + NE!AB34 + NY!AB34 + NW!AB34 + SE!AB34 + SW!AB34 + TEN!AB34 + TEX!AB34</f>
        <v>206110.25881788001</v>
      </c>
      <c r="AC34" s="10">
        <f xml:space="preserve"> 0 + CAL!AC34 + CAR!AC34 + CENT!AC34 + FLA!AC34 + MIDA!AC34 + MIDW!AC34 + NE!AC34 + NY!AC34 + NW!AC34 + SE!AC34 + SW!AC34 + TEN!AC34 + TEX!AC34</f>
        <v>204800.39786162999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10.088219</v>
      </c>
      <c r="E36" s="10">
        <f xml:space="preserve"> 0 + CAL!E36 + CAR!E36 + CENT!E36 + FLA!E36 + MIDA!E36 + MIDW!E36 + NE!E36 + NY!E36 + NW!E36 + SE!E36 + SW!E36 + TEN!E36 + TEX!E36</f>
        <v>10.056624749999999</v>
      </c>
      <c r="F36" s="10">
        <f xml:space="preserve"> 0 + CAL!F36 + CAR!F36 + CENT!F36 + FLA!F36 + MIDA!F36 + MIDW!F36 + NE!F36 + NY!F36 + NW!F36 + SE!F36 + SW!F36 + TEN!F36 + TEX!F36</f>
        <v>10.30262525</v>
      </c>
      <c r="G36" s="10">
        <f xml:space="preserve"> 0 + CAL!G36 + CAR!G36 + CENT!G36 + FLA!G36 + MIDA!G36 + MIDW!G36 + NE!G36 + NY!G36 + NW!G36 + SE!G36 + SW!G36 + TEN!G36 + TEX!G36</f>
        <v>11.438949429999999</v>
      </c>
      <c r="H36" s="10">
        <f xml:space="preserve"> 0 + CAL!H36 + CAR!H36 + CENT!H36 + FLA!H36 + MIDA!H36 + MIDW!H36 + NE!H36 + NY!H36 + NW!H36 + SE!H36 + SW!H36 + TEN!H36 + TEX!H36</f>
        <v>12.754027990000001</v>
      </c>
      <c r="I36" s="10">
        <f xml:space="preserve"> 0 + CAL!I36 + CAR!I36 + CENT!I36 + FLA!I36 + MIDA!I36 + MIDW!I36 + NE!I36 + NY!I36 + NW!I36 + SE!I36 + SW!I36 + TEN!I36 + TEX!I36</f>
        <v>14.057643910000001</v>
      </c>
      <c r="J36" s="10">
        <f xml:space="preserve"> 0 + CAL!J36 + CAR!J36 + CENT!J36 + FLA!J36 + MIDA!J36 + MIDW!J36 + NE!J36 + NY!J36 + NW!J36 + SE!J36 + SW!J36 + TEN!J36 + TEX!J36</f>
        <v>13.011263370000002</v>
      </c>
      <c r="K36" s="10">
        <f xml:space="preserve"> 0 + CAL!K36 + CAR!K36 + CENT!K36 + FLA!K36 + MIDA!K36 + MIDW!K36 + NE!K36 + NY!K36 + NW!K36 + SE!K36 + SW!K36 + TEN!K36 + TEX!K36</f>
        <v>12.415777169999998</v>
      </c>
      <c r="L36" s="10">
        <f xml:space="preserve"> 0 + CAL!L36 + CAR!L36 + CENT!L36 + FLA!L36 + MIDA!L36 + MIDW!L36 + NE!L36 + NY!L36 + NW!L36 + SE!L36 + SW!L36 + TEN!L36 + TEX!L36</f>
        <v>12.02737754</v>
      </c>
      <c r="M36" s="10">
        <f xml:space="preserve"> 0 + CAL!M36 + CAR!M36 + CENT!M36 + FLA!M36 + MIDA!M36 + MIDW!M36 + NE!M36 + NY!M36 + NW!M36 + SE!M36 + SW!M36 + TEN!M36 + TEX!M36</f>
        <v>11.86535231</v>
      </c>
      <c r="N36" s="10">
        <f xml:space="preserve"> 0 + CAL!N36 + CAR!N36 + CENT!N36 + FLA!N36 + MIDA!N36 + MIDW!N36 + NE!N36 + NY!N36 + NW!N36 + SE!N36 + SW!N36 + TEN!N36 + TEX!N36</f>
        <v>11.41958444</v>
      </c>
      <c r="O36" s="10">
        <f xml:space="preserve"> 0 + CAL!O36 + CAR!O36 + CENT!O36 + FLA!O36 + MIDA!O36 + MIDW!O36 + NE!O36 + NY!O36 + NW!O36 + SE!O36 + SW!O36 + TEN!O36 + TEX!O36</f>
        <v>11.222411060000001</v>
      </c>
      <c r="P36" s="10">
        <f xml:space="preserve"> 0 + CAL!P36 + CAR!P36 + CENT!P36 + FLA!P36 + MIDA!P36 + MIDW!P36 + NE!P36 + NY!P36 + NW!P36 + SE!P36 + SW!P36 + TEN!P36 + TEX!P36</f>
        <v>10.810515259999999</v>
      </c>
      <c r="Q36" s="10">
        <f xml:space="preserve"> 0 + CAL!Q36 + CAR!Q36 + CENT!Q36 + FLA!Q36 + MIDA!Q36 + MIDW!Q36 + NE!Q36 + NY!Q36 + NW!Q36 + SE!Q36 + SW!Q36 + TEN!Q36 + TEX!Q36</f>
        <v>10.608096420000001</v>
      </c>
      <c r="R36" s="10">
        <f xml:space="preserve"> 0 + CAL!R36 + CAR!R36 + CENT!R36 + FLA!R36 + MIDA!R36 + MIDW!R36 + NE!R36 + NY!R36 + NW!R36 + SE!R36 + SW!R36 + TEN!R36 + TEX!R36</f>
        <v>10.637242110000001</v>
      </c>
      <c r="S36" s="10">
        <f xml:space="preserve"> 0 + CAL!S36 + CAR!S36 + CENT!S36 + FLA!S36 + MIDA!S36 + MIDW!S36 + NE!S36 + NY!S36 + NW!S36 + SE!S36 + SW!S36 + TEN!S36 + TEX!S36</f>
        <v>10.336314920000001</v>
      </c>
      <c r="T36" s="10">
        <f xml:space="preserve"> 0 + CAL!T36 + CAR!T36 + CENT!T36 + FLA!T36 + MIDA!T36 + MIDW!T36 + NE!T36 + NY!T36 + NW!T36 + SE!T36 + SW!T36 + TEN!T36 + TEX!T36</f>
        <v>10.34292572</v>
      </c>
      <c r="U36" s="10">
        <f xml:space="preserve"> 0 + CAL!U36 + CAR!U36 + CENT!U36 + FLA!U36 + MIDA!U36 + MIDW!U36 + NE!U36 + NY!U36 + NW!U36 + SE!U36 + SW!U36 + TEN!U36 + TEX!U36</f>
        <v>10.220150230000002</v>
      </c>
      <c r="V36" s="10">
        <f xml:space="preserve"> 0 + CAL!V36 + CAR!V36 + CENT!V36 + FLA!V36 + MIDA!V36 + MIDW!V36 + NE!V36 + NY!V36 + NW!V36 + SE!V36 + SW!V36 + TEN!V36 + TEX!V36</f>
        <v>9.2660211099999987</v>
      </c>
      <c r="W36" s="10">
        <f xml:space="preserve"> 0 + CAL!W36 + CAR!W36 + CENT!W36 + FLA!W36 + MIDA!W36 + MIDW!W36 + NE!W36 + NY!W36 + NW!W36 + SE!W36 + SW!W36 + TEN!W36 + TEX!W36</f>
        <v>9.2574283200000007</v>
      </c>
      <c r="X36" s="10">
        <f xml:space="preserve"> 0 + CAL!X36 + CAR!X36 + CENT!X36 + FLA!X36 + MIDA!X36 + MIDW!X36 + NE!X36 + NY!X36 + NW!X36 + SE!X36 + SW!X36 + TEN!X36 + TEX!X36</f>
        <v>9.2625977799999983</v>
      </c>
      <c r="Y36" s="10">
        <f xml:space="preserve"> 0 + CAL!Y36 + CAR!Y36 + CENT!Y36 + FLA!Y36 + MIDA!Y36 + MIDW!Y36 + NE!Y36 + NY!Y36 + NW!Y36 + SE!Y36 + SW!Y36 + TEN!Y36 + TEX!Y36</f>
        <v>9.2900074000000004</v>
      </c>
      <c r="Z36" s="10">
        <f xml:space="preserve"> 0 + CAL!Z36 + CAR!Z36 + CENT!Z36 + FLA!Z36 + MIDA!Z36 + MIDW!Z36 + NE!Z36 + NY!Z36 + NW!Z36 + SE!Z36 + SW!Z36 + TEN!Z36 + TEX!Z36</f>
        <v>9.3026052000000021</v>
      </c>
      <c r="AA36" s="10">
        <f xml:space="preserve"> 0 + CAL!AA36 + CAR!AA36 + CENT!AA36 + FLA!AA36 + MIDA!AA36 + MIDW!AA36 + NE!AA36 + NY!AA36 + NW!AA36 + SE!AA36 + SW!AA36 + TEN!AA36 + TEX!AA36</f>
        <v>9.2972015599999995</v>
      </c>
      <c r="AB36" s="10">
        <f xml:space="preserve"> 0 + CAL!AB36 + CAR!AB36 + CENT!AB36 + FLA!AB36 + MIDA!AB36 + MIDW!AB36 + NE!AB36 + NY!AB36 + NW!AB36 + SE!AB36 + SW!AB36 + TEN!AB36 + TEX!AB36</f>
        <v>9.2884279500000009</v>
      </c>
      <c r="AC36" s="10">
        <f xml:space="preserve"> 0 + CAL!AC36 + CAR!AC36 + CENT!AC36 + FLA!AC36 + MIDA!AC36 + MIDW!AC36 + NE!AC36 + NY!AC36 + NW!AC36 + SE!AC36 + SW!AC36 + TEN!AC36 + TEX!AC36</f>
        <v>9.3478355900000025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10.088219</v>
      </c>
      <c r="D37" s="10">
        <f xml:space="preserve"> 0 + CAL!D37 + CAR!D37 + CENT!D37 + FLA!D37 + MIDA!D37 + MIDW!D37 + NE!D37 + NY!D37 + NW!D37 + SE!D37 + SW!D37 + TEN!D37 + TEX!D37</f>
        <v>10.056624749999999</v>
      </c>
      <c r="E37" s="10">
        <f xml:space="preserve"> 0 + CAL!E37 + CAR!E37 + CENT!E37 + FLA!E37 + MIDA!E37 + MIDW!E37 + NE!E37 + NY!E37 + NW!E37 + SE!E37 + SW!E37 + TEN!E37 + TEX!E37</f>
        <v>10.334600399999999</v>
      </c>
      <c r="F37" s="10">
        <f xml:space="preserve"> 0 + CAL!F37 + CAR!F37 + CENT!F37 + FLA!F37 + MIDA!F37 + MIDW!F37 + NE!F37 + NY!F37 + NW!F37 + SE!F37 + SW!F37 + TEN!F37 + TEX!F37</f>
        <v>11.59885414</v>
      </c>
      <c r="G37" s="10">
        <f xml:space="preserve"> 0 + CAL!G37 + CAR!G37 + CENT!G37 + FLA!G37 + MIDA!G37 + MIDW!G37 + NE!G37 + NY!G37 + NW!G37 + SE!G37 + SW!G37 + TEN!G37 + TEX!G37</f>
        <v>14.19116914</v>
      </c>
      <c r="H37" s="10">
        <f xml:space="preserve"> 0 + CAL!H37 + CAR!H37 + CENT!H37 + FLA!H37 + MIDA!H37 + MIDW!H37 + NE!H37 + NY!H37 + NW!H37 + SE!H37 + SW!H37 + TEN!H37 + TEX!H37</f>
        <v>16.45877956</v>
      </c>
      <c r="I37" s="10">
        <f xml:space="preserve"> 0 + CAL!I37 + CAR!I37 + CENT!I37 + FLA!I37 + MIDA!I37 + MIDW!I37 + NE!I37 + NY!I37 + NW!I37 + SE!I37 + SW!I37 + TEN!I37 + TEX!I37</f>
        <v>13.98161112</v>
      </c>
      <c r="J37" s="10">
        <f xml:space="preserve"> 0 + CAL!J37 + CAR!J37 + CENT!J37 + FLA!J37 + MIDA!J37 + MIDW!J37 + NE!J37 + NY!J37 + NW!J37 + SE!J37 + SW!J37 + TEN!J37 + TEX!J37</f>
        <v>12.86029649</v>
      </c>
      <c r="K37" s="10">
        <f xml:space="preserve"> 0 + CAL!K37 + CAR!K37 + CENT!K37 + FLA!K37 + MIDA!K37 + MIDW!K37 + NE!K37 + NY!K37 + NW!K37 + SE!K37 + SW!K37 + TEN!K37 + TEX!K37</f>
        <v>12.29792877</v>
      </c>
      <c r="L37" s="10">
        <f xml:space="preserve"> 0 + CAL!L37 + CAR!L37 + CENT!L37 + FLA!L37 + MIDA!L37 + MIDW!L37 + NE!L37 + NY!L37 + NW!L37 + SE!L37 + SW!L37 + TEN!L37 + TEX!L37</f>
        <v>12.052050229999999</v>
      </c>
      <c r="M37" s="10">
        <f xml:space="preserve"> 0 + CAL!M37 + CAR!M37 + CENT!M37 + FLA!M37 + MIDA!M37 + MIDW!M37 + NE!M37 + NY!M37 + NW!M37 + SE!M37 + SW!M37 + TEN!M37 + TEX!M37</f>
        <v>11.523300469999997</v>
      </c>
      <c r="N37" s="10">
        <f xml:space="preserve"> 0 + CAL!N37 + CAR!N37 + CENT!N37 + FLA!N37 + MIDA!N37 + MIDW!N37 + NE!N37 + NY!N37 + NW!N37 + SE!N37 + SW!N37 + TEN!N37 + TEX!N37</f>
        <v>11.27491794</v>
      </c>
      <c r="O37" s="10">
        <f xml:space="preserve"> 0 + CAL!O37 + CAR!O37 + CENT!O37 + FLA!O37 + MIDA!O37 + MIDW!O37 + NE!O37 + NY!O37 + NW!O37 + SE!O37 + SW!O37 + TEN!O37 + TEX!O37</f>
        <v>10.842740689999999</v>
      </c>
      <c r="P37" s="10">
        <f xml:space="preserve"> 0 + CAL!P37 + CAR!P37 + CENT!P37 + FLA!P37 + MIDA!P37 + MIDW!P37 + NE!P37 + NY!P37 + NW!P37 + SE!P37 + SW!P37 + TEN!P37 + TEX!P37</f>
        <v>10.621190720000001</v>
      </c>
      <c r="Q37" s="10">
        <f xml:space="preserve"> 0 + CAL!Q37 + CAR!Q37 + CENT!Q37 + FLA!Q37 + MIDA!Q37 + MIDW!Q37 + NE!Q37 + NY!Q37 + NW!Q37 + SE!Q37 + SW!Q37 + TEN!Q37 + TEX!Q37</f>
        <v>10.638665430000001</v>
      </c>
      <c r="R37" s="10">
        <f xml:space="preserve"> 0 + CAL!R37 + CAR!R37 + CENT!R37 + FLA!R37 + MIDA!R37 + MIDW!R37 + NE!R37 + NY!R37 + NW!R37 + SE!R37 + SW!R37 + TEN!R37 + TEX!R37</f>
        <v>10.336314920000001</v>
      </c>
      <c r="S37" s="10">
        <f xml:space="preserve"> 0 + CAL!S37 + CAR!S37 + CENT!S37 + FLA!S37 + MIDA!S37 + MIDW!S37 + NE!S37 + NY!S37 + NW!S37 + SE!S37 + SW!S37 + TEN!S37 + TEX!S37</f>
        <v>10.34292572</v>
      </c>
      <c r="T37" s="10">
        <f xml:space="preserve"> 0 + CAL!T37 + CAR!T37 + CENT!T37 + FLA!T37 + MIDA!T37 + MIDW!T37 + NE!T37 + NY!T37 + NW!T37 + SE!T37 + SW!T37 + TEN!T37 + TEX!T37</f>
        <v>10.220150230000002</v>
      </c>
      <c r="U37" s="10">
        <f xml:space="preserve"> 0 + CAL!U37 + CAR!U37 + CENT!U37 + FLA!U37 + MIDA!U37 + MIDW!U37 + NE!U37 + NY!U37 + NW!U37 + SE!U37 + SW!U37 + TEN!U37 + TEX!U37</f>
        <v>9.2660211099999987</v>
      </c>
      <c r="V37" s="10">
        <f xml:space="preserve"> 0 + CAL!V37 + CAR!V37 + CENT!V37 + FLA!V37 + MIDA!V37 + MIDW!V37 + NE!V37 + NY!V37 + NW!V37 + SE!V37 + SW!V37 + TEN!V37 + TEX!V37</f>
        <v>9.2574283200000007</v>
      </c>
      <c r="W37" s="10">
        <f xml:space="preserve"> 0 + CAL!W37 + CAR!W37 + CENT!W37 + FLA!W37 + MIDA!W37 + MIDW!W37 + NE!W37 + NY!W37 + NW!W37 + SE!W37 + SW!W37 + TEN!W37 + TEX!W37</f>
        <v>9.2625977799999983</v>
      </c>
      <c r="X37" s="10">
        <f xml:space="preserve"> 0 + CAL!X37 + CAR!X37 + CENT!X37 + FLA!X37 + MIDA!X37 + MIDW!X37 + NE!X37 + NY!X37 + NW!X37 + SE!X37 + SW!X37 + TEN!X37 + TEX!X37</f>
        <v>9.2900074000000004</v>
      </c>
      <c r="Y37" s="10">
        <f xml:space="preserve"> 0 + CAL!Y37 + CAR!Y37 + CENT!Y37 + FLA!Y37 + MIDA!Y37 + MIDW!Y37 + NE!Y37 + NY!Y37 + NW!Y37 + SE!Y37 + SW!Y37 + TEN!Y37 + TEX!Y37</f>
        <v>9.3026052000000021</v>
      </c>
      <c r="Z37" s="10">
        <f xml:space="preserve"> 0 + CAL!Z37 + CAR!Z37 + CENT!Z37 + FLA!Z37 + MIDA!Z37 + MIDW!Z37 + NE!Z37 + NY!Z37 + NW!Z37 + SE!Z37 + SW!Z37 + TEN!Z37 + TEX!Z37</f>
        <v>9.2972015599999995</v>
      </c>
      <c r="AA37" s="10">
        <f xml:space="preserve"> 0 + CAL!AA37 + CAR!AA37 + CENT!AA37 + FLA!AA37 + MIDA!AA37 + MIDW!AA37 + NE!AA37 + NY!AA37 + NW!AA37 + SE!AA37 + SW!AA37 + TEN!AA37 + TEX!AA37</f>
        <v>9.2884279500000009</v>
      </c>
      <c r="AB37" s="10">
        <f xml:space="preserve"> 0 + CAL!AB37 + CAR!AB37 + CENT!AB37 + FLA!AB37 + MIDA!AB37 + MIDW!AB37 + NE!AB37 + NY!AB37 + NW!AB37 + SE!AB37 + SW!AB37 + TEN!AB37 + TEX!AB37</f>
        <v>9.3478355900000025</v>
      </c>
      <c r="AC37" s="10">
        <f xml:space="preserve"> 0 + CAL!AC37 + CAR!AC37 + CENT!AC37 + FLA!AC37 + MIDA!AC37 + MIDW!AC37 + NE!AC37 + NY!AC37 + NW!AC37 + SE!AC37 + SW!AC37 + TEN!AC37 + TEX!AC37</f>
        <v>9.3623702400000006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179.80856806</v>
      </c>
      <c r="E38" s="10">
        <f xml:space="preserve"> 0 + CAL!E38 + CAR!E38 + CENT!E38 + FLA!E38 + MIDA!E38 + MIDW!E38 + NE!E38 + NY!E38 + NW!E38 + SE!E38 + SW!E38 + TEN!E38 + TEX!E38</f>
        <v>188.41390146000001</v>
      </c>
      <c r="F38" s="10">
        <f xml:space="preserve"> 0 + CAL!F38 + CAR!F38 + CENT!F38 + FLA!F38 + MIDA!F38 + MIDW!F38 + NE!F38 + NY!F38 + NW!F38 + SE!F38 + SW!F38 + TEN!F38 + TEX!F38</f>
        <v>200.44754115000001</v>
      </c>
      <c r="G38" s="10">
        <f xml:space="preserve"> 0 + CAL!G38 + CAR!G38 + CENT!G38 + FLA!G38 + MIDA!G38 + MIDW!G38 + NE!G38 + NY!G38 + NW!G38 + SE!G38 + SW!G38 + TEN!G38 + TEX!G38</f>
        <v>213.97346162000002</v>
      </c>
      <c r="H38" s="10">
        <f xml:space="preserve"> 0 + CAL!H38 + CAR!H38 + CENT!H38 + FLA!H38 + MIDA!H38 + MIDW!H38 + NE!H38 + NY!H38 + NW!H38 + SE!H38 + SW!H38 + TEN!H38 + TEX!H38</f>
        <v>222.64893370000001</v>
      </c>
      <c r="I38" s="10">
        <f xml:space="preserve"> 0 + CAL!I38 + CAR!I38 + CENT!I38 + FLA!I38 + MIDA!I38 + MIDW!I38 + NE!I38 + NY!I38 + NW!I38 + SE!I38 + SW!I38 + TEN!I38 + TEX!I38</f>
        <v>230.72894647000001</v>
      </c>
      <c r="J38" s="10">
        <f xml:space="preserve"> 0 + CAL!J38 + CAR!J38 + CENT!J38 + FLA!J38 + MIDA!J38 + MIDW!J38 + NE!J38 + NY!J38 + NW!J38 + SE!J38 + SW!J38 + TEN!J38 + TEX!J38</f>
        <v>253.49947263000001</v>
      </c>
      <c r="K38" s="10">
        <f xml:space="preserve"> 0 + CAL!K38 + CAR!K38 + CENT!K38 + FLA!K38 + MIDA!K38 + MIDW!K38 + NE!K38 + NY!K38 + NW!K38 + SE!K38 + SW!K38 + TEN!K38 + TEX!K38</f>
        <v>267.18113457999999</v>
      </c>
      <c r="L38" s="10">
        <f xml:space="preserve"> 0 + CAL!L38 + CAR!L38 + CENT!L38 + FLA!L38 + MIDA!L38 + MIDW!L38 + NE!L38 + NY!L38 + NW!L38 + SE!L38 + SW!L38 + TEN!L38 + TEX!L38</f>
        <v>288.40381214999996</v>
      </c>
      <c r="M38" s="10">
        <f xml:space="preserve"> 0 + CAL!M38 + CAR!M38 + CENT!M38 + FLA!M38 + MIDA!M38 + MIDW!M38 + NE!M38 + NY!M38 + NW!M38 + SE!M38 + SW!M38 + TEN!M38 + TEX!M38</f>
        <v>312.27693821000003</v>
      </c>
      <c r="N38" s="10">
        <f xml:space="preserve"> 0 + CAL!N38 + CAR!N38 + CENT!N38 + FLA!N38 + MIDA!N38 + MIDW!N38 + NE!N38 + NY!N38 + NW!N38 + SE!N38 + SW!N38 + TEN!N38 + TEX!N38</f>
        <v>339.12472925999998</v>
      </c>
      <c r="O38" s="10">
        <f xml:space="preserve"> 0 + CAL!O38 + CAR!O38 + CENT!O38 + FLA!O38 + MIDA!O38 + MIDW!O38 + NE!O38 + NY!O38 + NW!O38 + SE!O38 + SW!O38 + TEN!O38 + TEX!O38</f>
        <v>357.12813874</v>
      </c>
      <c r="P38" s="10">
        <f xml:space="preserve"> 0 + CAL!P38 + CAR!P38 + CENT!P38 + FLA!P38 + MIDA!P38 + MIDW!P38 + NE!P38 + NY!P38 + NW!P38 + SE!P38 + SW!P38 + TEN!P38 + TEX!P38</f>
        <v>371.16403488999998</v>
      </c>
      <c r="Q38" s="10">
        <f xml:space="preserve"> 0 + CAL!Q38 + CAR!Q38 + CENT!Q38 + FLA!Q38 + MIDA!Q38 + MIDW!Q38 + NE!Q38 + NY!Q38 + NW!Q38 + SE!Q38 + SW!Q38 + TEN!Q38 + TEX!Q38</f>
        <v>385.57422897999999</v>
      </c>
      <c r="R38" s="10">
        <f xml:space="preserve"> 0 + CAL!R38 + CAR!R38 + CENT!R38 + FLA!R38 + MIDA!R38 + MIDW!R38 + NE!R38 + NY!R38 + NW!R38 + SE!R38 + SW!R38 + TEN!R38 + TEX!R38</f>
        <v>400.62909592999995</v>
      </c>
      <c r="S38" s="10">
        <f xml:space="preserve"> 0 + CAL!S38 + CAR!S38 + CENT!S38 + FLA!S38 + MIDA!S38 + MIDW!S38 + NE!S38 + NY!S38 + NW!S38 + SE!S38 + SW!S38 + TEN!S38 + TEX!S38</f>
        <v>424.31156199999998</v>
      </c>
      <c r="T38" s="10">
        <f xml:space="preserve"> 0 + CAL!T38 + CAR!T38 + CENT!T38 + FLA!T38 + MIDA!T38 + MIDW!T38 + NE!T38 + NY!T38 + NW!T38 + SE!T38 + SW!T38 + TEN!T38 + TEX!T38</f>
        <v>447.77350895999996</v>
      </c>
      <c r="U38" s="10">
        <f xml:space="preserve"> 0 + CAL!U38 + CAR!U38 + CENT!U38 + FLA!U38 + MIDA!U38 + MIDW!U38 + NE!U38 + NY!U38 + NW!U38 + SE!U38 + SW!U38 + TEN!U38 + TEX!U38</f>
        <v>472.78238102</v>
      </c>
      <c r="V38" s="10">
        <f xml:space="preserve"> 0 + CAL!V38 + CAR!V38 + CENT!V38 + FLA!V38 + MIDA!V38 + MIDW!V38 + NE!V38 + NY!V38 + NW!V38 + SE!V38 + SW!V38 + TEN!V38 + TEX!V38</f>
        <v>499.16348721000003</v>
      </c>
      <c r="W38" s="10">
        <f xml:space="preserve"> 0 + CAL!W38 + CAR!W38 + CENT!W38 + FLA!W38 + MIDA!W38 + MIDW!W38 + NE!W38 + NY!W38 + NW!W38 + SE!W38 + SW!W38 + TEN!W38 + TEX!W38</f>
        <v>527.24483964000001</v>
      </c>
      <c r="X38" s="10">
        <f xml:space="preserve"> 0 + CAL!X38 + CAR!X38 + CENT!X38 + FLA!X38 + MIDA!X38 + MIDW!X38 + NE!X38 + NY!X38 + NW!X38 + SE!X38 + SW!X38 + TEN!X38 + TEX!X38</f>
        <v>557.13463837999996</v>
      </c>
      <c r="Y38" s="10">
        <f xml:space="preserve"> 0 + CAL!Y38 + CAR!Y38 + CENT!Y38 + FLA!Y38 + MIDA!Y38 + MIDW!Y38 + NE!Y38 + NY!Y38 + NW!Y38 + SE!Y38 + SW!Y38 + TEN!Y38 + TEX!Y38</f>
        <v>588.99449389999995</v>
      </c>
      <c r="Z38" s="10">
        <f xml:space="preserve"> 0 + CAL!Z38 + CAR!Z38 + CENT!Z38 + FLA!Z38 + MIDA!Z38 + MIDW!Z38 + NE!Z38 + NY!Z38 + NW!Z38 + SE!Z38 + SW!Z38 + TEN!Z38 + TEX!Z38</f>
        <v>622.83802490000005</v>
      </c>
      <c r="AA38" s="10">
        <f xml:space="preserve"> 0 + CAL!AA38 + CAR!AA38 + CENT!AA38 + FLA!AA38 + MIDA!AA38 + MIDW!AA38 + NE!AA38 + NY!AA38 + NW!AA38 + SE!AA38 + SW!AA38 + TEN!AA38 + TEX!AA38</f>
        <v>658.8948792000001</v>
      </c>
      <c r="AB38" s="10">
        <f xml:space="preserve"> 0 + CAL!AB38 + CAR!AB38 + CENT!AB38 + FLA!AB38 + MIDA!AB38 + MIDW!AB38 + NE!AB38 + NY!AB38 + NW!AB38 + SE!AB38 + SW!AB38 + TEN!AB38 + TEX!AB38</f>
        <v>697.31452292000006</v>
      </c>
      <c r="AC38" s="10">
        <f xml:space="preserve"> 0 + CAL!AC38 + CAR!AC38 + CENT!AC38 + FLA!AC38 + MIDA!AC38 + MIDW!AC38 + NE!AC38 + NY!AC38 + NW!AC38 + SE!AC38 + SW!AC38 + TEN!AC38 + TEX!AC38</f>
        <v>738.20070874999999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114529.21443710002</v>
      </c>
      <c r="D39" s="10">
        <f xml:space="preserve"> 0 + CAL!D39 + CAR!D39 + CENT!D39 + FLA!D39 + MIDA!D39 + MIDW!D39 + NE!D39 + NY!D39 + NW!D39 + SE!D39 + SW!D39 + TEN!D39 + TEX!D39</f>
        <v>111665.9840945</v>
      </c>
      <c r="E39" s="10">
        <f xml:space="preserve"> 0 + CAL!E39 + CAR!E39 + CENT!E39 + FLA!E39 + MIDA!E39 + MIDW!E39 + NE!E39 + NY!E39 + NW!E39 + SE!E39 + SW!E39 + TEN!E39 + TEX!E39</f>
        <v>108878.73523701001</v>
      </c>
      <c r="F39" s="10">
        <f xml:space="preserve"> 0 + CAL!F39 + CAR!F39 + CENT!F39 + FLA!F39 + MIDA!F39 + MIDW!F39 + NE!F39 + NY!F39 + NW!F39 + SE!F39 + SW!F39 + TEN!F39 + TEX!F39</f>
        <v>106158.14358264998</v>
      </c>
      <c r="G39" s="10">
        <f xml:space="preserve"> 0 + CAL!G39 + CAR!G39 + CENT!G39 + FLA!G39 + MIDA!G39 + MIDW!G39 + NE!G39 + NY!G39 + NW!G39 + SE!G39 + SW!G39 + TEN!G39 + TEX!G39</f>
        <v>103509.12000753001</v>
      </c>
      <c r="H39" s="10">
        <f xml:space="preserve"> 0 + CAL!H39 + CAR!H39 + CENT!H39 + FLA!H39 + MIDA!H39 + MIDW!H39 + NE!H39 + NY!H39 + NW!H39 + SE!H39 + SW!H39 + TEN!H39 + TEX!H39</f>
        <v>101837.95158636</v>
      </c>
      <c r="I39" s="10">
        <f xml:space="preserve"> 0 + CAL!I39 + CAR!I39 + CENT!I39 + FLA!I39 + MIDA!I39 + MIDW!I39 + NE!I39 + NY!I39 + NW!I39 + SE!I39 + SW!I39 + TEN!I39 + TEX!I39</f>
        <v>100900.77531497001</v>
      </c>
      <c r="J39" s="10">
        <f xml:space="preserve"> 0 + CAL!J39 + CAR!J39 + CENT!J39 + FLA!J39 + MIDA!J39 + MIDW!J39 + NE!J39 + NY!J39 + NW!J39 + SE!J39 + SW!J39 + TEN!J39 + TEX!J39</f>
        <v>109387.10460412</v>
      </c>
      <c r="K39" s="10">
        <f xml:space="preserve"> 0 + CAL!K39 + CAR!K39 + CENT!K39 + FLA!K39 + MIDA!K39 + MIDW!K39 + NE!K39 + NY!K39 + NW!K39 + SE!K39 + SW!K39 + TEN!K39 + TEX!K39</f>
        <v>125710.37688298999</v>
      </c>
      <c r="L39" s="10">
        <f xml:space="preserve"> 0 + CAL!L39 + CAR!L39 + CENT!L39 + FLA!L39 + MIDA!L39 + MIDW!L39 + NE!L39 + NY!L39 + NW!L39 + SE!L39 + SW!L39 + TEN!L39 + TEX!L39</f>
        <v>144225.62472975001</v>
      </c>
      <c r="M39" s="10">
        <f xml:space="preserve"> 0 + CAL!M39 + CAR!M39 + CENT!M39 + FLA!M39 + MIDA!M39 + MIDW!M39 + NE!M39 + NY!M39 + NW!M39 + SE!M39 + SW!M39 + TEN!M39 + TEX!M39</f>
        <v>167850.60331551995</v>
      </c>
      <c r="N39" s="10">
        <f xml:space="preserve"> 0 + CAL!N39 + CAR!N39 + CENT!N39 + FLA!N39 + MIDA!N39 + MIDW!N39 + NE!N39 + NY!N39 + NW!N39 + SE!N39 + SW!N39 + TEN!N39 + TEX!N39</f>
        <v>183208.06217317999</v>
      </c>
      <c r="O39" s="10">
        <f xml:space="preserve"> 0 + CAL!O39 + CAR!O39 + CENT!O39 + FLA!O39 + MIDA!O39 + MIDW!O39 + NE!O39 + NY!O39 + NW!O39 + SE!O39 + SW!O39 + TEN!O39 + TEX!O39</f>
        <v>201594.81867484999</v>
      </c>
      <c r="P39" s="10">
        <f xml:space="preserve"> 0 + CAL!P39 + CAR!P39 + CENT!P39 + FLA!P39 + MIDA!P39 + MIDW!P39 + NE!P39 + NY!P39 + NW!P39 + SE!P39 + SW!P39 + TEN!P39 + TEX!P39</f>
        <v>221239.10803745</v>
      </c>
      <c r="Q39" s="10">
        <f xml:space="preserve"> 0 + CAL!Q39 + CAR!Q39 + CENT!Q39 + FLA!Q39 + MIDA!Q39 + MIDW!Q39 + NE!Q39 + NY!Q39 + NW!Q39 + SE!Q39 + SW!Q39 + TEN!Q39 + TEX!Q39</f>
        <v>238259.92214121</v>
      </c>
      <c r="R39" s="10">
        <f xml:space="preserve"> 0 + CAL!R39 + CAR!R39 + CENT!R39 + FLA!R39 + MIDA!R39 + MIDW!R39 + NE!R39 + NY!R39 + NW!R39 + SE!R39 + SW!R39 + TEN!R39 + TEX!R39</f>
        <v>262701.09661259002</v>
      </c>
      <c r="S39" s="10">
        <f xml:space="preserve"> 0 + CAL!S39 + CAR!S39 + CENT!S39 + FLA!S39 + MIDA!S39 + MIDW!S39 + NE!S39 + NY!S39 + NW!S39 + SE!S39 + SW!S39 + TEN!S39 + TEX!S39</f>
        <v>305844.15736658999</v>
      </c>
      <c r="T39" s="10">
        <f xml:space="preserve"> 0 + CAL!T39 + CAR!T39 + CENT!T39 + FLA!T39 + MIDA!T39 + MIDW!T39 + NE!T39 + NY!T39 + NW!T39 + SE!T39 + SW!T39 + TEN!T39 + TEX!T39</f>
        <v>343448.04071855999</v>
      </c>
      <c r="U39" s="10">
        <f xml:space="preserve"> 0 + CAL!U39 + CAR!U39 + CENT!U39 + FLA!U39 + MIDA!U39 + MIDW!U39 + NE!U39 + NY!U39 + NW!U39 + SE!U39 + SW!U39 + TEN!U39 + TEX!U39</f>
        <v>381029.02913570002</v>
      </c>
      <c r="V39" s="10">
        <f xml:space="preserve"> 0 + CAL!V39 + CAR!V39 + CENT!V39 + FLA!V39 + MIDA!V39 + MIDW!V39 + NE!V39 + NY!V39 + NW!V39 + SE!V39 + SW!V39 + TEN!V39 + TEX!V39</f>
        <v>418334.25359262998</v>
      </c>
      <c r="W39" s="10">
        <f xml:space="preserve"> 0 + CAL!W39 + CAR!W39 + CENT!W39 + FLA!W39 + MIDA!W39 + MIDW!W39 + NE!W39 + NY!W39 + NW!W39 + SE!W39 + SW!W39 + TEN!W39 + TEX!W39</f>
        <v>453923.96864728001</v>
      </c>
      <c r="X39" s="10">
        <f xml:space="preserve"> 0 + CAL!X39 + CAR!X39 + CENT!X39 + FLA!X39 + MIDA!X39 + MIDW!X39 + NE!X39 + NY!X39 + NW!X39 + SE!X39 + SW!X39 + TEN!X39 + TEX!X39</f>
        <v>484975.91308960994</v>
      </c>
      <c r="Y39" s="10">
        <f xml:space="preserve"> 0 + CAL!Y39 + CAR!Y39 + CENT!Y39 + FLA!Y39 + MIDA!Y39 + MIDW!Y39 + NE!Y39 + NY!Y39 + NW!Y39 + SE!Y39 + SW!Y39 + TEN!Y39 + TEX!Y39</f>
        <v>511611.23567699001</v>
      </c>
      <c r="Z39" s="10">
        <f xml:space="preserve"> 0 + CAL!Z39 + CAR!Z39 + CENT!Z39 + FLA!Z39 + MIDA!Z39 + MIDW!Z39 + NE!Z39 + NY!Z39 + NW!Z39 + SE!Z39 + SW!Z39 + TEN!Z39 + TEX!Z39</f>
        <v>543265.92764159013</v>
      </c>
      <c r="AA39" s="10">
        <f xml:space="preserve"> 0 + CAL!AA39 + CAR!AA39 + CENT!AA39 + FLA!AA39 + MIDA!AA39 + MIDW!AA39 + NE!AA39 + NY!AA39 + NW!AA39 + SE!AA39 + SW!AA39 + TEN!AA39 + TEX!AA39</f>
        <v>571540.16417133005</v>
      </c>
      <c r="AB39" s="10">
        <f xml:space="preserve"> 0 + CAL!AB39 + CAR!AB39 + CENT!AB39 + FLA!AB39 + MIDA!AB39 + MIDW!AB39 + NE!AB39 + NY!AB39 + NW!AB39 + SE!AB39 + SW!AB39 + TEN!AB39 + TEX!AB39</f>
        <v>601998.42038257001</v>
      </c>
      <c r="AC39" s="10">
        <f xml:space="preserve"> 0 + CAL!AC39 + CAR!AC39 + CENT!AC39 + FLA!AC39 + MIDA!AC39 + MIDW!AC39 + NE!AC39 + NY!AC39 + NW!AC39 + SE!AC39 + SW!AC39 + TEN!AC39 + TEX!AC39</f>
        <v>627536.26750730013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758597600.77588952</v>
      </c>
      <c r="D40" s="10">
        <f xml:space="preserve"> 0 + CAL!D40 + CAR!D40 + CENT!D40 + FLA!D40 + MIDA!D40 + MIDW!D40 + NE!D40 + NY!D40 + NW!D40 + SE!D40 + SW!D40 + TEN!D40 + TEX!D40</f>
        <v>739630899.92348289</v>
      </c>
      <c r="E40" s="10">
        <f xml:space="preserve"> 0 + CAL!E40 + CAR!E40 + CENT!E40 + FLA!E40 + MIDA!E40 + MIDW!E40 + NE!E40 + NY!E40 + NW!E40 + SE!E40 + SW!E40 + TEN!E40 + TEX!E40</f>
        <v>721171440.53802204</v>
      </c>
      <c r="F40" s="10">
        <f xml:space="preserve"> 0 + CAL!F40 + CAR!F40 + CENT!F40 + FLA!F40 + MIDA!F40 + MIDW!F40 + NE!F40 + NY!F40 + NW!F40 + SE!F40 + SW!F40 + TEN!F40 + TEX!F40</f>
        <v>703151169.14870667</v>
      </c>
      <c r="G40" s="10">
        <f xml:space="preserve"> 0 + CAL!G40 + CAR!G40 + CENT!G40 + FLA!G40 + MIDA!G40 + MIDW!G40 + NE!G40 + NY!G40 + NW!G40 + SE!G40 + SW!G40 + TEN!G40 + TEX!G40</f>
        <v>684865391.37989557</v>
      </c>
      <c r="H40" s="10">
        <f xml:space="preserve"> 0 + CAL!H40 + CAR!H40 + CENT!H40 + FLA!H40 + MIDA!H40 + MIDW!H40 + NE!H40 + NY!H40 + NW!H40 + SE!H40 + SW!H40 + TEN!H40 + TEX!H40</f>
        <v>673570249.68696451</v>
      </c>
      <c r="I40" s="10">
        <f xml:space="preserve"> 0 + CAL!I40 + CAR!I40 + CENT!I40 + FLA!I40 + MIDA!I40 + MIDW!I40 + NE!I40 + NY!I40 + NW!I40 + SE!I40 + SW!I40 + TEN!I40 + TEX!I40</f>
        <v>668839576.73597848</v>
      </c>
      <c r="J40" s="10">
        <f xml:space="preserve"> 0 + CAL!J40 + CAR!J40 + CENT!J40 + FLA!J40 + MIDA!J40 + MIDW!J40 + NE!J40 + NY!J40 + NW!J40 + SE!J40 + SW!J40 + TEN!J40 + TEX!J40</f>
        <v>734278162.33681655</v>
      </c>
      <c r="K40" s="10">
        <f xml:space="preserve"> 0 + CAL!K40 + CAR!K40 + CENT!K40 + FLA!K40 + MIDA!K40 + MIDW!K40 + NE!K40 + NY!K40 + NW!K40 + SE!K40 + SW!K40 + TEN!K40 + TEX!K40</f>
        <v>856014832.15389609</v>
      </c>
      <c r="L40" s="10">
        <f xml:space="preserve"> 0 + CAL!L40 + CAR!L40 + CENT!L40 + FLA!L40 + MIDA!L40 + MIDW!L40 + NE!L40 + NY!L40 + NW!L40 + SE!L40 + SW!L40 + TEN!L40 + TEX!L40</f>
        <v>993864342.61404419</v>
      </c>
      <c r="M40" s="10">
        <f xml:space="preserve"> 0 + CAL!M40 + CAR!M40 + CENT!M40 + FLA!M40 + MIDA!M40 + MIDW!M40 + NE!M40 + NY!M40 + NW!M40 + SE!M40 + SW!M40 + TEN!M40 + TEX!M40</f>
        <v>1164708555.86201</v>
      </c>
      <c r="N40" s="10">
        <f xml:space="preserve"> 0 + CAL!N40 + CAR!N40 + CENT!N40 + FLA!N40 + MIDA!N40 + MIDW!N40 + NE!N40 + NY!N40 + NW!N40 + SE!N40 + SW!N40 + TEN!N40 + TEX!N40</f>
        <v>1274836004.8965187</v>
      </c>
      <c r="O40" s="10">
        <f xml:space="preserve"> 0 + CAL!O40 + CAR!O40 + CENT!O40 + FLA!O40 + MIDA!O40 + MIDW!O40 + NE!O40 + NY!O40 + NW!O40 + SE!O40 + SW!O40 + TEN!O40 + TEX!O40</f>
        <v>1408585435.8285801</v>
      </c>
      <c r="P40" s="10">
        <f xml:space="preserve"> 0 + CAL!P40 + CAR!P40 + CENT!P40 + FLA!P40 + MIDA!P40 + MIDW!P40 + NE!P40 + NY!P40 + NW!P40 + SE!P40 + SW!P40 + TEN!P40 + TEX!P40</f>
        <v>1550294076.2123954</v>
      </c>
      <c r="Q40" s="10">
        <f xml:space="preserve"> 0 + CAL!Q40 + CAR!Q40 + CENT!Q40 + FLA!Q40 + MIDA!Q40 + MIDW!Q40 + NE!Q40 + NY!Q40 + NW!Q40 + SE!Q40 + SW!Q40 + TEN!Q40 + TEX!Q40</f>
        <v>1676088532.9370298</v>
      </c>
      <c r="R40" s="10">
        <f xml:space="preserve"> 0 + CAL!R40 + CAR!R40 + CENT!R40 + FLA!R40 + MIDA!R40 + MIDW!R40 + NE!R40 + NY!R40 + NW!R40 + SE!R40 + SW!R40 + TEN!R40 + TEX!R40</f>
        <v>1849273617.4606872</v>
      </c>
      <c r="S40" s="10">
        <f xml:space="preserve"> 0 + CAL!S40 + CAR!S40 + CENT!S40 + FLA!S40 + MIDA!S40 + MIDW!S40 + NE!S40 + NY!S40 + NW!S40 + SE!S40 + SW!S40 + TEN!S40 + TEX!S40</f>
        <v>2136823133.2844322</v>
      </c>
      <c r="T40" s="10">
        <f xml:space="preserve"> 0 + CAL!T40 + CAR!T40 + CENT!T40 + FLA!T40 + MIDA!T40 + MIDW!T40 + NE!T40 + NY!T40 + NW!T40 + SE!T40 + SW!T40 + TEN!T40 + TEX!T40</f>
        <v>2384282236.0108542</v>
      </c>
      <c r="U40" s="10">
        <f xml:space="preserve"> 0 + CAL!U40 + CAR!U40 + CENT!U40 + FLA!U40 + MIDA!U40 + MIDW!U40 + NE!U40 + NY!U40 + NW!U40 + SE!U40 + SW!U40 + TEN!U40 + TEX!U40</f>
        <v>2632319361.4773951</v>
      </c>
      <c r="V40" s="10">
        <f xml:space="preserve"> 0 + CAL!V40 + CAR!V40 + CENT!V40 + FLA!V40 + MIDA!V40 + MIDW!V40 + NE!V40 + NY!V40 + NW!V40 + SE!V40 + SW!V40 + TEN!V40 + TEX!V40</f>
        <v>2879655308.7509255</v>
      </c>
      <c r="W40" s="10">
        <f xml:space="preserve"> 0 + CAL!W40 + CAR!W40 + CENT!W40 + FLA!W40 + MIDA!W40 + MIDW!W40 + NE!W40 + NY!W40 + NW!W40 + SE!W40 + SW!W40 + TEN!W40 + TEX!W40</f>
        <v>3115277538.104476</v>
      </c>
      <c r="X40" s="10">
        <f xml:space="preserve"> 0 + CAL!X40 + CAR!X40 + CENT!X40 + FLA!X40 + MIDA!X40 + MIDW!X40 + NE!X40 + NY!X40 + NW!X40 + SE!X40 + SW!X40 + TEN!X40 + TEX!X40</f>
        <v>3322130810.4233289</v>
      </c>
      <c r="Y40" s="10">
        <f xml:space="preserve"> 0 + CAL!Y40 + CAR!Y40 + CENT!Y40 + FLA!Y40 + MIDA!Y40 + MIDW!Y40 + NE!Y40 + NY!Y40 + NW!Y40 + SE!Y40 + SW!Y40 + TEN!Y40 + TEX!Y40</f>
        <v>3504340019.0874414</v>
      </c>
      <c r="Z40" s="10">
        <f xml:space="preserve"> 0 + CAL!Z40 + CAR!Z40 + CENT!Z40 + FLA!Z40 + MIDA!Z40 + MIDW!Z40 + NE!Z40 + NY!Z40 + NW!Z40 + SE!Z40 + SW!Z40 + TEN!Z40 + TEX!Z40</f>
        <v>3718661983.4210711</v>
      </c>
      <c r="AA40" s="10">
        <f xml:space="preserve"> 0 + CAL!AA40 + CAR!AA40 + CENT!AA40 + FLA!AA40 + MIDA!AA40 + MIDW!AA40 + NE!AA40 + NY!AA40 + NW!AA40 + SE!AA40 + SW!AA40 + TEN!AA40 + TEX!AA40</f>
        <v>3913328059.3933268</v>
      </c>
      <c r="AB40" s="10">
        <f xml:space="preserve"> 0 + CAL!AB40 + CAR!AB40 + CENT!AB40 + FLA!AB40 + MIDA!AB40 + MIDW!AB40 + NE!AB40 + NY!AB40 + NW!AB40 + SE!AB40 + SW!AB40 + TEN!AB40 + TEX!AB40</f>
        <v>4119579236.271894</v>
      </c>
      <c r="AC40" s="10">
        <f xml:space="preserve"> 0 + CAL!AC40 + CAR!AC40 + CENT!AC40 + FLA!AC40 + MIDA!AC40 + MIDW!AC40 + NE!AC40 + NY!AC40 + NW!AC40 + SE!AC40 + SW!AC40 + TEN!AC40 + TEX!AC40</f>
        <v>4290330187.5838356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758597600.77588952</v>
      </c>
      <c r="D41" s="10">
        <f xml:space="preserve"> 0 + CAL!D41 + CAR!D41 + CENT!D41 + FLA!D41 + MIDA!D41 + MIDW!D41 + NE!D41 + NY!D41 + NW!D41 + SE!D41 + SW!D41 + TEN!D41 + TEX!D41</f>
        <v>739630899.92348289</v>
      </c>
      <c r="E41" s="10">
        <f xml:space="preserve"> 0 + CAL!E41 + CAR!E41 + CENT!E41 + FLA!E41 + MIDA!E41 + MIDW!E41 + NE!E41 + NY!E41 + NW!E41 + SE!E41 + SW!E41 + TEN!E41 + TEX!E41</f>
        <v>721171440.53802204</v>
      </c>
      <c r="F41" s="10">
        <f xml:space="preserve"> 0 + CAL!F41 + CAR!F41 + CENT!F41 + FLA!F41 + MIDA!F41 + MIDW!F41 + NE!F41 + NY!F41 + NW!F41 + SE!F41 + SW!F41 + TEN!F41 + TEX!F41</f>
        <v>703151169.14870667</v>
      </c>
      <c r="G41" s="10">
        <f xml:space="preserve"> 0 + CAL!G41 + CAR!G41 + CENT!G41 + FLA!G41 + MIDA!G41 + MIDW!G41 + NE!G41 + NY!G41 + NW!G41 + SE!G41 + SW!G41 + TEN!G41 + TEX!G41</f>
        <v>684865391.37989557</v>
      </c>
      <c r="H41" s="10">
        <f xml:space="preserve"> 0 + CAL!H41 + CAR!H41 + CENT!H41 + FLA!H41 + MIDA!H41 + MIDW!H41 + NE!H41 + NY!H41 + NW!H41 + SE!H41 + SW!H41 + TEN!H41 + TEX!H41</f>
        <v>673570249.68696451</v>
      </c>
      <c r="I41" s="10">
        <f xml:space="preserve"> 0 + CAL!I41 + CAR!I41 + CENT!I41 + FLA!I41 + MIDA!I41 + MIDW!I41 + NE!I41 + NY!I41 + NW!I41 + SE!I41 + SW!I41 + TEN!I41 + TEX!I41</f>
        <v>668839576.73597848</v>
      </c>
      <c r="J41" s="10">
        <f xml:space="preserve"> 0 + CAL!J41 + CAR!J41 + CENT!J41 + FLA!J41 + MIDA!J41 + MIDW!J41 + NE!J41 + NY!J41 + NW!J41 + SE!J41 + SW!J41 + TEN!J41 + TEX!J41</f>
        <v>734278162.33681655</v>
      </c>
      <c r="K41" s="10">
        <f xml:space="preserve"> 0 + CAL!K41 + CAR!K41 + CENT!K41 + FLA!K41 + MIDA!K41 + MIDW!K41 + NE!K41 + NY!K41 + NW!K41 + SE!K41 + SW!K41 + TEN!K41 + TEX!K41</f>
        <v>856014832.15389609</v>
      </c>
      <c r="L41" s="10">
        <f xml:space="preserve"> 0 + CAL!L41 + CAR!L41 + CENT!L41 + FLA!L41 + MIDA!L41 + MIDW!L41 + NE!L41 + NY!L41 + NW!L41 + SE!L41 + SW!L41 + TEN!L41 + TEX!L41</f>
        <v>993864342.61404419</v>
      </c>
      <c r="M41" s="10">
        <f xml:space="preserve"> 0 + CAL!M41 + CAR!M41 + CENT!M41 + FLA!M41 + MIDA!M41 + MIDW!M41 + NE!M41 + NY!M41 + NW!M41 + SE!M41 + SW!M41 + TEN!M41 + TEX!M41</f>
        <v>1164708555.86201</v>
      </c>
      <c r="N41" s="10">
        <f xml:space="preserve"> 0 + CAL!N41 + CAR!N41 + CENT!N41 + FLA!N41 + MIDA!N41 + MIDW!N41 + NE!N41 + NY!N41 + NW!N41 + SE!N41 + SW!N41 + TEN!N41 + TEX!N41</f>
        <v>1274836004.8965187</v>
      </c>
      <c r="O41" s="10">
        <f xml:space="preserve"> 0 + CAL!O41 + CAR!O41 + CENT!O41 + FLA!O41 + MIDA!O41 + MIDW!O41 + NE!O41 + NY!O41 + NW!O41 + SE!O41 + SW!O41 + TEN!O41 + TEX!O41</f>
        <v>1408585435.8285801</v>
      </c>
      <c r="P41" s="10">
        <f xml:space="preserve"> 0 + CAL!P41 + CAR!P41 + CENT!P41 + FLA!P41 + MIDA!P41 + MIDW!P41 + NE!P41 + NY!P41 + NW!P41 + SE!P41 + SW!P41 + TEN!P41 + TEX!P41</f>
        <v>1550294076.2123954</v>
      </c>
      <c r="Q41" s="10">
        <f xml:space="preserve"> 0 + CAL!Q41 + CAR!Q41 + CENT!Q41 + FLA!Q41 + MIDA!Q41 + MIDW!Q41 + NE!Q41 + NY!Q41 + NW!Q41 + SE!Q41 + SW!Q41 + TEN!Q41 + TEX!Q41</f>
        <v>1676088532.9370298</v>
      </c>
      <c r="R41" s="10">
        <f xml:space="preserve"> 0 + CAL!R41 + CAR!R41 + CENT!R41 + FLA!R41 + MIDA!R41 + MIDW!R41 + NE!R41 + NY!R41 + NW!R41 + SE!R41 + SW!R41 + TEN!R41 + TEX!R41</f>
        <v>1849273617.4606872</v>
      </c>
      <c r="S41" s="10">
        <f xml:space="preserve"> 0 + CAL!S41 + CAR!S41 + CENT!S41 + FLA!S41 + MIDA!S41 + MIDW!S41 + NE!S41 + NY!S41 + NW!S41 + SE!S41 + SW!S41 + TEN!S41 + TEX!S41</f>
        <v>2136823133.2844322</v>
      </c>
      <c r="T41" s="10">
        <f xml:space="preserve"> 0 + CAL!T41 + CAR!T41 + CENT!T41 + FLA!T41 + MIDA!T41 + MIDW!T41 + NE!T41 + NY!T41 + NW!T41 + SE!T41 + SW!T41 + TEN!T41 + TEX!T41</f>
        <v>2384282236.0108542</v>
      </c>
      <c r="U41" s="10">
        <f xml:space="preserve"> 0 + CAL!U41 + CAR!U41 + CENT!U41 + FLA!U41 + MIDA!U41 + MIDW!U41 + NE!U41 + NY!U41 + NW!U41 + SE!U41 + SW!U41 + TEN!U41 + TEX!U41</f>
        <v>2632319361.4773951</v>
      </c>
      <c r="V41" s="10">
        <f xml:space="preserve"> 0 + CAL!V41 + CAR!V41 + CENT!V41 + FLA!V41 + MIDA!V41 + MIDW!V41 + NE!V41 + NY!V41 + NW!V41 + SE!V41 + SW!V41 + TEN!V41 + TEX!V41</f>
        <v>2879655308.7509255</v>
      </c>
      <c r="W41" s="10">
        <f xml:space="preserve"> 0 + CAL!W41 + CAR!W41 + CENT!W41 + FLA!W41 + MIDA!W41 + MIDW!W41 + NE!W41 + NY!W41 + NW!W41 + SE!W41 + SW!W41 + TEN!W41 + TEX!W41</f>
        <v>3115277538.104476</v>
      </c>
      <c r="X41" s="10">
        <f xml:space="preserve"> 0 + CAL!X41 + CAR!X41 + CENT!X41 + FLA!X41 + MIDA!X41 + MIDW!X41 + NE!X41 + NY!X41 + NW!X41 + SE!X41 + SW!X41 + TEN!X41 + TEX!X41</f>
        <v>3322130810.4233289</v>
      </c>
      <c r="Y41" s="10">
        <f xml:space="preserve"> 0 + CAL!Y41 + CAR!Y41 + CENT!Y41 + FLA!Y41 + MIDA!Y41 + MIDW!Y41 + NE!Y41 + NY!Y41 + NW!Y41 + SE!Y41 + SW!Y41 + TEN!Y41 + TEX!Y41</f>
        <v>3504340019.0874414</v>
      </c>
      <c r="Z41" s="10">
        <f xml:space="preserve"> 0 + CAL!Z41 + CAR!Z41 + CENT!Z41 + FLA!Z41 + MIDA!Z41 + MIDW!Z41 + NE!Z41 + NY!Z41 + NW!Z41 + SE!Z41 + SW!Z41 + TEN!Z41 + TEX!Z41</f>
        <v>3718661983.4210711</v>
      </c>
      <c r="AA41" s="10">
        <f xml:space="preserve"> 0 + CAL!AA41 + CAR!AA41 + CENT!AA41 + FLA!AA41 + MIDA!AA41 + MIDW!AA41 + NE!AA41 + NY!AA41 + NW!AA41 + SE!AA41 + SW!AA41 + TEN!AA41 + TEX!AA41</f>
        <v>3913328059.3933268</v>
      </c>
      <c r="AB41" s="10">
        <f xml:space="preserve"> 0 + CAL!AB41 + CAR!AB41 + CENT!AB41 + FLA!AB41 + MIDA!AB41 + MIDW!AB41 + NE!AB41 + NY!AB41 + NW!AB41 + SE!AB41 + SW!AB41 + TEN!AB41 + TEX!AB41</f>
        <v>4119579236.271894</v>
      </c>
      <c r="AC41" s="10">
        <f xml:space="preserve"> 0 + CAL!AC41 + CAR!AC41 + CENT!AC41 + FLA!AC41 + MIDA!AC41 + MIDW!AC41 + NE!AC41 + NY!AC41 + NW!AC41 + SE!AC41 + SW!AC41 + TEN!AC41 + TEX!AC41</f>
        <v>4290330187.5838356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131199.99210094</v>
      </c>
      <c r="D42" s="10">
        <f xml:space="preserve"> 0 + CAL!D42 + CAR!D42 + CENT!D42 + FLA!D42 + MIDA!D42 + MIDW!D42 + NE!D42 + NY!D42 + NW!D42 + SE!D42 + SW!D42 + TEN!D42 + TEX!D42</f>
        <v>127919.97451616998</v>
      </c>
      <c r="E42" s="10">
        <f xml:space="preserve"> 0 + CAL!E42 + CAR!E42 + CENT!E42 + FLA!E42 + MIDA!E42 + MIDW!E42 + NE!E42 + NY!E42 + NW!E42 + SE!E42 + SW!E42 + TEN!E42 + TEX!E42</f>
        <v>124727.03834767001</v>
      </c>
      <c r="F42" s="10">
        <f xml:space="preserve"> 0 + CAL!F42 + CAR!F42 + CENT!F42 + FLA!F42 + MIDA!F42 + MIDW!F42 + NE!F42 + NY!F42 + NW!F42 + SE!F42 + SW!F42 + TEN!F42 + TEX!F42</f>
        <v>121610.43845642002</v>
      </c>
      <c r="G42" s="10">
        <f xml:space="preserve"> 0 + CAL!G42 + CAR!G42 + CENT!G42 + FLA!G42 + MIDA!G42 + MIDW!G42 + NE!G42 + NY!G42 + NW!G42 + SE!G42 + SW!G42 + TEN!G42 + TEX!G42</f>
        <v>118568.34722575999</v>
      </c>
      <c r="H42" s="10">
        <f xml:space="preserve"> 0 + CAL!H42 + CAR!H42 + CENT!H42 + FLA!H42 + MIDA!H42 + MIDW!H42 + NE!H42 + NY!H42 + NW!H42 + SE!H42 + SW!H42 + TEN!H42 + TEX!H42</f>
        <v>116651.64042770999</v>
      </c>
      <c r="I42" s="10">
        <f xml:space="preserve"> 0 + CAL!I42 + CAR!I42 + CENT!I42 + FLA!I42 + MIDA!I42 + MIDW!I42 + NE!I42 + NY!I42 + NW!I42 + SE!I42 + SW!I42 + TEN!I42 + TEX!I42</f>
        <v>115592.98023763002</v>
      </c>
      <c r="J42" s="10">
        <f xml:space="preserve"> 0 + CAL!J42 + CAR!J42 + CENT!J42 + FLA!J42 + MIDA!J42 + MIDW!J42 + NE!J42 + NY!J42 + NW!J42 + SE!J42 + SW!J42 + TEN!J42 + TEX!J42</f>
        <v>125407.87166213001</v>
      </c>
      <c r="K42" s="10">
        <f xml:space="preserve"> 0 + CAL!K42 + CAR!K42 + CENT!K42 + FLA!K42 + MIDA!K42 + MIDW!K42 + NE!K42 + NY!K42 + NW!K42 + SE!K42 + SW!K42 + TEN!K42 + TEX!K42</f>
        <v>144244.81961029</v>
      </c>
      <c r="L42" s="10">
        <f xml:space="preserve"> 0 + CAL!L42 + CAR!L42 + CENT!L42 + FLA!L42 + MIDA!L42 + MIDW!L42 + NE!L42 + NY!L42 + NW!L42 + SE!L42 + SW!L42 + TEN!L42 + TEX!L42</f>
        <v>165608.92096948001</v>
      </c>
      <c r="M42" s="10">
        <f xml:space="preserve"> 0 + CAL!M42 + CAR!M42 + CENT!M42 + FLA!M42 + MIDA!M42 + MIDW!M42 + NE!M42 + NY!M42 + NW!M42 + SE!M42 + SW!M42 + TEN!M42 + TEX!M42</f>
        <v>192817.92578039004</v>
      </c>
      <c r="N42" s="10">
        <f xml:space="preserve"> 0 + CAL!N42 + CAR!N42 + CENT!N42 + FLA!N42 + MIDA!N42 + MIDW!N42 + NE!N42 + NY!N42 + NW!N42 + SE!N42 + SW!N42 + TEN!N42 + TEX!N42</f>
        <v>210495.78355016001</v>
      </c>
      <c r="O42" s="10">
        <f xml:space="preserve"> 0 + CAL!O42 + CAR!O42 + CENT!O42 + FLA!O42 + MIDA!O42 + MIDW!O42 + NE!O42 + NY!O42 + NW!O42 + SE!O42 + SW!O42 + TEN!O42 + TEX!O42</f>
        <v>231679.84305896997</v>
      </c>
      <c r="P42" s="10">
        <f xml:space="preserve"> 0 + CAL!P42 + CAR!P42 + CENT!P42 + FLA!P42 + MIDA!P42 + MIDW!P42 + NE!P42 + NY!P42 + NW!P42 + SE!P42 + SW!P42 + TEN!P42 + TEX!P42</f>
        <v>254300.73808816</v>
      </c>
      <c r="Q42" s="10">
        <f xml:space="preserve"> 0 + CAL!Q42 + CAR!Q42 + CENT!Q42 + FLA!Q42 + MIDA!Q42 + MIDW!Q42 + NE!Q42 + NY!Q42 + NW!Q42 + SE!Q42 + SW!Q42 + TEN!Q42 + TEX!Q42</f>
        <v>273931.07497432997</v>
      </c>
      <c r="R42" s="10">
        <f xml:space="preserve"> 0 + CAL!R42 + CAR!R42 + CENT!R42 + FLA!R42 + MIDA!R42 + MIDW!R42 + NE!R42 + NY!R42 + NW!R42 + SE!R42 + SW!R42 + TEN!R42 + TEX!R42</f>
        <v>302044.09031268995</v>
      </c>
      <c r="S42" s="10">
        <f xml:space="preserve"> 0 + CAL!S42 + CAR!S42 + CENT!S42 + FLA!S42 + MIDA!S42 + MIDW!S42 + NE!S42 + NY!S42 + NW!S42 + SE!S42 + SW!S42 + TEN!S42 + TEX!S42</f>
        <v>351485.08003336005</v>
      </c>
      <c r="T42" s="10">
        <f xml:space="preserve"> 0 + CAL!T42 + CAR!T42 + CENT!T42 + FLA!T42 + MIDA!T42 + MIDW!T42 + NE!T42 + NY!T42 + NW!T42 + SE!T42 + SW!T42 + TEN!T42 + TEX!T42</f>
        <v>394546.22990139003</v>
      </c>
      <c r="U42" s="10">
        <f xml:space="preserve"> 0 + CAL!U42 + CAR!U42 + CENT!U42 + FLA!U42 + MIDA!U42 + MIDW!U42 + NE!U42 + NY!U42 + NW!U42 + SE!U42 + SW!U42 + TEN!U42 + TEX!U42</f>
        <v>437588.5292306699</v>
      </c>
      <c r="V42" s="10">
        <f xml:space="preserve"> 0 + CAL!V42 + CAR!V42 + CENT!V42 + FLA!V42 + MIDA!V42 + MIDW!V42 + NE!V42 + NY!V42 + NW!V42 + SE!V42 + SW!V42 + TEN!V42 + TEX!V42</f>
        <v>480326.30218272004</v>
      </c>
      <c r="W42" s="10">
        <f xml:space="preserve"> 0 + CAL!W42 + CAR!W42 + CENT!W42 + FLA!W42 + MIDA!W42 + MIDW!W42 + NE!W42 + NY!W42 + NW!W42 + SE!W42 + SW!W42 + TEN!W42 + TEX!W42</f>
        <v>521095.31059678004</v>
      </c>
      <c r="X42" s="10">
        <f xml:space="preserve"> 0 + CAL!X42 + CAR!X42 + CENT!X42 + FLA!X42 + MIDA!X42 + MIDW!X42 + NE!X42 + NY!X42 + NW!X42 + SE!X42 + SW!X42 + TEN!X42 + TEX!X42</f>
        <v>556679.05084347003</v>
      </c>
      <c r="Y42" s="10">
        <f xml:space="preserve"> 0 + CAL!Y42 + CAR!Y42 + CENT!Y42 + FLA!Y42 + MIDA!Y42 + MIDW!Y42 + NE!Y42 + NY!Y42 + NW!Y42 + SE!Y42 + SW!Y42 + TEN!Y42 + TEX!Y42</f>
        <v>587249.89596728003</v>
      </c>
      <c r="Z42" s="10">
        <f xml:space="preserve"> 0 + CAL!Z42 + CAR!Z42 + CENT!Z42 + FLA!Z42 + MIDA!Z42 + MIDW!Z42 + NE!Z42 + NY!Z42 + NW!Z42 + SE!Z42 + SW!Z42 + TEN!Z42 + TEX!Z42</f>
        <v>623559.26479778998</v>
      </c>
      <c r="AA42" s="10">
        <f xml:space="preserve"> 0 + CAL!AA42 + CAR!AA42 + CENT!AA42 + FLA!AA42 + MIDA!AA42 + MIDW!AA42 + NE!AA42 + NY!AA42 + NW!AA42 + SE!AA42 + SW!AA42 + TEN!AA42 + TEX!AA42</f>
        <v>656023.77226513007</v>
      </c>
      <c r="AB42" s="10">
        <f xml:space="preserve"> 0 + CAL!AB42 + CAR!AB42 + CENT!AB42 + FLA!AB42 + MIDA!AB42 + MIDW!AB42 + NE!AB42 + NY!AB42 + NW!AB42 + SE!AB42 + SW!AB42 + TEN!AB42 + TEX!AB42</f>
        <v>690961.0765202099</v>
      </c>
      <c r="AC42" s="10">
        <f xml:space="preserve"> 0 + CAL!AC42 + CAR!AC42 + CENT!AC42 + FLA!AC42 + MIDA!AC42 + MIDW!AC42 + NE!AC42 + NY!AC42 + NW!AC42 + SE!AC42 + SW!AC42 + TEN!AC42 + TEX!AC42</f>
        <v>720232.34776412998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68.273784069999991</v>
      </c>
      <c r="D43" s="10">
        <f xml:space="preserve"> 0 + CAL!D43 + CAR!D43 + CENT!D43 + FLA!D43 + MIDA!D43 + MIDW!D43 + NE!D43 + NY!D43 + NW!D43 + SE!D43 + SW!D43 + TEN!D43 + TEX!D43</f>
        <v>133.13356198</v>
      </c>
      <c r="E43" s="10">
        <f xml:space="preserve"> 0 + CAL!E43 + CAR!E43 + CENT!E43 + FLA!E43 + MIDA!E43 + MIDW!E43 + NE!E43 + NY!E43 + NW!E43 + SE!E43 + SW!E43 + TEN!E43 + TEX!E43</f>
        <v>194.71628892999999</v>
      </c>
      <c r="F43" s="10">
        <f xml:space="preserve"> 0 + CAL!F43 + CAR!F43 + CENT!F43 + FLA!F43 + MIDA!F43 + MIDW!F43 + NE!F43 + NY!F43 + NW!F43 + SE!F43 + SW!F43 + TEN!F43 + TEX!F43</f>
        <v>253.13442089999998</v>
      </c>
      <c r="G43" s="10">
        <f xml:space="preserve"> 0 + CAL!G43 + CAR!G43 + CENT!G43 + FLA!G43 + MIDA!G43 + MIDW!G43 + NE!G43 + NY!G43 + NW!G43 + SE!G43 + SW!G43 + TEN!G43 + TEX!G43</f>
        <v>308.18942612000001</v>
      </c>
      <c r="H43" s="10">
        <f xml:space="preserve"> 0 + CAL!H43 + CAR!H43 + CENT!H43 + FLA!H43 + MIDA!H43 + MIDW!H43 + NE!H43 + NY!H43 + NW!H43 + SE!H43 + SW!H43 + TEN!H43 + TEX!H43</f>
        <v>363.72793483000004</v>
      </c>
      <c r="I43" s="10">
        <f xml:space="preserve"> 0 + CAL!I43 + CAR!I43 + CENT!I43 + FLA!I43 + MIDA!I43 + MIDW!I43 + NE!I43 + NY!I43 + NW!I43 + SE!I43 + SW!I43 + TEN!I43 + TEX!I43</f>
        <v>421.36893333</v>
      </c>
      <c r="J43" s="10">
        <f xml:space="preserve"> 0 + CAL!J43 + CAR!J43 + CENT!J43 + FLA!J43 + MIDA!J43 + MIDW!J43 + NE!J43 + NY!J43 + NW!J43 + SE!J43 + SW!J43 + TEN!J43 + TEX!J43</f>
        <v>528.68027688999996</v>
      </c>
      <c r="K43" s="10">
        <f xml:space="preserve"> 0 + CAL!K43 + CAR!K43 + CENT!K43 + FLA!K43 + MIDA!K43 + MIDW!K43 + NE!K43 + NY!K43 + NW!K43 + SE!K43 + SW!K43 + TEN!K43 + TEX!K43</f>
        <v>693.37201404999996</v>
      </c>
      <c r="L43" s="10">
        <f xml:space="preserve"> 0 + CAL!L43 + CAR!L43 + CENT!L43 + FLA!L43 + MIDA!L43 + MIDW!L43 + NE!L43 + NY!L43 + NW!L43 + SE!L43 + SW!L43 + TEN!L43 + TEX!L43</f>
        <v>894.47790836000013</v>
      </c>
      <c r="M43" s="10">
        <f xml:space="preserve"> 0 + CAL!M43 + CAR!M43 + CENT!M43 + FLA!M43 + MIDA!M43 + MIDW!M43 + NE!M43 + NY!M43 + NW!M43 + SE!M43 + SW!M43 + TEN!M43 + TEX!M43</f>
        <v>1153.06147031</v>
      </c>
      <c r="N43" s="10">
        <f xml:space="preserve"> 0 + CAL!N43 + CAR!N43 + CENT!N43 + FLA!N43 + MIDA!N43 + MIDW!N43 + NE!N43 + NY!N43 + NW!N43 + SE!N43 + SW!N43 + TEN!N43 + TEX!N43</f>
        <v>1376.8228852899999</v>
      </c>
      <c r="O43" s="10">
        <f xml:space="preserve"> 0 + CAL!O43 + CAR!O43 + CENT!O43 + FLA!O43 + MIDA!O43 + MIDW!O43 + NE!O43 + NY!O43 + NW!O43 + SE!O43 + SW!O43 + TEN!O43 + TEX!O43</f>
        <v>1648.0449599100002</v>
      </c>
      <c r="P43" s="10">
        <f xml:space="preserve"> 0 + CAL!P43 + CAR!P43 + CENT!P43 + FLA!P43 + MIDA!P43 + MIDW!P43 + NE!P43 + NY!P43 + NW!P43 + SE!P43 + SW!P43 + TEN!P43 + TEX!P43</f>
        <v>1953.3705360099998</v>
      </c>
      <c r="Q43" s="10">
        <f xml:space="preserve"> 0 + CAL!Q43 + CAR!Q43 + CENT!Q43 + FLA!Q43 + MIDA!Q43 + MIDW!Q43 + NE!Q43 + NY!Q43 + NW!Q43 + SE!Q43 + SW!Q43 + TEN!Q43 + TEX!Q43</f>
        <v>2262.7195194599999</v>
      </c>
      <c r="R43" s="10">
        <f xml:space="preserve"> 0 + CAL!R43 + CAR!R43 + CENT!R43 + FLA!R43 + MIDA!R43 + MIDW!R43 + NE!R43 + NY!R43 + NW!R43 + SE!R43 + SW!R43 + TEN!R43 + TEX!R43</f>
        <v>2662.9540091599997</v>
      </c>
      <c r="S43" s="10">
        <f xml:space="preserve"> 0 + CAL!S43 + CAR!S43 + CENT!S43 + FLA!S43 + MIDA!S43 + MIDW!S43 + NE!S43 + NY!S43 + NW!S43 + SE!S43 + SW!S43 + TEN!S43 + TEX!S43</f>
        <v>3269.3393939400003</v>
      </c>
      <c r="T43" s="10">
        <f xml:space="preserve"> 0 + CAL!T43 + CAR!T43 + CENT!T43 + FLA!T43 + MIDA!T43 + MIDW!T43 + NE!T43 + NY!T43 + NW!T43 + SE!T43 + SW!T43 + TEN!T43 + TEX!T43</f>
        <v>3862.5372223300001</v>
      </c>
      <c r="U43" s="10">
        <f xml:space="preserve"> 0 + CAL!U43 + CAR!U43 + CENT!U43 + FLA!U43 + MIDA!U43 + MIDW!U43 + NE!U43 + NY!U43 + NW!U43 + SE!U43 + SW!U43 + TEN!U43 + TEX!U43</f>
        <v>4501.2661081400011</v>
      </c>
      <c r="V43" s="10">
        <f xml:space="preserve"> 0 + CAL!V43 + CAR!V43 + CENT!V43 + FLA!V43 + MIDA!V43 + MIDW!V43 + NE!V43 + NY!V43 + NW!V43 + SE!V43 + SW!V43 + TEN!V43 + TEX!V43</f>
        <v>5183.3795557399999</v>
      </c>
      <c r="W43" s="10">
        <f xml:space="preserve"> 0 + CAL!W43 + CAR!W43 + CENT!W43 + FLA!W43 + MIDA!W43 + MIDW!W43 + NE!W43 + NY!W43 + NW!W43 + SE!W43 + SW!W43 + TEN!W43 + TEX!W43</f>
        <v>5887.8745470199992</v>
      </c>
      <c r="X43" s="10">
        <f xml:space="preserve"> 0 + CAL!X43 + CAR!X43 + CENT!X43 + FLA!X43 + MIDA!X43 + MIDW!X43 + NE!X43 + NY!X43 + NW!X43 + SE!X43 + SW!X43 + TEN!X43 + TEX!X43</f>
        <v>6577.8190046399995</v>
      </c>
      <c r="Y43" s="10">
        <f xml:space="preserve"> 0 + CAL!Y43 + CAR!Y43 + CENT!Y43 + FLA!Y43 + MIDA!Y43 + MIDW!Y43 + NE!Y43 + NY!Y43 + NW!Y43 + SE!Y43 + SW!Y43 + TEN!Y43 + TEX!Y43</f>
        <v>7253.9838395100005</v>
      </c>
      <c r="Z43" s="10">
        <f xml:space="preserve"> 0 + CAL!Z43 + CAR!Z43 + CENT!Z43 + FLA!Z43 + MIDA!Z43 + MIDW!Z43 + NE!Z43 + NY!Z43 + NW!Z43 + SE!Z43 + SW!Z43 + TEN!Z43 + TEX!Z43</f>
        <v>8032.3098842000018</v>
      </c>
      <c r="AA43" s="10">
        <f xml:space="preserve"> 0 + CAL!AA43 + CAR!AA43 + CENT!AA43 + FLA!AA43 + MIDA!AA43 + MIDW!AA43 + NE!AA43 + NY!AA43 + NW!AA43 + SE!AA43 + SW!AA43 + TEN!AA43 + TEX!AA43</f>
        <v>8804.9881336400013</v>
      </c>
      <c r="AB43" s="10">
        <f xml:space="preserve"> 0 + CAL!AB43 + CAR!AB43 + CENT!AB43 + FLA!AB43 + MIDA!AB43 + MIDW!AB43 + NE!AB43 + NY!AB43 + NW!AB43 + SE!AB43 + SW!AB43 + TEN!AB43 + TEX!AB43</f>
        <v>9639.8154128699989</v>
      </c>
      <c r="AC43" s="10">
        <f xml:space="preserve"> 0 + CAL!AC43 + CAR!AC43 + CENT!AC43 + FLA!AC43 + MIDA!AC43 + MIDW!AC43 + NE!AC43 + NY!AC43 + NW!AC43 + SE!AC43 + SW!AC43 + TEN!AC43 + TEX!AC43</f>
        <v>10425.502355850002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2.27579281</v>
      </c>
      <c r="D44" s="10">
        <f xml:space="preserve"> 0 + CAL!D44 + CAR!D44 + CENT!D44 + FLA!D44 + MIDA!D44 + MIDW!D44 + NE!D44 + NY!D44 + NW!D44 + SE!D44 + SW!D44 + TEN!D44 + TEX!D44</f>
        <v>2.2188927199999999</v>
      </c>
      <c r="E44" s="10">
        <f xml:space="preserve"> 0 + CAL!E44 + CAR!E44 + CENT!E44 + FLA!E44 + MIDA!E44 + MIDW!E44 + NE!E44 + NY!E44 + NW!E44 + SE!E44 + SW!E44 + TEN!E44 + TEX!E44</f>
        <v>2.1635143100000005</v>
      </c>
      <c r="F44" s="10">
        <f xml:space="preserve"> 0 + CAL!F44 + CAR!F44 + CENT!F44 + FLA!F44 + MIDA!F44 + MIDW!F44 + NE!F44 + NY!F44 + NW!F44 + SE!F44 + SW!F44 + TEN!F44 + TEX!F44</f>
        <v>2.1094535099999998</v>
      </c>
      <c r="G44" s="10">
        <f xml:space="preserve"> 0 + CAL!G44 + CAR!G44 + CENT!G44 + FLA!G44 + MIDA!G44 + MIDW!G44 + NE!G44 + NY!G44 + NW!G44 + SE!G44 + SW!G44 + TEN!G44 + TEX!G44</f>
        <v>2.0545961799999999</v>
      </c>
      <c r="H44" s="10">
        <f xml:space="preserve"> 0 + CAL!H44 + CAR!H44 + CENT!H44 + FLA!H44 + MIDA!H44 + MIDW!H44 + NE!H44 + NY!H44 + NW!H44 + SE!H44 + SW!H44 + TEN!H44 + TEX!H44</f>
        <v>2.0207107400000002</v>
      </c>
      <c r="I44" s="10">
        <f xml:space="preserve"> 0 + CAL!I44 + CAR!I44 + CENT!I44 + FLA!I44 + MIDA!I44 + MIDW!I44 + NE!I44 + NY!I44 + NW!I44 + SE!I44 + SW!I44 + TEN!I44 + TEX!I44</f>
        <v>2.0065187199999999</v>
      </c>
      <c r="J44" s="10">
        <f xml:space="preserve"> 0 + CAL!J44 + CAR!J44 + CENT!J44 + FLA!J44 + MIDA!J44 + MIDW!J44 + NE!J44 + NY!J44 + NW!J44 + SE!J44 + SW!J44 + TEN!J44 + TEX!J44</f>
        <v>2.2028344900000003</v>
      </c>
      <c r="K44" s="10">
        <f xml:space="preserve"> 0 + CAL!K44 + CAR!K44 + CENT!K44 + FLA!K44 + MIDA!K44 + MIDW!K44 + NE!K44 + NY!K44 + NW!K44 + SE!K44 + SW!K44 + TEN!K44 + TEX!K44</f>
        <v>2.5680444800000002</v>
      </c>
      <c r="L44" s="10">
        <f xml:space="preserve"> 0 + CAL!L44 + CAR!L44 + CENT!L44 + FLA!L44 + MIDA!L44 + MIDW!L44 + NE!L44 + NY!L44 + NW!L44 + SE!L44 + SW!L44 + TEN!L44 + TEX!L44</f>
        <v>2.9815930099999997</v>
      </c>
      <c r="M44" s="10">
        <f xml:space="preserve"> 0 + CAL!M44 + CAR!M44 + CENT!M44 + FLA!M44 + MIDA!M44 + MIDW!M44 + NE!M44 + NY!M44 + NW!M44 + SE!M44 + SW!M44 + TEN!M44 + TEX!M44</f>
        <v>3.4941256800000002</v>
      </c>
      <c r="N44" s="10">
        <f xml:space="preserve"> 0 + CAL!N44 + CAR!N44 + CENT!N44 + FLA!N44 + MIDA!N44 + MIDW!N44 + NE!N44 + NY!N44 + NW!N44 + SE!N44 + SW!N44 + TEN!N44 + TEX!N44</f>
        <v>3.8245080199999997</v>
      </c>
      <c r="O44" s="10">
        <f xml:space="preserve"> 0 + CAL!O44 + CAR!O44 + CENT!O44 + FLA!O44 + MIDA!O44 + MIDW!O44 + NE!O44 + NY!O44 + NW!O44 + SE!O44 + SW!O44 + TEN!O44 + TEX!O44</f>
        <v>4.2257563199999995</v>
      </c>
      <c r="P44" s="10">
        <f xml:space="preserve"> 0 + CAL!P44 + CAR!P44 + CENT!P44 + FLA!P44 + MIDA!P44 + MIDW!P44 + NE!P44 + NY!P44 + NW!P44 + SE!P44 + SW!P44 + TEN!P44 + TEX!P44</f>
        <v>4.6508822200000006</v>
      </c>
      <c r="Q44" s="10">
        <f xml:space="preserve"> 0 + CAL!Q44 + CAR!Q44 + CENT!Q44 + FLA!Q44 + MIDA!Q44 + MIDW!Q44 + NE!Q44 + NY!Q44 + NW!Q44 + SE!Q44 + SW!Q44 + TEN!Q44 + TEX!Q44</f>
        <v>5.0282656100000001</v>
      </c>
      <c r="R44" s="10">
        <f xml:space="preserve"> 0 + CAL!R44 + CAR!R44 + CENT!R44 + FLA!R44 + MIDA!R44 + MIDW!R44 + NE!R44 + NY!R44 + NW!R44 + SE!R44 + SW!R44 + TEN!R44 + TEX!R44</f>
        <v>5.54782083</v>
      </c>
      <c r="S44" s="10">
        <f xml:space="preserve"> 0 + CAL!S44 + CAR!S44 + CENT!S44 + FLA!S44 + MIDA!S44 + MIDW!S44 + NE!S44 + NY!S44 + NW!S44 + SE!S44 + SW!S44 + TEN!S44 + TEX!S44</f>
        <v>6.4104693899999994</v>
      </c>
      <c r="T44" s="10">
        <f xml:space="preserve"> 0 + CAL!T44 + CAR!T44 + CENT!T44 + FLA!T44 + MIDA!T44 + MIDW!T44 + NE!T44 + NY!T44 + NW!T44 + SE!T44 + SW!T44 + TEN!T44 + TEX!T44</f>
        <v>7.1528466899999996</v>
      </c>
      <c r="U44" s="10">
        <f xml:space="preserve"> 0 + CAL!U44 + CAR!U44 + CENT!U44 + FLA!U44 + MIDA!U44 + MIDW!U44 + NE!U44 + NY!U44 + NW!U44 + SE!U44 + SW!U44 + TEN!U44 + TEX!U44</f>
        <v>7.8969581099999999</v>
      </c>
      <c r="V44" s="10">
        <f xml:space="preserve"> 0 + CAL!V44 + CAR!V44 + CENT!V44 + FLA!V44 + MIDA!V44 + MIDW!V44 + NE!V44 + NY!V44 + NW!V44 + SE!V44 + SW!V44 + TEN!V44 + TEX!V44</f>
        <v>8.6389659299999977</v>
      </c>
      <c r="W44" s="10">
        <f xml:space="preserve"> 0 + CAL!W44 + CAR!W44 + CENT!W44 + FLA!W44 + MIDA!W44 + MIDW!W44 + NE!W44 + NY!W44 + NW!W44 + SE!W44 + SW!W44 + TEN!W44 + TEX!W44</f>
        <v>9.3458326100000004</v>
      </c>
      <c r="X44" s="10">
        <f xml:space="preserve"> 0 + CAL!X44 + CAR!X44 + CENT!X44 + FLA!X44 + MIDA!X44 + MIDW!X44 + NE!X44 + NY!X44 + NW!X44 + SE!X44 + SW!X44 + TEN!X44 + TEX!X44</f>
        <v>9.9663924500000025</v>
      </c>
      <c r="Y44" s="10">
        <f xml:space="preserve"> 0 + CAL!Y44 + CAR!Y44 + CENT!Y44 + FLA!Y44 + MIDA!Y44 + MIDW!Y44 + NE!Y44 + NY!Y44 + NW!Y44 + SE!Y44 + SW!Y44 + TEN!Y44 + TEX!Y44</f>
        <v>10.51302007</v>
      </c>
      <c r="Z44" s="10">
        <f xml:space="preserve"> 0 + CAL!Z44 + CAR!Z44 + CENT!Z44 + FLA!Z44 + MIDA!Z44 + MIDW!Z44 + NE!Z44 + NY!Z44 + NW!Z44 + SE!Z44 + SW!Z44 + TEN!Z44 + TEX!Z44</f>
        <v>11.15598595</v>
      </c>
      <c r="AA44" s="10">
        <f xml:space="preserve"> 0 + CAL!AA44 + CAR!AA44 + CENT!AA44 + FLA!AA44 + MIDA!AA44 + MIDW!AA44 + NE!AA44 + NY!AA44 + NW!AA44 + SE!AA44 + SW!AA44 + TEN!AA44 + TEX!AA44</f>
        <v>11.739984190000001</v>
      </c>
      <c r="AB44" s="10">
        <f xml:space="preserve"> 0 + CAL!AB44 + CAR!AB44 + CENT!AB44 + FLA!AB44 + MIDA!AB44 + MIDW!AB44 + NE!AB44 + NY!AB44 + NW!AB44 + SE!AB44 + SW!AB44 + TEN!AB44 + TEX!AB44</f>
        <v>12.358737719999999</v>
      </c>
      <c r="AC44" s="10">
        <f xml:space="preserve"> 0 + CAL!AC44 + CAR!AC44 + CENT!AC44 + FLA!AC44 + MIDA!AC44 + MIDW!AC44 + NE!AC44 + NY!AC44 + NW!AC44 + SE!AC44 + SW!AC44 + TEN!AC44 + TEX!AC44</f>
        <v>12.87099055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123530.57035712001</v>
      </c>
      <c r="D45" s="10">
        <f xml:space="preserve"> 0 + CAL!D45 + CAR!D45 + CENT!D45 + FLA!D45 + MIDA!D45 + MIDW!D45 + NE!D45 + NY!D45 + NW!D45 + SE!D45 + SW!D45 + TEN!D45 + TEX!D45</f>
        <v>120442.30611795002</v>
      </c>
      <c r="E45" s="10">
        <f xml:space="preserve"> 0 + CAL!E45 + CAR!E45 + CENT!E45 + FLA!E45 + MIDA!E45 + MIDW!E45 + NE!E45 + NY!E45 + NW!E45 + SE!E45 + SW!E45 + TEN!E45 + TEX!E45</f>
        <v>117435.99508381999</v>
      </c>
      <c r="F45" s="10">
        <f xml:space="preserve"> 0 + CAL!F45 + CAR!F45 + CENT!F45 + FLA!F45 + MIDA!F45 + MIDW!F45 + NE!F45 + NY!F45 + NW!F45 + SE!F45 + SW!F45 + TEN!F45 + TEX!F45</f>
        <v>114501.58013632</v>
      </c>
      <c r="G45" s="10">
        <f xml:space="preserve"> 0 + CAL!G45 + CAR!G45 + CENT!G45 + FLA!G45 + MIDA!G45 + MIDW!G45 + NE!G45 + NY!G45 + NW!G45 + SE!G45 + SW!G45 + TEN!G45 + TEX!G45</f>
        <v>111644.35811892999</v>
      </c>
      <c r="H45" s="10">
        <f xml:space="preserve"> 0 + CAL!H45 + CAR!H45 + CENT!H45 + FLA!H45 + MIDA!H45 + MIDW!H45 + NE!H45 + NY!H45 + NW!H45 + SE!H45 + SW!H45 + TEN!H45 + TEX!H45</f>
        <v>109841.84520335002</v>
      </c>
      <c r="I45" s="10">
        <f xml:space="preserve"> 0 + CAL!I45 + CAR!I45 + CENT!I45 + FLA!I45 + MIDA!I45 + MIDW!I45 + NE!I45 + NY!I45 + NW!I45 + SE!I45 + SW!I45 + TEN!I45 + TEX!I45</f>
        <v>108831.01211684001</v>
      </c>
      <c r="J45" s="10">
        <f xml:space="preserve"> 0 + CAL!J45 + CAR!J45 + CENT!J45 + FLA!J45 + MIDA!J45 + MIDW!J45 + NE!J45 + NY!J45 + NW!J45 + SE!J45 + SW!J45 + TEN!J45 + TEX!J45</f>
        <v>117984.31944091998</v>
      </c>
      <c r="K45" s="10">
        <f xml:space="preserve"> 0 + CAL!K45 + CAR!K45 + CENT!K45 + FLA!K45 + MIDA!K45 + MIDW!K45 + NE!K45 + NY!K45 + NW!K45 + SE!K45 + SW!K45 + TEN!K45 + TEX!K45</f>
        <v>135590.50965719999</v>
      </c>
      <c r="L45" s="10">
        <f xml:space="preserve"> 0 + CAL!L45 + CAR!L45 + CENT!L45 + FLA!L45 + MIDA!L45 + MIDW!L45 + NE!L45 + NY!L45 + NW!L45 + SE!L45 + SW!L45 + TEN!L45 + TEX!L45</f>
        <v>155560.95246564999</v>
      </c>
      <c r="M45" s="10">
        <f xml:space="preserve"> 0 + CAL!M45 + CAR!M45 + CENT!M45 + FLA!M45 + MIDA!M45 + MIDW!M45 + NE!M45 + NY!M45 + NW!M45 + SE!M45 + SW!M45 + TEN!M45 + TEX!M45</f>
        <v>181042.72228061</v>
      </c>
      <c r="N45" s="10">
        <f xml:space="preserve"> 0 + CAL!N45 + CAR!N45 + CENT!N45 + FLA!N45 + MIDA!N45 + MIDW!N45 + NE!N45 + NY!N45 + NW!N45 + SE!N45 + SW!N45 + TEN!N45 + TEX!N45</f>
        <v>197607.19154063001</v>
      </c>
      <c r="O45" s="10">
        <f xml:space="preserve"> 0 + CAL!O45 + CAR!O45 + CENT!O45 + FLA!O45 + MIDA!O45 + MIDW!O45 + NE!O45 + NY!O45 + NW!O45 + SE!O45 + SW!O45 + TEN!O45 + TEX!O45</f>
        <v>217439.04430275</v>
      </c>
      <c r="P45" s="10">
        <f xml:space="preserve"> 0 + CAL!P45 + CAR!P45 + CENT!P45 + FLA!P45 + MIDA!P45 + MIDW!P45 + NE!P45 + NY!P45 + NW!P45 + SE!P45 + SW!P45 + TEN!P45 + TEX!P45</f>
        <v>238627.26497765997</v>
      </c>
      <c r="Q45" s="10">
        <f xml:space="preserve"> 0 + CAL!Q45 + CAR!Q45 + CENT!Q45 + FLA!Q45 + MIDA!Q45 + MIDW!Q45 + NE!Q45 + NY!Q45 + NW!Q45 + SE!Q45 + SW!Q45 + TEN!Q45 + TEX!Q45</f>
        <v>256985.81990633003</v>
      </c>
      <c r="R45" s="10">
        <f xml:space="preserve"> 0 + CAL!R45 + CAR!R45 + CENT!R45 + FLA!R45 + MIDA!R45 + MIDW!R45 + NE!R45 + NY!R45 + NW!R45 + SE!R45 + SW!R45 + TEN!R45 + TEX!R45</f>
        <v>283347.93404015002</v>
      </c>
      <c r="S45" s="10">
        <f xml:space="preserve"> 0 + CAL!S45 + CAR!S45 + CENT!S45 + FLA!S45 + MIDA!S45 + MIDW!S45 + NE!S45 + NY!S45 + NW!S45 + SE!S45 + SW!S45 + TEN!S45 + TEX!S45</f>
        <v>329881.79815584002</v>
      </c>
      <c r="T45" s="10">
        <f xml:space="preserve"> 0 + CAL!T45 + CAR!T45 + CENT!T45 + FLA!T45 + MIDA!T45 + MIDW!T45 + NE!T45 + NY!T45 + NW!T45 + SE!T45 + SW!T45 + TEN!T45 + TEX!T45</f>
        <v>370441.13649533002</v>
      </c>
      <c r="U45" s="10">
        <f xml:space="preserve"> 0 + CAL!U45 + CAR!U45 + CENT!U45 + FLA!U45 + MIDA!U45 + MIDW!U45 + NE!U45 + NY!U45 + NW!U45 + SE!U45 + SW!U45 + TEN!U45 + TEX!U45</f>
        <v>410975.78048613999</v>
      </c>
      <c r="V45" s="10">
        <f xml:space="preserve"> 0 + CAL!V45 + CAR!V45 + CENT!V45 + FLA!V45 + MIDA!V45 + MIDW!V45 + NE!V45 + NY!V45 + NW!V45 + SE!V45 + SW!V45 + TEN!V45 + TEX!V45</f>
        <v>451212.98701126</v>
      </c>
      <c r="W45" s="10">
        <f xml:space="preserve"> 0 + CAL!W45 + CAR!W45 + CENT!W45 + FLA!W45 + MIDA!W45 + MIDW!W45 + NE!W45 + NY!W45 + NW!W45 + SE!W45 + SW!W45 + TEN!W45 + TEX!W45</f>
        <v>489599.85468652996</v>
      </c>
      <c r="X45" s="10">
        <f xml:space="preserve"> 0 + CAL!X45 + CAR!X45 + CENT!X45 + FLA!X45 + MIDA!X45 + MIDW!X45 + NE!X45 + NY!X45 + NW!X45 + SE!X45 + SW!X45 + TEN!X45 + TEX!X45</f>
        <v>523092.30835009995</v>
      </c>
      <c r="Y45" s="10">
        <f xml:space="preserve"> 0 + CAL!Y45 + CAR!Y45 + CENT!Y45 + FLA!Y45 + MIDA!Y45 + MIDW!Y45 + NE!Y45 + NY!Y45 + NW!Y45 + SE!Y45 + SW!Y45 + TEN!Y45 + TEX!Y45</f>
        <v>551821.01837430999</v>
      </c>
      <c r="Z45" s="10">
        <f xml:space="preserve"> 0 + CAL!Z45 + CAR!Z45 + CENT!Z45 + FLA!Z45 + MIDA!Z45 + MIDW!Z45 + NE!Z45 + NY!Z45 + NW!Z45 + SE!Z45 + SW!Z45 + TEN!Z45 + TEX!Z45</f>
        <v>585963.59214539989</v>
      </c>
      <c r="AA45" s="10">
        <f xml:space="preserve"> 0 + CAL!AA45 + CAR!AA45 + CENT!AA45 + FLA!AA45 + MIDA!AA45 + MIDW!AA45 + NE!AA45 + NY!AA45 + NW!AA45 + SE!AA45 + SW!AA45 + TEN!AA45 + TEX!AA45</f>
        <v>616460.02558468003</v>
      </c>
      <c r="AB45" s="10">
        <f xml:space="preserve"> 0 + CAL!AB45 + CAR!AB45 + CENT!AB45 + FLA!AB45 + MIDA!AB45 + MIDW!AB45 + NE!AB45 + NY!AB45 + NW!AB45 + SE!AB45 + SW!AB45 + TEN!AB45 + TEX!AB45</f>
        <v>649312.1304414901</v>
      </c>
      <c r="AC45" s="10">
        <f xml:space="preserve"> 0 + CAL!AC45 + CAR!AC45 + CENT!AC45 + FLA!AC45 + MIDA!AC45 + MIDW!AC45 + NE!AC45 + NY!AC45 + NW!AC45 + SE!AC45 + SW!AC45 + TEN!AC45 + TEX!AC45</f>
        <v>676857.10956768005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7669.4217438300002</v>
      </c>
      <c r="D46" s="10">
        <f xml:space="preserve"> 0 + CAL!D46 + CAR!D46 + CENT!D46 + FLA!D46 + MIDA!D46 + MIDW!D46 + NE!D46 + NY!D46 + NW!D46 + SE!D46 + SW!D46 + TEN!D46 + TEX!D46</f>
        <v>7477.6683982300001</v>
      </c>
      <c r="E46" s="10">
        <f xml:space="preserve"> 0 + CAL!E46 + CAR!E46 + CENT!E46 + FLA!E46 + MIDA!E46 + MIDW!E46 + NE!E46 + NY!E46 + NW!E46 + SE!E46 + SW!E46 + TEN!E46 + TEX!E46</f>
        <v>7291.0432638400016</v>
      </c>
      <c r="F46" s="10">
        <f xml:space="preserve"> 0 + CAL!F46 + CAR!F46 + CENT!F46 + FLA!F46 + MIDA!F46 + MIDW!F46 + NE!F46 + NY!F46 + NW!F46 + SE!F46 + SW!F46 + TEN!F46 + TEX!F46</f>
        <v>7108.8583200800012</v>
      </c>
      <c r="G46" s="10">
        <f xml:space="preserve"> 0 + CAL!G46 + CAR!G46 + CENT!G46 + FLA!G46 + MIDA!G46 + MIDW!G46 + NE!G46 + NY!G46 + NW!G46 + SE!G46 + SW!G46 + TEN!G46 + TEX!G46</f>
        <v>6923.9891068399993</v>
      </c>
      <c r="H46" s="10">
        <f xml:space="preserve"> 0 + CAL!H46 + CAR!H46 + CENT!H46 + FLA!H46 + MIDA!H46 + MIDW!H46 + NE!H46 + NY!H46 + NW!H46 + SE!H46 + SW!H46 + TEN!H46 + TEX!H46</f>
        <v>6809.7952243500004</v>
      </c>
      <c r="I46" s="10">
        <f xml:space="preserve"> 0 + CAL!I46 + CAR!I46 + CENT!I46 + FLA!I46 + MIDA!I46 + MIDW!I46 + NE!I46 + NY!I46 + NW!I46 + SE!I46 + SW!I46 + TEN!I46 + TEX!I46</f>
        <v>6761.9681207999993</v>
      </c>
      <c r="J46" s="10">
        <f xml:space="preserve"> 0 + CAL!J46 + CAR!J46 + CENT!J46 + FLA!J46 + MIDA!J46 + MIDW!J46 + NE!J46 + NY!J46 + NW!J46 + SE!J46 + SW!J46 + TEN!J46 + TEX!J46</f>
        <v>7423.5522212100013</v>
      </c>
      <c r="K46" s="10">
        <f xml:space="preserve"> 0 + CAL!K46 + CAR!K46 + CENT!K46 + FLA!K46 + MIDA!K46 + MIDW!K46 + NE!K46 + NY!K46 + NW!K46 + SE!K46 + SW!K46 + TEN!K46 + TEX!K46</f>
        <v>8654.3099530800009</v>
      </c>
      <c r="L46" s="10">
        <f xml:space="preserve"> 0 + CAL!L46 + CAR!L46 + CENT!L46 + FLA!L46 + MIDA!L46 + MIDW!L46 + NE!L46 + NY!L46 + NW!L46 + SE!L46 + SW!L46 + TEN!L46 + TEX!L46</f>
        <v>10047.96850382</v>
      </c>
      <c r="M46" s="10">
        <f xml:space="preserve"> 0 + CAL!M46 + CAR!M46 + CENT!M46 + FLA!M46 + MIDA!M46 + MIDW!M46 + NE!M46 + NY!M46 + NW!M46 + SE!M46 + SW!M46 + TEN!M46 + TEX!M46</f>
        <v>11775.203499750001</v>
      </c>
      <c r="N46" s="10">
        <f xml:space="preserve"> 0 + CAL!N46 + CAR!N46 + CENT!N46 + FLA!N46 + MIDA!N46 + MIDW!N46 + NE!N46 + NY!N46 + NW!N46 + SE!N46 + SW!N46 + TEN!N46 + TEX!N46</f>
        <v>12888.592009499998</v>
      </c>
      <c r="O46" s="10">
        <f xml:space="preserve"> 0 + CAL!O46 + CAR!O46 + CENT!O46 + FLA!O46 + MIDA!O46 + MIDW!O46 + NE!O46 + NY!O46 + NW!O46 + SE!O46 + SW!O46 + TEN!O46 + TEX!O46</f>
        <v>14240.798756230002</v>
      </c>
      <c r="P46" s="10">
        <f xml:space="preserve"> 0 + CAL!P46 + CAR!P46 + CENT!P46 + FLA!P46 + MIDA!P46 + MIDW!P46 + NE!P46 + NY!P46 + NW!P46 + SE!P46 + SW!P46 + TEN!P46 + TEX!P46</f>
        <v>15673.47311051</v>
      </c>
      <c r="Q46" s="10">
        <f xml:space="preserve"> 0 + CAL!Q46 + CAR!Q46 + CENT!Q46 + FLA!Q46 + MIDA!Q46 + MIDW!Q46 + NE!Q46 + NY!Q46 + NW!Q46 + SE!Q46 + SW!Q46 + TEN!Q46 + TEX!Q46</f>
        <v>16945.255067990001</v>
      </c>
      <c r="R46" s="10">
        <f xml:space="preserve"> 0 + CAL!R46 + CAR!R46 + CENT!R46 + FLA!R46 + MIDA!R46 + MIDW!R46 + NE!R46 + NY!R46 + NW!R46 + SE!R46 + SW!R46 + TEN!R46 + TEX!R46</f>
        <v>18696.15627254</v>
      </c>
      <c r="S46" s="10">
        <f xml:space="preserve"> 0 + CAL!S46 + CAR!S46 + CENT!S46 + FLA!S46 + MIDA!S46 + MIDW!S46 + NE!S46 + NY!S46 + NW!S46 + SE!S46 + SW!S46 + TEN!S46 + TEX!S46</f>
        <v>21603.281877509999</v>
      </c>
      <c r="T46" s="10">
        <f xml:space="preserve"> 0 + CAL!T46 + CAR!T46 + CENT!T46 + FLA!T46 + MIDA!T46 + MIDW!T46 + NE!T46 + NY!T46 + NW!T46 + SE!T46 + SW!T46 + TEN!T46 + TEX!T46</f>
        <v>24105.093406079999</v>
      </c>
      <c r="U46" s="10">
        <f xml:space="preserve"> 0 + CAL!U46 + CAR!U46 + CENT!U46 + FLA!U46 + MIDA!U46 + MIDW!U46 + NE!U46 + NY!U46 + NW!U46 + SE!U46 + SW!U46 + TEN!U46 + TEX!U46</f>
        <v>26612.748744520002</v>
      </c>
      <c r="V46" s="10">
        <f xml:space="preserve"> 0 + CAL!V46 + CAR!V46 + CENT!V46 + FLA!V46 + MIDA!V46 + MIDW!V46 + NE!V46 + NY!V46 + NW!V46 + SE!V46 + SW!V46 + TEN!V46 + TEX!V46</f>
        <v>29113.315171469992</v>
      </c>
      <c r="W46" s="10">
        <f xml:space="preserve"> 0 + CAL!W46 + CAR!W46 + CENT!W46 + FLA!W46 + MIDA!W46 + MIDW!W46 + NE!W46 + NY!W46 + NW!W46 + SE!W46 + SW!W46 + TEN!W46 + TEX!W46</f>
        <v>31495.455910249999</v>
      </c>
      <c r="X46" s="10">
        <f xml:space="preserve"> 0 + CAL!X46 + CAR!X46 + CENT!X46 + FLA!X46 + MIDA!X46 + MIDW!X46 + NE!X46 + NY!X46 + NW!X46 + SE!X46 + SW!X46 + TEN!X46 + TEX!X46</f>
        <v>33586.742493379999</v>
      </c>
      <c r="Y46" s="10">
        <f xml:space="preserve"> 0 + CAL!Y46 + CAR!Y46 + CENT!Y46 + FLA!Y46 + MIDA!Y46 + MIDW!Y46 + NE!Y46 + NY!Y46 + NW!Y46 + SE!Y46 + SW!Y46 + TEN!Y46 + TEX!Y46</f>
        <v>35428.877592969999</v>
      </c>
      <c r="Z46" s="10">
        <f xml:space="preserve"> 0 + CAL!Z46 + CAR!Z46 + CENT!Z46 + FLA!Z46 + MIDA!Z46 + MIDW!Z46 + NE!Z46 + NY!Z46 + NW!Z46 + SE!Z46 + SW!Z46 + TEN!Z46 + TEX!Z46</f>
        <v>37595.672652380003</v>
      </c>
      <c r="AA46" s="10">
        <f xml:space="preserve"> 0 + CAL!AA46 + CAR!AA46 + CENT!AA46 + FLA!AA46 + MIDA!AA46 + MIDW!AA46 + NE!AA46 + NY!AA46 + NW!AA46 + SE!AA46 + SW!AA46 + TEN!AA46 + TEX!AA46</f>
        <v>39563.746680459997</v>
      </c>
      <c r="AB46" s="10">
        <f xml:space="preserve"> 0 + CAL!AB46 + CAR!AB46 + CENT!AB46 + FLA!AB46 + MIDA!AB46 + MIDW!AB46 + NE!AB46 + NY!AB46 + NW!AB46 + SE!AB46 + SW!AB46 + TEN!AB46 + TEX!AB46</f>
        <v>41648.946078689994</v>
      </c>
      <c r="AC46" s="10">
        <f xml:space="preserve"> 0 + CAL!AC46 + CAR!AC46 + CENT!AC46 + FLA!AC46 + MIDA!AC46 + MIDW!AC46 + NE!AC46 + NY!AC46 + NW!AC46 + SE!AC46 + SW!AC46 + TEN!AC46 + TEX!AC46</f>
        <v>43375.238196460006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12.990856279999999</v>
      </c>
      <c r="E47" s="10">
        <f xml:space="preserve"> 0 + CAL!E47 + CAR!E47 + CENT!E47 + FLA!E47 + MIDA!E47 + MIDW!E47 + NE!E47 + NY!E47 + NW!E47 + SE!E47 + SW!E47 + TEN!E47 + TEX!E47</f>
        <v>12.999955069999999</v>
      </c>
      <c r="F47" s="10">
        <f xml:space="preserve"> 0 + CAL!F47 + CAR!F47 + CENT!F47 + FLA!F47 + MIDA!F47 + MIDW!F47 + NE!F47 + NY!F47 + NW!F47 + SE!F47 + SW!F47 + TEN!F47 + TEX!F47</f>
        <v>13.000463500000002</v>
      </c>
      <c r="G47" s="10">
        <f xml:space="preserve"> 0 + CAL!G47 + CAR!G47 + CENT!G47 + FLA!G47 + MIDA!G47 + MIDW!G47 + NE!G47 + NY!G47 + NW!G47 + SE!G47 + SW!G47 + TEN!G47 + TEX!G47</f>
        <v>13.000399209999998</v>
      </c>
      <c r="H47" s="10">
        <f xml:space="preserve"> 0 + CAL!H47 + CAR!H47 + CENT!H47 + FLA!H47 + MIDA!H47 + MIDW!H47 + NE!H47 + NY!H47 + NW!H47 + SE!H47 + SW!H47 + TEN!H47 + TEX!H47</f>
        <v>12.999298</v>
      </c>
      <c r="I47" s="10">
        <f xml:space="preserve"> 0 + CAL!I47 + CAR!I47 + CENT!I47 + FLA!I47 + MIDA!I47 + MIDW!I47 + NE!I47 + NY!I47 + NW!I47 + SE!I47 + SW!I47 + TEN!I47 + TEX!I47</f>
        <v>13.0763921</v>
      </c>
      <c r="J47" s="10">
        <f xml:space="preserve"> 0 + CAL!J47 + CAR!J47 + CENT!J47 + FLA!J47 + MIDA!J47 + MIDW!J47 + NE!J47 + NY!J47 + NW!J47 + SE!J47 + SW!J47 + TEN!J47 + TEX!J47</f>
        <v>13.38938892</v>
      </c>
      <c r="K47" s="10">
        <f xml:space="preserve"> 0 + CAL!K47 + CAR!K47 + CENT!K47 + FLA!K47 + MIDA!K47 + MIDW!K47 + NE!K47 + NY!K47 + NW!K47 + SE!K47 + SW!K47 + TEN!K47 + TEX!K47</f>
        <v>14.796172609999999</v>
      </c>
      <c r="L47" s="10">
        <f xml:space="preserve"> 0 + CAL!L47 + CAR!L47 + CENT!L47 + FLA!L47 + MIDA!L47 + MIDW!L47 + NE!L47 + NY!L47 + NW!L47 + SE!L47 + SW!L47 + TEN!L47 + TEX!L47</f>
        <v>16.002780179999998</v>
      </c>
      <c r="M47" s="10">
        <f xml:space="preserve"> 0 + CAL!M47 + CAR!M47 + CENT!M47 + FLA!M47 + MIDA!M47 + MIDW!M47 + NE!M47 + NY!M47 + NW!M47 + SE!M47 + SW!M47 + TEN!M47 + TEX!M47</f>
        <v>15.72739588</v>
      </c>
      <c r="N47" s="10">
        <f xml:space="preserve"> 0 + CAL!N47 + CAR!N47 + CENT!N47 + FLA!N47 + MIDA!N47 + MIDW!N47 + NE!N47 + NY!N47 + NW!N47 + SE!N47 + SW!N47 + TEN!N47 + TEX!N47</f>
        <v>15.197722540000001</v>
      </c>
      <c r="O47" s="10">
        <f xml:space="preserve"> 0 + CAL!O47 + CAR!O47 + CENT!O47 + FLA!O47 + MIDA!O47 + MIDW!O47 + NE!O47 + NY!O47 + NW!O47 + SE!O47 + SW!O47 + TEN!O47 + TEX!O47</f>
        <v>14.232085029999999</v>
      </c>
      <c r="P47" s="10">
        <f xml:space="preserve"> 0 + CAL!P47 + CAR!P47 + CENT!P47 + FLA!P47 + MIDA!P47 + MIDW!P47 + NE!P47 + NY!P47 + NW!P47 + SE!P47 + SW!P47 + TEN!P47 + TEX!P47</f>
        <v>15.785613770000001</v>
      </c>
      <c r="Q47" s="10">
        <f xml:space="preserve"> 0 + CAL!Q47 + CAR!Q47 + CENT!Q47 + FLA!Q47 + MIDA!Q47 + MIDW!Q47 + NE!Q47 + NY!Q47 + NW!Q47 + SE!Q47 + SW!Q47 + TEN!Q47 + TEX!Q47</f>
        <v>15.88500125</v>
      </c>
      <c r="R47" s="10">
        <f xml:space="preserve"> 0 + CAL!R47 + CAR!R47 + CENT!R47 + FLA!R47 + MIDA!R47 + MIDW!R47 + NE!R47 + NY!R47 + NW!R47 + SE!R47 + SW!R47 + TEN!R47 + TEX!R47</f>
        <v>14.707977529999999</v>
      </c>
      <c r="S47" s="10">
        <f xml:space="preserve"> 0 + CAL!S47 + CAR!S47 + CENT!S47 + FLA!S47 + MIDA!S47 + MIDW!S47 + NE!S47 + NY!S47 + NW!S47 + SE!S47 + SW!S47 + TEN!S47 + TEX!S47</f>
        <v>15.173743960000001</v>
      </c>
      <c r="T47" s="10">
        <f xml:space="preserve"> 0 + CAL!T47 + CAR!T47 + CENT!T47 + FLA!T47 + MIDA!T47 + MIDW!T47 + NE!T47 + NY!T47 + NW!T47 + SE!T47 + SW!T47 + TEN!T47 + TEX!T47</f>
        <v>15.618179790000001</v>
      </c>
      <c r="U47" s="10">
        <f xml:space="preserve"> 0 + CAL!U47 + CAR!U47 + CENT!U47 + FLA!U47 + MIDA!U47 + MIDW!U47 + NE!U47 + NY!U47 + NW!U47 + SE!U47 + SW!U47 + TEN!U47 + TEX!U47</f>
        <v>14.730097349999999</v>
      </c>
      <c r="V47" s="10">
        <f xml:space="preserve"> 0 + CAL!V47 + CAR!V47 + CENT!V47 + FLA!V47 + MIDA!V47 + MIDW!V47 + NE!V47 + NY!V47 + NW!V47 + SE!V47 + SW!V47 + TEN!V47 + TEX!V47</f>
        <v>14.453351700000001</v>
      </c>
      <c r="W47" s="10">
        <f xml:space="preserve"> 0 + CAL!W47 + CAR!W47 + CENT!W47 + FLA!W47 + MIDA!W47 + MIDW!W47 + NE!W47 + NY!W47 + NW!W47 + SE!W47 + SW!W47 + TEN!W47 + TEX!W47</f>
        <v>14.276339640000002</v>
      </c>
      <c r="X47" s="10">
        <f xml:space="preserve"> 0 + CAL!X47 + CAR!X47 + CENT!X47 + FLA!X47 + MIDA!X47 + MIDW!X47 + NE!X47 + NY!X47 + NW!X47 + SE!X47 + SW!X47 + TEN!X47 + TEX!X47</f>
        <v>14.108053999999999</v>
      </c>
      <c r="Y47" s="10">
        <f xml:space="preserve"> 0 + CAL!Y47 + CAR!Y47 + CENT!Y47 + FLA!Y47 + MIDA!Y47 + MIDW!Y47 + NE!Y47 + NY!Y47 + NW!Y47 + SE!Y47 + SW!Y47 + TEN!Y47 + TEX!Y47</f>
        <v>14.000797800000001</v>
      </c>
      <c r="Z47" s="10">
        <f xml:space="preserve"> 0 + CAL!Z47 + CAR!Z47 + CENT!Z47 + FLA!Z47 + MIDA!Z47 + MIDW!Z47 + NE!Z47 + NY!Z47 + NW!Z47 + SE!Z47 + SW!Z47 + TEN!Z47 + TEX!Z47</f>
        <v>13.94444814</v>
      </c>
      <c r="AA47" s="10">
        <f xml:space="preserve"> 0 + CAL!AA47 + CAR!AA47 + CENT!AA47 + FLA!AA47 + MIDA!AA47 + MIDW!AA47 + NE!AA47 + NY!AA47 + NW!AA47 + SE!AA47 + SW!AA47 + TEN!AA47 + TEX!AA47</f>
        <v>14.068202970000002</v>
      </c>
      <c r="AB47" s="10">
        <f xml:space="preserve"> 0 + CAL!AB47 + CAR!AB47 + CENT!AB47 + FLA!AB47 + MIDA!AB47 + MIDW!AB47 + NE!AB47 + NY!AB47 + NW!AB47 + SE!AB47 + SW!AB47 + TEN!AB47 + TEX!AB47</f>
        <v>14.004566500000001</v>
      </c>
      <c r="AC47" s="10">
        <f xml:space="preserve"> 0 + CAL!AC47 + CAR!AC47 + CENT!AC47 + FLA!AC47 + MIDA!AC47 + MIDW!AC47 + NE!AC47 + NY!AC47 + NW!AC47 + SE!AC47 + SW!AC47 + TEN!AC47 + TEX!AC47</f>
        <v>13.926129590000002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12.990856279999999</v>
      </c>
      <c r="D48" s="10">
        <f xml:space="preserve"> 0 + CAL!D48 + CAR!D48 + CENT!D48 + FLA!D48 + MIDA!D48 + MIDW!D48 + NE!D48 + NY!D48 + NW!D48 + SE!D48 + SW!D48 + TEN!D48 + TEX!D48</f>
        <v>12.999955069999999</v>
      </c>
      <c r="E48" s="10">
        <f xml:space="preserve"> 0 + CAL!E48 + CAR!E48 + CENT!E48 + FLA!E48 + MIDA!E48 + MIDW!E48 + NE!E48 + NY!E48 + NW!E48 + SE!E48 + SW!E48 + TEN!E48 + TEX!E48</f>
        <v>13.000463500000002</v>
      </c>
      <c r="F48" s="10">
        <f xml:space="preserve"> 0 + CAL!F48 + CAR!F48 + CENT!F48 + FLA!F48 + MIDA!F48 + MIDW!F48 + NE!F48 + NY!F48 + NW!F48 + SE!F48 + SW!F48 + TEN!F48 + TEX!F48</f>
        <v>13.000399209999998</v>
      </c>
      <c r="G48" s="10">
        <f xml:space="preserve"> 0 + CAL!G48 + CAR!G48 + CENT!G48 + FLA!G48 + MIDA!G48 + MIDW!G48 + NE!G48 + NY!G48 + NW!G48 + SE!G48 + SW!G48 + TEN!G48 + TEX!G48</f>
        <v>12.999298</v>
      </c>
      <c r="H48" s="10">
        <f xml:space="preserve"> 0 + CAL!H48 + CAR!H48 + CENT!H48 + FLA!H48 + MIDA!H48 + MIDW!H48 + NE!H48 + NY!H48 + NW!H48 + SE!H48 + SW!H48 + TEN!H48 + TEX!H48</f>
        <v>13.0763921</v>
      </c>
      <c r="I48" s="10">
        <f xml:space="preserve"> 0 + CAL!I48 + CAR!I48 + CENT!I48 + FLA!I48 + MIDA!I48 + MIDW!I48 + NE!I48 + NY!I48 + NW!I48 + SE!I48 + SW!I48 + TEN!I48 + TEX!I48</f>
        <v>13.38938892</v>
      </c>
      <c r="J48" s="10">
        <f xml:space="preserve"> 0 + CAL!J48 + CAR!J48 + CENT!J48 + FLA!J48 + MIDA!J48 + MIDW!J48 + NE!J48 + NY!J48 + NW!J48 + SE!J48 + SW!J48 + TEN!J48 + TEX!J48</f>
        <v>15.241950410000001</v>
      </c>
      <c r="K48" s="10">
        <f xml:space="preserve"> 0 + CAL!K48 + CAR!K48 + CENT!K48 + FLA!K48 + MIDA!K48 + MIDW!K48 + NE!K48 + NY!K48 + NW!K48 + SE!K48 + SW!K48 + TEN!K48 + TEX!K48</f>
        <v>16.449545010000001</v>
      </c>
      <c r="L48" s="10">
        <f xml:space="preserve"> 0 + CAL!L48 + CAR!L48 + CENT!L48 + FLA!L48 + MIDA!L48 + MIDW!L48 + NE!L48 + NY!L48 + NW!L48 + SE!L48 + SW!L48 + TEN!L48 + TEX!L48</f>
        <v>15.912125870000001</v>
      </c>
      <c r="M48" s="10">
        <f xml:space="preserve"> 0 + CAL!M48 + CAR!M48 + CENT!M48 + FLA!M48 + MIDA!M48 + MIDW!M48 + NE!M48 + NY!M48 + NW!M48 + SE!M48 + SW!M48 + TEN!M48 + TEX!M48</f>
        <v>15.22510185</v>
      </c>
      <c r="N48" s="10">
        <f xml:space="preserve"> 0 + CAL!N48 + CAR!N48 + CENT!N48 + FLA!N48 + MIDA!N48 + MIDW!N48 + NE!N48 + NY!N48 + NW!N48 + SE!N48 + SW!N48 + TEN!N48 + TEX!N48</f>
        <v>14.232085029999999</v>
      </c>
      <c r="O48" s="10">
        <f xml:space="preserve"> 0 + CAL!O48 + CAR!O48 + CENT!O48 + FLA!O48 + MIDA!O48 + MIDW!O48 + NE!O48 + NY!O48 + NW!O48 + SE!O48 + SW!O48 + TEN!O48 + TEX!O48</f>
        <v>15.785613770000001</v>
      </c>
      <c r="P48" s="10">
        <f xml:space="preserve"> 0 + CAL!P48 + CAR!P48 + CENT!P48 + FLA!P48 + MIDA!P48 + MIDW!P48 + NE!P48 + NY!P48 + NW!P48 + SE!P48 + SW!P48 + TEN!P48 + TEX!P48</f>
        <v>15.88500125</v>
      </c>
      <c r="Q48" s="10">
        <f xml:space="preserve"> 0 + CAL!Q48 + CAR!Q48 + CENT!Q48 + FLA!Q48 + MIDA!Q48 + MIDW!Q48 + NE!Q48 + NY!Q48 + NW!Q48 + SE!Q48 + SW!Q48 + TEN!Q48 + TEX!Q48</f>
        <v>14.707977529999999</v>
      </c>
      <c r="R48" s="10">
        <f xml:space="preserve"> 0 + CAL!R48 + CAR!R48 + CENT!R48 + FLA!R48 + MIDA!R48 + MIDW!R48 + NE!R48 + NY!R48 + NW!R48 + SE!R48 + SW!R48 + TEN!R48 + TEX!R48</f>
        <v>15.173743960000001</v>
      </c>
      <c r="S48" s="10">
        <f xml:space="preserve"> 0 + CAL!S48 + CAR!S48 + CENT!S48 + FLA!S48 + MIDA!S48 + MIDW!S48 + NE!S48 + NY!S48 + NW!S48 + SE!S48 + SW!S48 + TEN!S48 + TEX!S48</f>
        <v>15.618179790000001</v>
      </c>
      <c r="T48" s="10">
        <f xml:space="preserve"> 0 + CAL!T48 + CAR!T48 + CENT!T48 + FLA!T48 + MIDA!T48 + MIDW!T48 + NE!T48 + NY!T48 + NW!T48 + SE!T48 + SW!T48 + TEN!T48 + TEX!T48</f>
        <v>14.730097349999999</v>
      </c>
      <c r="U48" s="10">
        <f xml:space="preserve"> 0 + CAL!U48 + CAR!U48 + CENT!U48 + FLA!U48 + MIDA!U48 + MIDW!U48 + NE!U48 + NY!U48 + NW!U48 + SE!U48 + SW!U48 + TEN!U48 + TEX!U48</f>
        <v>14.453351700000001</v>
      </c>
      <c r="V48" s="10">
        <f xml:space="preserve"> 0 + CAL!V48 + CAR!V48 + CENT!V48 + FLA!V48 + MIDA!V48 + MIDW!V48 + NE!V48 + NY!V48 + NW!V48 + SE!V48 + SW!V48 + TEN!V48 + TEX!V48</f>
        <v>14.276339640000002</v>
      </c>
      <c r="W48" s="10">
        <f xml:space="preserve"> 0 + CAL!W48 + CAR!W48 + CENT!W48 + FLA!W48 + MIDA!W48 + MIDW!W48 + NE!W48 + NY!W48 + NW!W48 + SE!W48 + SW!W48 + TEN!W48 + TEX!W48</f>
        <v>14.108053999999999</v>
      </c>
      <c r="X48" s="10">
        <f xml:space="preserve"> 0 + CAL!X48 + CAR!X48 + CENT!X48 + FLA!X48 + MIDA!X48 + MIDW!X48 + NE!X48 + NY!X48 + NW!X48 + SE!X48 + SW!X48 + TEN!X48 + TEX!X48</f>
        <v>14.000797800000001</v>
      </c>
      <c r="Y48" s="10">
        <f xml:space="preserve"> 0 + CAL!Y48 + CAR!Y48 + CENT!Y48 + FLA!Y48 + MIDA!Y48 + MIDW!Y48 + NE!Y48 + NY!Y48 + NW!Y48 + SE!Y48 + SW!Y48 + TEN!Y48 + TEX!Y48</f>
        <v>13.94444814</v>
      </c>
      <c r="Z48" s="10">
        <f xml:space="preserve"> 0 + CAL!Z48 + CAR!Z48 + CENT!Z48 + FLA!Z48 + MIDA!Z48 + MIDW!Z48 + NE!Z48 + NY!Z48 + NW!Z48 + SE!Z48 + SW!Z48 + TEN!Z48 + TEX!Z48</f>
        <v>14.068202970000002</v>
      </c>
      <c r="AA48" s="10">
        <f xml:space="preserve"> 0 + CAL!AA48 + CAR!AA48 + CENT!AA48 + FLA!AA48 + MIDA!AA48 + MIDW!AA48 + NE!AA48 + NY!AA48 + NW!AA48 + SE!AA48 + SW!AA48 + TEN!AA48 + TEX!AA48</f>
        <v>14.004566500000001</v>
      </c>
      <c r="AB48" s="10">
        <f xml:space="preserve"> 0 + CAL!AB48 + CAR!AB48 + CENT!AB48 + FLA!AB48 + MIDA!AB48 + MIDW!AB48 + NE!AB48 + NY!AB48 + NW!AB48 + SE!AB48 + SW!AB48 + TEN!AB48 + TEX!AB48</f>
        <v>13.926129590000002</v>
      </c>
      <c r="AC48" s="10">
        <f xml:space="preserve"> 0 + CAL!AC48 + CAR!AC48 + CENT!AC48 + FLA!AC48 + MIDA!AC48 + MIDW!AC48 + NE!AC48 + NY!AC48 + NW!AC48 + SE!AC48 + SW!AC48 + TEN!AC48 + TEX!AC48</f>
        <v>13.794792550000002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29.195300380000003</v>
      </c>
      <c r="E49" s="10">
        <f xml:space="preserve"> 0 + CAL!E49 + CAR!E49 + CENT!E49 + FLA!E49 + MIDA!E49 + MIDW!E49 + NE!E49 + NY!E49 + NW!E49 + SE!E49 + SW!E49 + TEN!E49 + TEX!E49</f>
        <v>29.762796389999995</v>
      </c>
      <c r="F49" s="10">
        <f xml:space="preserve"> 0 + CAL!F49 + CAR!F49 + CENT!F49 + FLA!F49 + MIDA!F49 + MIDW!F49 + NE!F49 + NY!F49 + NW!F49 + SE!F49 + SW!F49 + TEN!F49 + TEX!F49</f>
        <v>30.554941930000002</v>
      </c>
      <c r="G49" s="10">
        <f xml:space="preserve"> 0 + CAL!G49 + CAR!G49 + CENT!G49 + FLA!G49 + MIDA!G49 + MIDW!G49 + NE!G49 + NY!G49 + NW!G49 + SE!G49 + SW!G49 + TEN!G49 + TEX!G49</f>
        <v>33.226808759999997</v>
      </c>
      <c r="H49" s="10">
        <f xml:space="preserve"> 0 + CAL!H49 + CAR!H49 + CENT!H49 + FLA!H49 + MIDA!H49 + MIDW!H49 + NE!H49 + NY!H49 + NW!H49 + SE!H49 + SW!H49 + TEN!H49 + TEX!H49</f>
        <v>36.572959060000002</v>
      </c>
      <c r="I49" s="10">
        <f xml:space="preserve"> 0 + CAL!I49 + CAR!I49 + CENT!I49 + FLA!I49 + MIDA!I49 + MIDW!I49 + NE!I49 + NY!I49 + NW!I49 + SE!I49 + SW!I49 + TEN!I49 + TEX!I49</f>
        <v>39.142666349999992</v>
      </c>
      <c r="J49" s="10">
        <f xml:space="preserve"> 0 + CAL!J49 + CAR!J49 + CENT!J49 + FLA!J49 + MIDA!J49 + MIDW!J49 + NE!J49 + NY!J49 + NW!J49 + SE!J49 + SW!J49 + TEN!J49 + TEX!J49</f>
        <v>41.688545700000013</v>
      </c>
      <c r="K49" s="10">
        <f xml:space="preserve"> 0 + CAL!K49 + CAR!K49 + CENT!K49 + FLA!K49 + MIDA!K49 + MIDW!K49 + NE!K49 + NY!K49 + NW!K49 + SE!K49 + SW!K49 + TEN!K49 + TEX!K49</f>
        <v>42.420506089999996</v>
      </c>
      <c r="L49" s="10">
        <f xml:space="preserve"> 0 + CAL!L49 + CAR!L49 + CENT!L49 + FLA!L49 + MIDA!L49 + MIDW!L49 + NE!L49 + NY!L49 + NW!L49 + SE!L49 + SW!L49 + TEN!L49 + TEX!L49</f>
        <v>38.444478660000009</v>
      </c>
      <c r="M49" s="10">
        <f xml:space="preserve"> 0 + CAL!M49 + CAR!M49 + CENT!M49 + FLA!M49 + MIDA!M49 + MIDW!M49 + NE!M49 + NY!M49 + NW!M49 + SE!M49 + SW!M49 + TEN!M49 + TEX!M49</f>
        <v>36.955655329999999</v>
      </c>
      <c r="N49" s="10">
        <f xml:space="preserve"> 0 + CAL!N49 + CAR!N49 + CENT!N49 + FLA!N49 + MIDA!N49 + MIDW!N49 + NE!N49 + NY!N49 + NW!N49 + SE!N49 + SW!N49 + TEN!N49 + TEX!N49</f>
        <v>36.913576689999992</v>
      </c>
      <c r="O49" s="10">
        <f xml:space="preserve"> 0 + CAL!O49 + CAR!O49 + CENT!O49 + FLA!O49 + MIDA!O49 + MIDW!O49 + NE!O49 + NY!O49 + NW!O49 + SE!O49 + SW!O49 + TEN!O49 + TEX!O49</f>
        <v>37.257732920000002</v>
      </c>
      <c r="P49" s="10">
        <f xml:space="preserve"> 0 + CAL!P49 + CAR!P49 + CENT!P49 + FLA!P49 + MIDA!P49 + MIDW!P49 + NE!P49 + NY!P49 + NW!P49 + SE!P49 + SW!P49 + TEN!P49 + TEX!P49</f>
        <v>33.91371092</v>
      </c>
      <c r="Q49" s="10">
        <f xml:space="preserve"> 0 + CAL!Q49 + CAR!Q49 + CENT!Q49 + FLA!Q49 + MIDA!Q49 + MIDW!Q49 + NE!Q49 + NY!Q49 + NW!Q49 + SE!Q49 + SW!Q49 + TEN!Q49 + TEX!Q49</f>
        <v>31.87159814</v>
      </c>
      <c r="R49" s="10">
        <f xml:space="preserve"> 0 + CAL!R49 + CAR!R49 + CENT!R49 + FLA!R49 + MIDA!R49 + MIDW!R49 + NE!R49 + NY!R49 + NW!R49 + SE!R49 + SW!R49 + TEN!R49 + TEX!R49</f>
        <v>31.388855110000002</v>
      </c>
      <c r="S49" s="10">
        <f xml:space="preserve"> 0 + CAL!S49 + CAR!S49 + CENT!S49 + FLA!S49 + MIDA!S49 + MIDW!S49 + NE!S49 + NY!S49 + NW!S49 + SE!S49 + SW!S49 + TEN!S49 + TEX!S49</f>
        <v>30.742056239999997</v>
      </c>
      <c r="T49" s="10">
        <f xml:space="preserve"> 0 + CAL!T49 + CAR!T49 + CENT!T49 + FLA!T49 + MIDA!T49 + MIDW!T49 + NE!T49 + NY!T49 + NW!T49 + SE!T49 + SW!T49 + TEN!T49 + TEX!T49</f>
        <v>28.959769430000001</v>
      </c>
      <c r="U49" s="10">
        <f xml:space="preserve"> 0 + CAL!U49 + CAR!U49 + CENT!U49 + FLA!U49 + MIDA!U49 + MIDW!U49 + NE!U49 + NY!U49 + NW!U49 + SE!U49 + SW!U49 + TEN!U49 + TEX!U49</f>
        <v>28.522317189999995</v>
      </c>
      <c r="V49" s="10">
        <f xml:space="preserve"> 0 + CAL!V49 + CAR!V49 + CENT!V49 + FLA!V49 + MIDA!V49 + MIDW!V49 + NE!V49 + NY!V49 + NW!V49 + SE!V49 + SW!V49 + TEN!V49 + TEX!V49</f>
        <v>28.534409189999998</v>
      </c>
      <c r="W49" s="10">
        <f xml:space="preserve"> 0 + CAL!W49 + CAR!W49 + CENT!W49 + FLA!W49 + MIDA!W49 + MIDW!W49 + NE!W49 + NY!W49 + NW!W49 + SE!W49 + SW!W49 + TEN!W49 + TEX!W49</f>
        <v>28.730722710000002</v>
      </c>
      <c r="X49" s="10">
        <f xml:space="preserve"> 0 + CAL!X49 + CAR!X49 + CENT!X49 + FLA!X49 + MIDA!X49 + MIDW!X49 + NE!X49 + NY!X49 + NW!X49 + SE!X49 + SW!X49 + TEN!X49 + TEX!X49</f>
        <v>29.041028099999995</v>
      </c>
      <c r="Y49" s="10">
        <f xml:space="preserve"> 0 + CAL!Y49 + CAR!Y49 + CENT!Y49 + FLA!Y49 + MIDA!Y49 + MIDW!Y49 + NE!Y49 + NY!Y49 + NW!Y49 + SE!Y49 + SW!Y49 + TEN!Y49 + TEX!Y49</f>
        <v>29.465204030000002</v>
      </c>
      <c r="Z49" s="10">
        <f xml:space="preserve"> 0 + CAL!Z49 + CAR!Z49 + CENT!Z49 + FLA!Z49 + MIDA!Z49 + MIDW!Z49 + NE!Z49 + NY!Z49 + NW!Z49 + SE!Z49 + SW!Z49 + TEN!Z49 + TEX!Z49</f>
        <v>29.859007520000002</v>
      </c>
      <c r="AA49" s="10">
        <f xml:space="preserve"> 0 + CAL!AA49 + CAR!AA49 + CENT!AA49 + FLA!AA49 + MIDA!AA49 + MIDW!AA49 + NE!AA49 + NY!AA49 + NW!AA49 + SE!AA49 + SW!AA49 + TEN!AA49 + TEX!AA49</f>
        <v>30.13749739</v>
      </c>
      <c r="AB49" s="10">
        <f xml:space="preserve"> 0 + CAL!AB49 + CAR!AB49 + CENT!AB49 + FLA!AB49 + MIDA!AB49 + MIDW!AB49 + NE!AB49 + NY!AB49 + NW!AB49 + SE!AB49 + SW!AB49 + TEN!AB49 + TEX!AB49</f>
        <v>30.489971870000002</v>
      </c>
      <c r="AC49" s="10">
        <f xml:space="preserve"> 0 + CAL!AC49 + CAR!AC49 + CENT!AC49 + FLA!AC49 + MIDA!AC49 + MIDW!AC49 + NE!AC49 + NY!AC49 + NW!AC49 + SE!AC49 + SW!AC49 + TEN!AC49 + TEX!AC49</f>
        <v>30.944185979999997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419582.44056283991</v>
      </c>
      <c r="D50" s="10">
        <f xml:space="preserve"> 0 + CAL!D50 + CAR!D50 + CENT!D50 + FLA!D50 + MIDA!D50 + MIDW!D50 + NE!D50 + NY!D50 + NW!D50 + SE!D50 + SW!D50 + TEN!D50 + TEX!D50</f>
        <v>442332.63537257008</v>
      </c>
      <c r="E50" s="10">
        <f xml:space="preserve"> 0 + CAL!E50 + CAR!E50 + CENT!E50 + FLA!E50 + MIDA!E50 + MIDW!E50 + NE!E50 + NY!E50 + NW!E50 + SE!E50 + SW!E50 + TEN!E50 + TEX!E50</f>
        <v>462617.83127698</v>
      </c>
      <c r="F50" s="10">
        <f xml:space="preserve"> 0 + CAL!F50 + CAR!F50 + CENT!F50 + FLA!F50 + MIDA!F50 + MIDW!F50 + NE!F50 + NY!F50 + NW!F50 + SE!F50 + SW!F50 + TEN!F50 + TEX!F50</f>
        <v>516359.30586233991</v>
      </c>
      <c r="G50" s="10">
        <f xml:space="preserve"> 0 + CAL!G50 + CAR!G50 + CENT!G50 + FLA!G50 + MIDA!G50 + MIDW!G50 + NE!G50 + NY!G50 + NW!G50 + SE!G50 + SW!G50 + TEN!G50 + TEX!G50</f>
        <v>602364.22037550004</v>
      </c>
      <c r="H50" s="10">
        <f xml:space="preserve"> 0 + CAL!H50 + CAR!H50 + CENT!H50 + FLA!H50 + MIDA!H50 + MIDW!H50 + NE!H50 + NY!H50 + NW!H50 + SE!H50 + SW!H50 + TEN!H50 + TEX!H50</f>
        <v>630367.70179548999</v>
      </c>
      <c r="I50" s="10">
        <f xml:space="preserve"> 0 + CAL!I50 + CAR!I50 + CENT!I50 + FLA!I50 + MIDA!I50 + MIDW!I50 + NE!I50 + NY!I50 + NW!I50 + SE!I50 + SW!I50 + TEN!I50 + TEX!I50</f>
        <v>640884.89278354985</v>
      </c>
      <c r="J50" s="10">
        <f xml:space="preserve"> 0 + CAL!J50 + CAR!J50 + CENT!J50 + FLA!J50 + MIDA!J50 + MIDW!J50 + NE!J50 + NY!J50 + NW!J50 + SE!J50 + SW!J50 + TEN!J50 + TEX!J50</f>
        <v>641290.39370940998</v>
      </c>
      <c r="K50" s="10">
        <f xml:space="preserve"> 0 + CAL!K50 + CAR!K50 + CENT!K50 + FLA!K50 + MIDA!K50 + MIDW!K50 + NE!K50 + NY!K50 + NW!K50 + SE!K50 + SW!K50 + TEN!K50 + TEX!K50</f>
        <v>640255.72755454993</v>
      </c>
      <c r="L50" s="10">
        <f xml:space="preserve"> 0 + CAL!L50 + CAR!L50 + CENT!L50 + FLA!L50 + MIDA!L50 + MIDW!L50 + NE!L50 + NY!L50 + NW!L50 + SE!L50 + SW!L50 + TEN!L50 + TEX!L50</f>
        <v>640068.02440922998</v>
      </c>
      <c r="M50" s="10">
        <f xml:space="preserve"> 0 + CAL!M50 + CAR!M50 + CENT!M50 + FLA!M50 + MIDA!M50 + MIDW!M50 + NE!M50 + NY!M50 + NW!M50 + SE!M50 + SW!M50 + TEN!M50 + TEX!M50</f>
        <v>639345.01481694018</v>
      </c>
      <c r="N50" s="10">
        <f xml:space="preserve"> 0 + CAL!N50 + CAR!N50 + CENT!N50 + FLA!N50 + MIDA!N50 + MIDW!N50 + NE!N50 + NY!N50 + NW!N50 + SE!N50 + SW!N50 + TEN!N50 + TEX!N50</f>
        <v>640596.13393546001</v>
      </c>
      <c r="O50" s="10">
        <f xml:space="preserve"> 0 + CAL!O50 + CAR!O50 + CENT!O50 + FLA!O50 + MIDA!O50 + MIDW!O50 + NE!O50 + NY!O50 + NW!O50 + SE!O50 + SW!O50 + TEN!O50 + TEX!O50</f>
        <v>639564.35872188001</v>
      </c>
      <c r="P50" s="10">
        <f xml:space="preserve"> 0 + CAL!P50 + CAR!P50 + CENT!P50 + FLA!P50 + MIDA!P50 + MIDW!P50 + NE!P50 + NY!P50 + NW!P50 + SE!P50 + SW!P50 + TEN!P50 + TEX!P50</f>
        <v>637335.04191308003</v>
      </c>
      <c r="Q50" s="10">
        <f xml:space="preserve"> 0 + CAL!Q50 + CAR!Q50 + CENT!Q50 + FLA!Q50 + MIDA!Q50 + MIDW!Q50 + NE!Q50 + NY!Q50 + NW!Q50 + SE!Q50 + SW!Q50 + TEN!Q50 + TEX!Q50</f>
        <v>636175.09509993007</v>
      </c>
      <c r="R50" s="10">
        <f xml:space="preserve"> 0 + CAL!R50 + CAR!R50 + CENT!R50 + FLA!R50 + MIDA!R50 + MIDW!R50 + NE!R50 + NY!R50 + NW!R50 + SE!R50 + SW!R50 + TEN!R50 + TEX!R50</f>
        <v>634276.41359019</v>
      </c>
      <c r="S50" s="10">
        <f xml:space="preserve"> 0 + CAL!S50 + CAR!S50 + CENT!S50 + FLA!S50 + MIDA!S50 + MIDW!S50 + NE!S50 + NY!S50 + NW!S50 + SE!S50 + SW!S50 + TEN!S50 + TEX!S50</f>
        <v>620881.77791365003</v>
      </c>
      <c r="T50" s="10">
        <f xml:space="preserve"> 0 + CAL!T50 + CAR!T50 + CENT!T50 + FLA!T50 + MIDA!T50 + MIDW!T50 + NE!T50 + NY!T50 + NW!T50 + SE!T50 + SW!T50 + TEN!T50 + TEX!T50</f>
        <v>613588.44998268993</v>
      </c>
      <c r="U50" s="10">
        <f xml:space="preserve"> 0 + CAL!U50 + CAR!U50 + CENT!U50 + FLA!U50 + MIDA!U50 + MIDW!U50 + NE!U50 + NY!U50 + NW!U50 + SE!U50 + SW!U50 + TEN!U50 + TEX!U50</f>
        <v>605754.5195070901</v>
      </c>
      <c r="V50" s="10">
        <f xml:space="preserve"> 0 + CAL!V50 + CAR!V50 + CENT!V50 + FLA!V50 + MIDA!V50 + MIDW!V50 + NE!V50 + NY!V50 + NW!V50 + SE!V50 + SW!V50 + TEN!V50 + TEX!V50</f>
        <v>598246.81061642</v>
      </c>
      <c r="W50" s="10">
        <f xml:space="preserve"> 0 + CAL!W50 + CAR!W50 + CENT!W50 + FLA!W50 + MIDA!W50 + MIDW!W50 + NE!W50 + NY!W50 + NW!W50 + SE!W50 + SW!W50 + TEN!W50 + TEX!W50</f>
        <v>592167.59935974993</v>
      </c>
      <c r="X50" s="10">
        <f xml:space="preserve"> 0 + CAL!X50 + CAR!X50 + CENT!X50 + FLA!X50 + MIDA!X50 + MIDW!X50 + NE!X50 + NY!X50 + NW!X50 + SE!X50 + SW!X50 + TEN!X50 + TEX!X50</f>
        <v>587104.02928203007</v>
      </c>
      <c r="Y50" s="10">
        <f xml:space="preserve"> 0 + CAL!Y50 + CAR!Y50 + CENT!Y50 + FLA!Y50 + MIDA!Y50 + MIDW!Y50 + NE!Y50 + NY!Y50 + NW!Y50 + SE!Y50 + SW!Y50 + TEN!Y50 + TEX!Y50</f>
        <v>582724.79103323002</v>
      </c>
      <c r="Z50" s="10">
        <f xml:space="preserve"> 0 + CAL!Z50 + CAR!Z50 + CENT!Z50 + FLA!Z50 + MIDA!Z50 + MIDW!Z50 + NE!Z50 + NY!Z50 + NW!Z50 + SE!Z50 + SW!Z50 + TEN!Z50 + TEX!Z50</f>
        <v>578484.81628898007</v>
      </c>
      <c r="AA50" s="10">
        <f xml:space="preserve"> 0 + CAL!AA50 + CAR!AA50 + CENT!AA50 + FLA!AA50 + MIDA!AA50 + MIDW!AA50 + NE!AA50 + NY!AA50 + NW!AA50 + SE!AA50 + SW!AA50 + TEN!AA50 + TEX!AA50</f>
        <v>580561.12699682009</v>
      </c>
      <c r="AB50" s="10">
        <f xml:space="preserve"> 0 + CAL!AB50 + CAR!AB50 + CENT!AB50 + FLA!AB50 + MIDA!AB50 + MIDW!AB50 + NE!AB50 + NY!AB50 + NW!AB50 + SE!AB50 + SW!AB50 + TEN!AB50 + TEX!AB50</f>
        <v>581754.60909050005</v>
      </c>
      <c r="AC50" s="10">
        <f xml:space="preserve"> 0 + CAL!AC50 + CAR!AC50 + CENT!AC50 + FLA!AC50 + MIDA!AC50 + MIDW!AC50 + NE!AC50 + NY!AC50 + NW!AC50 + SE!AC50 + SW!AC50 + TEN!AC50 + TEX!AC50</f>
        <v>587887.68918753997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1668251872.9684947</v>
      </c>
      <c r="D51" s="10">
        <f xml:space="preserve"> 0 + CAL!D51 + CAR!D51 + CENT!D51 + FLA!D51 + MIDA!D51 + MIDW!D51 + NE!D51 + NY!D51 + NW!D51 + SE!D51 + SW!D51 + TEN!D51 + TEX!D51</f>
        <v>1804186616.8488481</v>
      </c>
      <c r="E51" s="10">
        <f xml:space="preserve"> 0 + CAL!E51 + CAR!E51 + CENT!E51 + FLA!E51 + MIDA!E51 + MIDW!E51 + NE!E51 + NY!E51 + NW!E51 + SE!E51 + SW!E51 + TEN!E51 + TEX!E51</f>
        <v>1914812911.4400084</v>
      </c>
      <c r="F51" s="10">
        <f xml:space="preserve"> 0 + CAL!F51 + CAR!F51 + CENT!F51 + FLA!F51 + MIDA!F51 + MIDW!F51 + NE!F51 + NY!F51 + NW!F51 + SE!F51 + SW!F51 + TEN!F51 + TEX!F51</f>
        <v>2161075964.1596947</v>
      </c>
      <c r="G51" s="10">
        <f xml:space="preserve"> 0 + CAL!G51 + CAR!G51 + CENT!G51 + FLA!G51 + MIDA!G51 + MIDW!G51 + NE!G51 + NY!G51 + NW!G51 + SE!G51 + SW!G51 + TEN!G51 + TEX!G51</f>
        <v>2466405093.5282269</v>
      </c>
      <c r="H51" s="10">
        <f xml:space="preserve"> 0 + CAL!H51 + CAR!H51 + CENT!H51 + FLA!H51 + MIDA!H51 + MIDW!H51 + NE!H51 + NY!H51 + NW!H51 + SE!H51 + SW!H51 + TEN!H51 + TEX!H51</f>
        <v>2425948789.6886244</v>
      </c>
      <c r="I51" s="10">
        <f xml:space="preserve"> 0 + CAL!I51 + CAR!I51 + CENT!I51 + FLA!I51 + MIDA!I51 + MIDW!I51 + NE!I51 + NY!I51 + NW!I51 + SE!I51 + SW!I51 + TEN!I51 + TEX!I51</f>
        <v>2295344608.9387116</v>
      </c>
      <c r="J51" s="10">
        <f xml:space="preserve"> 0 + CAL!J51 + CAR!J51 + CENT!J51 + FLA!J51 + MIDA!J51 + MIDW!J51 + NE!J51 + NY!J51 + NW!J51 + SE!J51 + SW!J51 + TEN!J51 + TEX!J51</f>
        <v>2103601998.0007758</v>
      </c>
      <c r="K51" s="10">
        <f xml:space="preserve"> 0 + CAL!K51 + CAR!K51 + CENT!K51 + FLA!K51 + MIDA!K51 + MIDW!K51 + NE!K51 + NY!K51 + NW!K51 + SE!K51 + SW!K51 + TEN!K51 + TEX!K51</f>
        <v>1866353478.9270997</v>
      </c>
      <c r="L51" s="10">
        <f xml:space="preserve"> 0 + CAL!L51 + CAR!L51 + CENT!L51 + FLA!L51 + MIDA!L51 + MIDW!L51 + NE!L51 + NY!L51 + NW!L51 + SE!L51 + SW!L51 + TEN!L51 + TEX!L51</f>
        <v>1632926234.2902062</v>
      </c>
      <c r="M51" s="10">
        <f xml:space="preserve"> 0 + CAL!M51 + CAR!M51 + CENT!M51 + FLA!M51 + MIDA!M51 + MIDW!M51 + NE!M51 + NY!M51 + NW!M51 + SE!M51 + SW!M51 + TEN!M51 + TEX!M51</f>
        <v>1409673681.3519437</v>
      </c>
      <c r="N51" s="10">
        <f xml:space="preserve"> 0 + CAL!N51 + CAR!N51 + CENT!N51 + FLA!N51 + MIDA!N51 + MIDW!N51 + NE!N51 + NY!N51 + NW!N51 + SE!N51 + SW!N51 + TEN!N51 + TEX!N51</f>
        <v>1280214199.9229434</v>
      </c>
      <c r="O51" s="10">
        <f xml:space="preserve"> 0 + CAL!O51 + CAR!O51 + CENT!O51 + FLA!O51 + MIDA!O51 + MIDW!O51 + NE!O51 + NY!O51 + NW!O51 + SE!O51 + SW!O51 + TEN!O51 + TEX!O51</f>
        <v>1183532610.7768013</v>
      </c>
      <c r="P51" s="10">
        <f xml:space="preserve"> 0 + CAL!P51 + CAR!P51 + CENT!P51 + FLA!P51 + MIDA!P51 + MIDW!P51 + NE!P51 + NY!P51 + NW!P51 + SE!P51 + SW!P51 + TEN!P51 + TEX!P51</f>
        <v>1104154797.8207788</v>
      </c>
      <c r="Q51" s="10">
        <f xml:space="preserve"> 0 + CAL!Q51 + CAR!Q51 + CENT!Q51 + FLA!Q51 + MIDA!Q51 + MIDW!Q51 + NE!Q51 + NY!Q51 + NW!Q51 + SE!Q51 + SW!Q51 + TEN!Q51 + TEX!Q51</f>
        <v>1043613264.2579132</v>
      </c>
      <c r="R51" s="10">
        <f xml:space="preserve"> 0 + CAL!R51 + CAR!R51 + CENT!R51 + FLA!R51 + MIDA!R51 + MIDW!R51 + NE!R51 + NY!R51 + NW!R51 + SE!R51 + SW!R51 + TEN!R51 + TEX!R51</f>
        <v>983009372.95750928</v>
      </c>
      <c r="S51" s="10">
        <f xml:space="preserve"> 0 + CAL!S51 + CAR!S51 + CENT!S51 + FLA!S51 + MIDA!S51 + MIDW!S51 + NE!S51 + NY!S51 + NW!S51 + SE!S51 + SW!S51 + TEN!S51 + TEX!S51</f>
        <v>887212767.55810857</v>
      </c>
      <c r="T51" s="10">
        <f xml:space="preserve"> 0 + CAL!T51 + CAR!T51 + CENT!T51 + FLA!T51 + MIDA!T51 + MIDW!T51 + NE!T51 + NY!T51 + NW!T51 + SE!T51 + SW!T51 + TEN!T51 + TEX!T51</f>
        <v>821877410.64019942</v>
      </c>
      <c r="U51" s="10">
        <f xml:space="preserve"> 0 + CAL!U51 + CAR!U51 + CENT!U51 + FLA!U51 + MIDA!U51 + MIDW!U51 + NE!U51 + NY!U51 + NW!U51 + SE!U51 + SW!U51 + TEN!U51 + TEX!U51</f>
        <v>755572663.14415383</v>
      </c>
      <c r="V51" s="10">
        <f xml:space="preserve"> 0 + CAL!V51 + CAR!V51 + CENT!V51 + FLA!V51 + MIDA!V51 + MIDW!V51 + NE!V51 + NY!V51 + NW!V51 + SE!V51 + SW!V51 + TEN!V51 + TEX!V51</f>
        <v>694134301.02443421</v>
      </c>
      <c r="W51" s="10">
        <f xml:space="preserve"> 0 + CAL!W51 + CAR!W51 + CENT!W51 + FLA!W51 + MIDA!W51 + MIDW!W51 + NE!W51 + NY!W51 + NW!W51 + SE!W51 + SW!W51 + TEN!W51 + TEX!W51</f>
        <v>641793413.18230951</v>
      </c>
      <c r="X51" s="10">
        <f xml:space="preserve"> 0 + CAL!X51 + CAR!X51 + CENT!X51 + FLA!X51 + MIDA!X51 + MIDW!X51 + NE!X51 + NY!X51 + NW!X51 + SE!X51 + SW!X51 + TEN!X51 + TEX!X51</f>
        <v>598360025.33003664</v>
      </c>
      <c r="Y51" s="10">
        <f xml:space="preserve"> 0 + CAL!Y51 + CAR!Y51 + CENT!Y51 + FLA!Y51 + MIDA!Y51 + MIDW!Y51 + NE!Y51 + NY!Y51 + NW!Y51 + SE!Y51 + SW!Y51 + TEN!Y51 + TEX!Y51</f>
        <v>565931372.8242228</v>
      </c>
      <c r="Z51" s="10">
        <f xml:space="preserve"> 0 + CAL!Z51 + CAR!Z51 + CENT!Z51 + FLA!Z51 + MIDA!Z51 + MIDW!Z51 + NE!Z51 + NY!Z51 + NW!Z51 + SE!Z51 + SW!Z51 + TEN!Z51 + TEX!Z51</f>
        <v>524875035.0337007</v>
      </c>
      <c r="AA51" s="10">
        <f xml:space="preserve"> 0 + CAL!AA51 + CAR!AA51 + CENT!AA51 + FLA!AA51 + MIDA!AA51 + MIDW!AA51 + NE!AA51 + NY!AA51 + NW!AA51 + SE!AA51 + SW!AA51 + TEN!AA51 + TEX!AA51</f>
        <v>506801267.27734333</v>
      </c>
      <c r="AB51" s="10">
        <f xml:space="preserve"> 0 + CAL!AB51 + CAR!AB51 + CENT!AB51 + FLA!AB51 + MIDA!AB51 + MIDW!AB51 + NE!AB51 + NY!AB51 + NW!AB51 + SE!AB51 + SW!AB51 + TEN!AB51 + TEX!AB51</f>
        <v>483457835.74835539</v>
      </c>
      <c r="AC51" s="10">
        <f xml:space="preserve"> 0 + CAL!AC51 + CAR!AC51 + CENT!AC51 + FLA!AC51 + MIDA!AC51 + MIDW!AC51 + NE!AC51 + NY!AC51 + NW!AC51 + SE!AC51 + SW!AC51 + TEN!AC51 + TEX!AC51</f>
        <v>472820996.16821915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1668251872.9684947</v>
      </c>
      <c r="D52" s="10">
        <f xml:space="preserve"> 0 + CAL!D52 + CAR!D52 + CENT!D52 + FLA!D52 + MIDA!D52 + MIDW!D52 + NE!D52 + NY!D52 + NW!D52 + SE!D52 + SW!D52 + TEN!D52 + TEX!D52</f>
        <v>1804186616.8488481</v>
      </c>
      <c r="E52" s="10">
        <f xml:space="preserve"> 0 + CAL!E52 + CAR!E52 + CENT!E52 + FLA!E52 + MIDA!E52 + MIDW!E52 + NE!E52 + NY!E52 + NW!E52 + SE!E52 + SW!E52 + TEN!E52 + TEX!E52</f>
        <v>1914812911.4400084</v>
      </c>
      <c r="F52" s="10">
        <f xml:space="preserve"> 0 + CAL!F52 + CAR!F52 + CENT!F52 + FLA!F52 + MIDA!F52 + MIDW!F52 + NE!F52 + NY!F52 + NW!F52 + SE!F52 + SW!F52 + TEN!F52 + TEX!F52</f>
        <v>2161075964.1596947</v>
      </c>
      <c r="G52" s="10">
        <f xml:space="preserve"> 0 + CAL!G52 + CAR!G52 + CENT!G52 + FLA!G52 + MIDA!G52 + MIDW!G52 + NE!G52 + NY!G52 + NW!G52 + SE!G52 + SW!G52 + TEN!G52 + TEX!G52</f>
        <v>2466405093.5282269</v>
      </c>
      <c r="H52" s="10">
        <f xml:space="preserve"> 0 + CAL!H52 + CAR!H52 + CENT!H52 + FLA!H52 + MIDA!H52 + MIDW!H52 + NE!H52 + NY!H52 + NW!H52 + SE!H52 + SW!H52 + TEN!H52 + TEX!H52</f>
        <v>2425948789.6886244</v>
      </c>
      <c r="I52" s="10">
        <f xml:space="preserve"> 0 + CAL!I52 + CAR!I52 + CENT!I52 + FLA!I52 + MIDA!I52 + MIDW!I52 + NE!I52 + NY!I52 + NW!I52 + SE!I52 + SW!I52 + TEN!I52 + TEX!I52</f>
        <v>2295344608.9387116</v>
      </c>
      <c r="J52" s="10">
        <f xml:space="preserve"> 0 + CAL!J52 + CAR!J52 + CENT!J52 + FLA!J52 + MIDA!J52 + MIDW!J52 + NE!J52 + NY!J52 + NW!J52 + SE!J52 + SW!J52 + TEN!J52 + TEX!J52</f>
        <v>2103601998.0007758</v>
      </c>
      <c r="K52" s="10">
        <f xml:space="preserve"> 0 + CAL!K52 + CAR!K52 + CENT!K52 + FLA!K52 + MIDA!K52 + MIDW!K52 + NE!K52 + NY!K52 + NW!K52 + SE!K52 + SW!K52 + TEN!K52 + TEX!K52</f>
        <v>1866353478.9270997</v>
      </c>
      <c r="L52" s="10">
        <f xml:space="preserve"> 0 + CAL!L52 + CAR!L52 + CENT!L52 + FLA!L52 + MIDA!L52 + MIDW!L52 + NE!L52 + NY!L52 + NW!L52 + SE!L52 + SW!L52 + TEN!L52 + TEX!L52</f>
        <v>1632926234.2902062</v>
      </c>
      <c r="M52" s="10">
        <f xml:space="preserve"> 0 + CAL!M52 + CAR!M52 + CENT!M52 + FLA!M52 + MIDA!M52 + MIDW!M52 + NE!M52 + NY!M52 + NW!M52 + SE!M52 + SW!M52 + TEN!M52 + TEX!M52</f>
        <v>1409673681.3519437</v>
      </c>
      <c r="N52" s="10">
        <f xml:space="preserve"> 0 + CAL!N52 + CAR!N52 + CENT!N52 + FLA!N52 + MIDA!N52 + MIDW!N52 + NE!N52 + NY!N52 + NW!N52 + SE!N52 + SW!N52 + TEN!N52 + TEX!N52</f>
        <v>1280214199.9229434</v>
      </c>
      <c r="O52" s="10">
        <f xml:space="preserve"> 0 + CAL!O52 + CAR!O52 + CENT!O52 + FLA!O52 + MIDA!O52 + MIDW!O52 + NE!O52 + NY!O52 + NW!O52 + SE!O52 + SW!O52 + TEN!O52 + TEX!O52</f>
        <v>1183532610.7768013</v>
      </c>
      <c r="P52" s="10">
        <f xml:space="preserve"> 0 + CAL!P52 + CAR!P52 + CENT!P52 + FLA!P52 + MIDA!P52 + MIDW!P52 + NE!P52 + NY!P52 + NW!P52 + SE!P52 + SW!P52 + TEN!P52 + TEX!P52</f>
        <v>1104154797.8207788</v>
      </c>
      <c r="Q52" s="10">
        <f xml:space="preserve"> 0 + CAL!Q52 + CAR!Q52 + CENT!Q52 + FLA!Q52 + MIDA!Q52 + MIDW!Q52 + NE!Q52 + NY!Q52 + NW!Q52 + SE!Q52 + SW!Q52 + TEN!Q52 + TEX!Q52</f>
        <v>1043613264.2579132</v>
      </c>
      <c r="R52" s="10">
        <f xml:space="preserve"> 0 + CAL!R52 + CAR!R52 + CENT!R52 + FLA!R52 + MIDA!R52 + MIDW!R52 + NE!R52 + NY!R52 + NW!R52 + SE!R52 + SW!R52 + TEN!R52 + TEX!R52</f>
        <v>983009372.95750928</v>
      </c>
      <c r="S52" s="10">
        <f xml:space="preserve"> 0 + CAL!S52 + CAR!S52 + CENT!S52 + FLA!S52 + MIDA!S52 + MIDW!S52 + NE!S52 + NY!S52 + NW!S52 + SE!S52 + SW!S52 + TEN!S52 + TEX!S52</f>
        <v>887212767.55810857</v>
      </c>
      <c r="T52" s="10">
        <f xml:space="preserve"> 0 + CAL!T52 + CAR!T52 + CENT!T52 + FLA!T52 + MIDA!T52 + MIDW!T52 + NE!T52 + NY!T52 + NW!T52 + SE!T52 + SW!T52 + TEN!T52 + TEX!T52</f>
        <v>821877410.64019942</v>
      </c>
      <c r="U52" s="10">
        <f xml:space="preserve"> 0 + CAL!U52 + CAR!U52 + CENT!U52 + FLA!U52 + MIDA!U52 + MIDW!U52 + NE!U52 + NY!U52 + NW!U52 + SE!U52 + SW!U52 + TEN!U52 + TEX!U52</f>
        <v>755572663.14415383</v>
      </c>
      <c r="V52" s="10">
        <f xml:space="preserve"> 0 + CAL!V52 + CAR!V52 + CENT!V52 + FLA!V52 + MIDA!V52 + MIDW!V52 + NE!V52 + NY!V52 + NW!V52 + SE!V52 + SW!V52 + TEN!V52 + TEX!V52</f>
        <v>694134301.02443421</v>
      </c>
      <c r="W52" s="10">
        <f xml:space="preserve"> 0 + CAL!W52 + CAR!W52 + CENT!W52 + FLA!W52 + MIDA!W52 + MIDW!W52 + NE!W52 + NY!W52 + NW!W52 + SE!W52 + SW!W52 + TEN!W52 + TEX!W52</f>
        <v>641793413.18230951</v>
      </c>
      <c r="X52" s="10">
        <f xml:space="preserve"> 0 + CAL!X52 + CAR!X52 + CENT!X52 + FLA!X52 + MIDA!X52 + MIDW!X52 + NE!X52 + NY!X52 + NW!X52 + SE!X52 + SW!X52 + TEN!X52 + TEX!X52</f>
        <v>598360025.33003664</v>
      </c>
      <c r="Y52" s="10">
        <f xml:space="preserve"> 0 + CAL!Y52 + CAR!Y52 + CENT!Y52 + FLA!Y52 + MIDA!Y52 + MIDW!Y52 + NE!Y52 + NY!Y52 + NW!Y52 + SE!Y52 + SW!Y52 + TEN!Y52 + TEX!Y52</f>
        <v>565931372.8242228</v>
      </c>
      <c r="Z52" s="10">
        <f xml:space="preserve"> 0 + CAL!Z52 + CAR!Z52 + CENT!Z52 + FLA!Z52 + MIDA!Z52 + MIDW!Z52 + NE!Z52 + NY!Z52 + NW!Z52 + SE!Z52 + SW!Z52 + TEN!Z52 + TEX!Z52</f>
        <v>524875035.0337007</v>
      </c>
      <c r="AA52" s="10">
        <f xml:space="preserve"> 0 + CAL!AA52 + CAR!AA52 + CENT!AA52 + FLA!AA52 + MIDA!AA52 + MIDW!AA52 + NE!AA52 + NY!AA52 + NW!AA52 + SE!AA52 + SW!AA52 + TEN!AA52 + TEX!AA52</f>
        <v>506801267.27734333</v>
      </c>
      <c r="AB52" s="10">
        <f xml:space="preserve"> 0 + CAL!AB52 + CAR!AB52 + CENT!AB52 + FLA!AB52 + MIDA!AB52 + MIDW!AB52 + NE!AB52 + NY!AB52 + NW!AB52 + SE!AB52 + SW!AB52 + TEN!AB52 + TEX!AB52</f>
        <v>483457835.74835539</v>
      </c>
      <c r="AC52" s="10">
        <f xml:space="preserve"> 0 + CAL!AC52 + CAR!AC52 + CENT!AC52 + FLA!AC52 + MIDA!AC52 + MIDW!AC52 + NE!AC52 + NY!AC52 + NW!AC52 + SE!AC52 + SW!AC52 + TEN!AC52 + TEX!AC52</f>
        <v>472820996.16821915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120274.10989809001</v>
      </c>
      <c r="D53" s="10">
        <f xml:space="preserve"> 0 + CAL!D53 + CAR!D53 + CENT!D53 + FLA!D53 + MIDA!D53 + MIDW!D53 + NE!D53 + NY!D53 + NW!D53 + SE!D53 + SW!D53 + TEN!D53 + TEX!D53</f>
        <v>127905.21851378999</v>
      </c>
      <c r="E53" s="10">
        <f xml:space="preserve"> 0 + CAL!E53 + CAR!E53 + CENT!E53 + FLA!E53 + MIDA!E53 + MIDW!E53 + NE!E53 + NY!E53 + NW!E53 + SE!E53 + SW!E53 + TEN!E53 + TEX!E53</f>
        <v>134451.34356708001</v>
      </c>
      <c r="F53" s="10">
        <f xml:space="preserve"> 0 + CAL!F53 + CAR!F53 + CENT!F53 + FLA!F53 + MIDA!F53 + MIDW!F53 + NE!F53 + NY!F53 + NW!F53 + SE!F53 + SW!F53 + TEN!F53 + TEX!F53</f>
        <v>150651.58644474999</v>
      </c>
      <c r="G53" s="10">
        <f xml:space="preserve"> 0 + CAL!G53 + CAR!G53 + CENT!G53 + FLA!G53 + MIDA!G53 + MIDW!G53 + NE!G53 + NY!G53 + NW!G53 + SE!G53 + SW!G53 + TEN!G53 + TEX!G53</f>
        <v>174411.41499354003</v>
      </c>
      <c r="H53" s="10">
        <f xml:space="preserve"> 0 + CAL!H53 + CAR!H53 + CENT!H53 + FLA!H53 + MIDA!H53 + MIDW!H53 + NE!H53 + NY!H53 + NW!H53 + SE!H53 + SW!H53 + TEN!H53 + TEX!H53</f>
        <v>178734.80467753002</v>
      </c>
      <c r="I53" s="10">
        <f xml:space="preserve"> 0 + CAL!I53 + CAR!I53 + CENT!I53 + FLA!I53 + MIDA!I53 + MIDW!I53 + NE!I53 + NY!I53 + NW!I53 + SE!I53 + SW!I53 + TEN!I53 + TEX!I53</f>
        <v>177542.52146448998</v>
      </c>
      <c r="J53" s="10">
        <f xml:space="preserve"> 0 + CAL!J53 + CAR!J53 + CENT!J53 + FLA!J53 + MIDA!J53 + MIDW!J53 + NE!J53 + NY!J53 + NW!J53 + SE!J53 + SW!J53 + TEN!J53 + TEX!J53</f>
        <v>172940.90013184</v>
      </c>
      <c r="K53" s="10">
        <f xml:space="preserve"> 0 + CAL!K53 + CAR!K53 + CENT!K53 + FLA!K53 + MIDA!K53 + MIDW!K53 + NE!K53 + NY!K53 + NW!K53 + SE!K53 + SW!K53 + TEN!K53 + TEX!K53</f>
        <v>166955.82427247998</v>
      </c>
      <c r="L53" s="10">
        <f xml:space="preserve"> 0 + CAL!L53 + CAR!L53 + CENT!L53 + FLA!L53 + MIDA!L53 + MIDW!L53 + NE!L53 + NY!L53 + NW!L53 + SE!L53 + SW!L53 + TEN!L53 + TEX!L53</f>
        <v>161224.60385903</v>
      </c>
      <c r="M53" s="10">
        <f xml:space="preserve"> 0 + CAL!M53 + CAR!M53 + CENT!M53 + FLA!M53 + MIDA!M53 + MIDW!M53 + NE!M53 + NY!M53 + NW!M53 + SE!M53 + SW!M53 + TEN!M53 + TEX!M53</f>
        <v>155640.13149266</v>
      </c>
      <c r="N53" s="10">
        <f xml:space="preserve"> 0 + CAL!N53 + CAR!N53 + CENT!N53 + FLA!N53 + MIDA!N53 + MIDW!N53 + NE!N53 + NY!N53 + NW!N53 + SE!N53 + SW!N53 + TEN!N53 + TEX!N53</f>
        <v>152718.57984137</v>
      </c>
      <c r="O53" s="10">
        <f xml:space="preserve"> 0 + CAL!O53 + CAR!O53 + CENT!O53 + FLA!O53 + MIDA!O53 + MIDW!O53 + NE!O53 + NY!O53 + NW!O53 + SE!O53 + SW!O53 + TEN!O53 + TEX!O53</f>
        <v>150163.88530451001</v>
      </c>
      <c r="P53" s="10">
        <f xml:space="preserve"> 0 + CAL!P53 + CAR!P53 + CENT!P53 + FLA!P53 + MIDA!P53 + MIDW!P53 + NE!P53 + NY!P53 + NW!P53 + SE!P53 + SW!P53 + TEN!P53 + TEX!P53</f>
        <v>147804.30354406001</v>
      </c>
      <c r="Q53" s="10">
        <f xml:space="preserve"> 0 + CAL!Q53 + CAR!Q53 + CENT!Q53 + FLA!Q53 + MIDA!Q53 + MIDW!Q53 + NE!Q53 + NY!Q53 + NW!Q53 + SE!Q53 + SW!Q53 + TEN!Q53 + TEX!Q53</f>
        <v>146107.12016085998</v>
      </c>
      <c r="R53" s="10">
        <f xml:space="preserve"> 0 + CAL!R53 + CAR!R53 + CENT!R53 + FLA!R53 + MIDA!R53 + MIDW!R53 + NE!R53 + NY!R53 + NW!R53 + SE!R53 + SW!R53 + TEN!R53 + TEX!R53</f>
        <v>144268.32309725997</v>
      </c>
      <c r="S53" s="10">
        <f xml:space="preserve"> 0 + CAL!S53 + CAR!S53 + CENT!S53 + FLA!S53 + MIDA!S53 + MIDW!S53 + NE!S53 + NY!S53 + NW!S53 + SE!S53 + SW!S53 + TEN!S53 + TEX!S53</f>
        <v>139390.75434555998</v>
      </c>
      <c r="T53" s="10">
        <f xml:space="preserve"> 0 + CAL!T53 + CAR!T53 + CENT!T53 + FLA!T53 + MIDA!T53 + MIDW!T53 + NE!T53 + NY!T53 + NW!T53 + SE!T53 + SW!T53 + TEN!T53 + TEX!T53</f>
        <v>136413.4797</v>
      </c>
      <c r="U53" s="10">
        <f xml:space="preserve"> 0 + CAL!U53 + CAR!U53 + CENT!U53 + FLA!U53 + MIDA!U53 + MIDW!U53 + NE!U53 + NY!U53 + NW!U53 + SE!U53 + SW!U53 + TEN!U53 + TEX!U53</f>
        <v>133310.03315269999</v>
      </c>
      <c r="V53" s="10">
        <f xml:space="preserve"> 0 + CAL!V53 + CAR!V53 + CENT!V53 + FLA!V53 + MIDA!V53 + MIDW!V53 + NE!V53 + NY!V53 + NW!V53 + SE!V53 + SW!V53 + TEN!V53 + TEX!V53</f>
        <v>130387.19040920997</v>
      </c>
      <c r="W53" s="10">
        <f xml:space="preserve"> 0 + CAL!W53 + CAR!W53 + CENT!W53 + FLA!W53 + MIDA!W53 + MIDW!W53 + NE!W53 + NY!W53 + NW!W53 + SE!W53 + SW!W53 + TEN!W53 + TEX!W53</f>
        <v>127957.22343611001</v>
      </c>
      <c r="X53" s="10">
        <f xml:space="preserve"> 0 + CAL!X53 + CAR!X53 + CENT!X53 + FLA!X53 + MIDA!X53 + MIDW!X53 + NE!X53 + NY!X53 + NW!X53 + SE!X53 + SW!X53 + TEN!X53 + TEX!X53</f>
        <v>125937.20359883</v>
      </c>
      <c r="Y53" s="10">
        <f xml:space="preserve"> 0 + CAL!Y53 + CAR!Y53 + CENT!Y53 + FLA!Y53 + MIDA!Y53 + MIDW!Y53 + NE!Y53 + NY!Y53 + NW!Y53 + SE!Y53 + SW!Y53 + TEN!Y53 + TEX!Y53</f>
        <v>124315.47460598999</v>
      </c>
      <c r="Z53" s="10">
        <f xml:space="preserve"> 0 + CAL!Z53 + CAR!Z53 + CENT!Z53 + FLA!Z53 + MIDA!Z53 + MIDW!Z53 + NE!Z53 + NY!Z53 + NW!Z53 + SE!Z53 + SW!Z53 + TEN!Z53 + TEX!Z53</f>
        <v>122509.63974114001</v>
      </c>
      <c r="AA53" s="10">
        <f xml:space="preserve"> 0 + CAL!AA53 + CAR!AA53 + CENT!AA53 + FLA!AA53 + MIDA!AA53 + MIDW!AA53 + NE!AA53 + NY!AA53 + NW!AA53 + SE!AA53 + SW!AA53 + TEN!AA53 + TEX!AA53</f>
        <v>122462.38716511001</v>
      </c>
      <c r="AB53" s="10">
        <f xml:space="preserve"> 0 + CAL!AB53 + CAR!AB53 + CENT!AB53 + FLA!AB53 + MIDA!AB53 + MIDW!AB53 + NE!AB53 + NY!AB53 + NW!AB53 + SE!AB53 + SW!AB53 + TEN!AB53 + TEX!AB53</f>
        <v>122119.13696274</v>
      </c>
      <c r="AC53" s="10">
        <f xml:space="preserve"> 0 + CAL!AC53 + CAR!AC53 + CENT!AC53 + FLA!AC53 + MIDA!AC53 + MIDW!AC53 + NE!AC53 + NY!AC53 + NW!AC53 + SE!AC53 + SW!AC53 + TEN!AC53 + TEX!AC53</f>
        <v>123022.66296451999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24523.30253266</v>
      </c>
      <c r="D54" s="10">
        <f xml:space="preserve"> 0 + CAL!D54 + CAR!D54 + CENT!D54 + FLA!D54 + MIDA!D54 + MIDW!D54 + NE!D54 + NY!D54 + NW!D54 + SE!D54 + SW!D54 + TEN!D54 + TEX!D54</f>
        <v>53043.086535370006</v>
      </c>
      <c r="E54" s="10">
        <f xml:space="preserve"> 0 + CAL!E54 + CAR!E54 + CENT!E54 + FLA!E54 + MIDA!E54 + MIDW!E54 + NE!E54 + NY!E54 + NW!E54 + SE!E54 + SW!E54 + TEN!E54 + TEX!E54</f>
        <v>84443.249394479993</v>
      </c>
      <c r="F54" s="10">
        <f xml:space="preserve"> 0 + CAL!F54 + CAR!F54 + CENT!F54 + FLA!F54 + MIDA!F54 + MIDW!F54 + NE!F54 + NY!F54 + NW!F54 + SE!F54 + SW!F54 + TEN!F54 + TEX!F54</f>
        <v>127071.26669259999</v>
      </c>
      <c r="G54" s="10">
        <f xml:space="preserve"> 0 + CAL!G54 + CAR!G54 + CENT!G54 + FLA!G54 + MIDA!G54 + MIDW!G54 + NE!G54 + NY!G54 + NW!G54 + SE!G54 + SW!G54 + TEN!G54 + TEX!G54</f>
        <v>181280.77437430999</v>
      </c>
      <c r="H54" s="10">
        <f xml:space="preserve"> 0 + CAL!H54 + CAR!H54 + CENT!H54 + FLA!H54 + MIDA!H54 + MIDW!H54 + NE!H54 + NY!H54 + NW!H54 + SE!H54 + SW!H54 + TEN!H54 + TEX!H54</f>
        <v>213968.68325052998</v>
      </c>
      <c r="I54" s="10">
        <f xml:space="preserve"> 0 + CAL!I54 + CAR!I54 + CENT!I54 + FLA!I54 + MIDA!I54 + MIDW!I54 + NE!I54 + NY!I54 + NW!I54 + SE!I54 + SW!I54 + TEN!I54 + TEX!I54</f>
        <v>236190.96025979999</v>
      </c>
      <c r="J54" s="10">
        <f xml:space="preserve"> 0 + CAL!J54 + CAR!J54 + CENT!J54 + FLA!J54 + MIDA!J54 + MIDW!J54 + NE!J54 + NY!J54 + NW!J54 + SE!J54 + SW!J54 + TEN!J54 + TEX!J54</f>
        <v>247383.59496488996</v>
      </c>
      <c r="K54" s="10">
        <f xml:space="preserve"> 0 + CAL!K54 + CAR!K54 + CENT!K54 + FLA!K54 + MIDA!K54 + MIDW!K54 + NE!K54 + NY!K54 + NW!K54 + SE!K54 + SW!K54 + TEN!K54 + TEX!K54</f>
        <v>246918.56526205005</v>
      </c>
      <c r="L54" s="10">
        <f xml:space="preserve"> 0 + CAL!L54 + CAR!L54 + CENT!L54 + FLA!L54 + MIDA!L54 + MIDW!L54 + NE!L54 + NY!L54 + NW!L54 + SE!L54 + SW!L54 + TEN!L54 + TEX!L54</f>
        <v>240040.15644065</v>
      </c>
      <c r="M54" s="10">
        <f xml:space="preserve"> 0 + CAL!M54 + CAR!M54 + CENT!M54 + FLA!M54 + MIDA!M54 + MIDW!M54 + NE!M54 + NY!M54 + NW!M54 + SE!M54 + SW!M54 + TEN!M54 + TEX!M54</f>
        <v>227944.23427461999</v>
      </c>
      <c r="N54" s="10">
        <f xml:space="preserve"> 0 + CAL!N54 + CAR!N54 + CENT!N54 + FLA!N54 + MIDA!N54 + MIDW!N54 + NE!N54 + NY!N54 + NW!N54 + SE!N54 + SW!N54 + TEN!N54 + TEX!N54</f>
        <v>225829.78486640003</v>
      </c>
      <c r="O54" s="10">
        <f xml:space="preserve"> 0 + CAL!O54 + CAR!O54 + CENT!O54 + FLA!O54 + MIDA!O54 + MIDW!O54 + NE!O54 + NY!O54 + NW!O54 + SE!O54 + SW!O54 + TEN!O54 + TEX!O54</f>
        <v>226173.08191946</v>
      </c>
      <c r="P54" s="10">
        <f xml:space="preserve"> 0 + CAL!P54 + CAR!P54 + CENT!P54 + FLA!P54 + MIDA!P54 + MIDW!P54 + NE!P54 + NY!P54 + NW!P54 + SE!P54 + SW!P54 + TEN!P54 + TEX!P54</f>
        <v>227235.05739152001</v>
      </c>
      <c r="Q54" s="10">
        <f xml:space="preserve"> 0 + CAL!Q54 + CAR!Q54 + CENT!Q54 + FLA!Q54 + MIDA!Q54 + MIDW!Q54 + NE!Q54 + NY!Q54 + NW!Q54 + SE!Q54 + SW!Q54 + TEN!Q54 + TEX!Q54</f>
        <v>230116.72476886</v>
      </c>
      <c r="R54" s="10">
        <f xml:space="preserve"> 0 + CAL!R54 + CAR!R54 + CENT!R54 + FLA!R54 + MIDA!R54 + MIDW!R54 + NE!R54 + NY!R54 + NW!R54 + SE!R54 + SW!R54 + TEN!R54 + TEX!R54</f>
        <v>231203.80451959997</v>
      </c>
      <c r="S54" s="10">
        <f xml:space="preserve"> 0 + CAL!S54 + CAR!S54 + CENT!S54 + FLA!S54 + MIDA!S54 + MIDW!S54 + NE!S54 + NY!S54 + NW!S54 + SE!S54 + SW!S54 + TEN!S54 + TEX!S54</f>
        <v>221714.47061276002</v>
      </c>
      <c r="T54" s="10">
        <f xml:space="preserve"> 0 + CAL!T54 + CAR!T54 + CENT!T54 + FLA!T54 + MIDA!T54 + MIDW!T54 + NE!T54 + NY!T54 + NW!T54 + SE!T54 + SW!T54 + TEN!T54 + TEX!T54</f>
        <v>217468.76285540001</v>
      </c>
      <c r="U54" s="10">
        <f xml:space="preserve"> 0 + CAL!U54 + CAR!U54 + CENT!U54 + FLA!U54 + MIDA!U54 + MIDW!U54 + NE!U54 + NY!U54 + NW!U54 + SE!U54 + SW!U54 + TEN!U54 + TEX!U54</f>
        <v>211031.44481616002</v>
      </c>
      <c r="V54" s="10">
        <f xml:space="preserve"> 0 + CAL!V54 + CAR!V54 + CENT!V54 + FLA!V54 + MIDA!V54 + MIDW!V54 + NE!V54 + NY!V54 + NW!V54 + SE!V54 + SW!V54 + TEN!V54 + TEX!V54</f>
        <v>204075.48450117002</v>
      </c>
      <c r="W54" s="10">
        <f xml:space="preserve"> 0 + CAL!W54 + CAR!W54 + CENT!W54 + FLA!W54 + MIDA!W54 + MIDW!W54 + NE!W54 + NY!W54 + NW!W54 + SE!W54 + SW!W54 + TEN!W54 + TEX!W54</f>
        <v>198121.62664939</v>
      </c>
      <c r="X54" s="10">
        <f xml:space="preserve"> 0 + CAL!X54 + CAR!X54 + CENT!X54 + FLA!X54 + MIDA!X54 + MIDW!X54 + NE!X54 + NY!X54 + NW!X54 + SE!X54 + SW!X54 + TEN!X54 + TEX!X54</f>
        <v>193509.63219174001</v>
      </c>
      <c r="Y54" s="10">
        <f xml:space="preserve"> 0 + CAL!Y54 + CAR!Y54 + CENT!Y54 + FLA!Y54 + MIDA!Y54 + MIDW!Y54 + NE!Y54 + NY!Y54 + NW!Y54 + SE!Y54 + SW!Y54 + TEN!Y54 + TEX!Y54</f>
        <v>191341.39715187001</v>
      </c>
      <c r="Z54" s="10">
        <f xml:space="preserve"> 0 + CAL!Z54 + CAR!Z54 + CENT!Z54 + FLA!Z54 + MIDA!Z54 + MIDW!Z54 + NE!Z54 + NY!Z54 + NW!Z54 + SE!Z54 + SW!Z54 + TEN!Z54 + TEX!Z54</f>
        <v>185175.91235987001</v>
      </c>
      <c r="AA54" s="10">
        <f xml:space="preserve"> 0 + CAL!AA54 + CAR!AA54 + CENT!AA54 + FLA!AA54 + MIDA!AA54 + MIDW!AA54 + NE!AA54 + NY!AA54 + NW!AA54 + SE!AA54 + SW!AA54 + TEN!AA54 + TEX!AA54</f>
        <v>186249.46572440999</v>
      </c>
      <c r="AB54" s="10">
        <f xml:space="preserve"> 0 + CAL!AB54 + CAR!AB54 + CENT!AB54 + FLA!AB54 + MIDA!AB54 + MIDW!AB54 + NE!AB54 + NY!AB54 + NW!AB54 + SE!AB54 + SW!AB54 + TEN!AB54 + TEX!AB54</f>
        <v>184777.58482303002</v>
      </c>
      <c r="AC54" s="10">
        <f xml:space="preserve"> 0 + CAL!AC54 + CAR!AC54 + CENT!AC54 + FLA!AC54 + MIDA!AC54 + MIDW!AC54 + NE!AC54 + NY!AC54 + NW!AC54 + SE!AC54 + SW!AC54 + TEN!AC54 + TEX!AC54</f>
        <v>187662.65337916996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817.44341774999998</v>
      </c>
      <c r="D55" s="10">
        <f xml:space="preserve"> 0 + CAL!D55 + CAR!D55 + CENT!D55 + FLA!D55 + MIDA!D55 + MIDW!D55 + NE!D55 + NY!D55 + NW!D55 + SE!D55 + SW!D55 + TEN!D55 + TEX!D55</f>
        <v>884.05144224999992</v>
      </c>
      <c r="E55" s="10">
        <f xml:space="preserve"> 0 + CAL!E55 + CAR!E55 + CENT!E55 + FLA!E55 + MIDA!E55 + MIDW!E55 + NE!E55 + NY!E55 + NW!E55 + SE!E55 + SW!E55 + TEN!E55 + TEX!E55</f>
        <v>938.25832660000003</v>
      </c>
      <c r="F55" s="10">
        <f xml:space="preserve"> 0 + CAL!F55 + CAR!F55 + CENT!F55 + FLA!F55 + MIDA!F55 + MIDW!F55 + NE!F55 + NY!F55 + NW!F55 + SE!F55 + SW!F55 + TEN!F55 + TEX!F55</f>
        <v>1058.9272224399999</v>
      </c>
      <c r="G55" s="10">
        <f xml:space="preserve"> 0 + CAL!G55 + CAR!G55 + CENT!G55 + FLA!G55 + MIDA!G55 + MIDW!G55 + NE!G55 + NY!G55 + NW!G55 + SE!G55 + SW!G55 + TEN!G55 + TEX!G55</f>
        <v>1208.5384958299999</v>
      </c>
      <c r="H55" s="10">
        <f xml:space="preserve"> 0 + CAL!H55 + CAR!H55 + CENT!H55 + FLA!H55 + MIDA!H55 + MIDW!H55 + NE!H55 + NY!H55 + NW!H55 + SE!H55 + SW!H55 + TEN!H55 + TEX!H55</f>
        <v>1188.71490696</v>
      </c>
      <c r="I55" s="10">
        <f xml:space="preserve"> 0 + CAL!I55 + CAR!I55 + CENT!I55 + FLA!I55 + MIDA!I55 + MIDW!I55 + NE!I55 + NY!I55 + NW!I55 + SE!I55 + SW!I55 + TEN!I55 + TEX!I55</f>
        <v>1124.7188583900002</v>
      </c>
      <c r="J55" s="10">
        <f xml:space="preserve"> 0 + CAL!J55 + CAR!J55 + CENT!J55 + FLA!J55 + MIDA!J55 + MIDW!J55 + NE!J55 + NY!J55 + NW!J55 + SE!J55 + SW!J55 + TEN!J55 + TEX!J55</f>
        <v>1030.7649790299999</v>
      </c>
      <c r="K55" s="10">
        <f xml:space="preserve"> 0 + CAL!K55 + CAR!K55 + CENT!K55 + FLA!K55 + MIDA!K55 + MIDW!K55 + NE!K55 + NY!K55 + NW!K55 + SE!K55 + SW!K55 + TEN!K55 + TEX!K55</f>
        <v>914.51320468000006</v>
      </c>
      <c r="L55" s="10">
        <f xml:space="preserve"> 0 + CAL!L55 + CAR!L55 + CENT!L55 + FLA!L55 + MIDA!L55 + MIDW!L55 + NE!L55 + NY!L55 + NW!L55 + SE!L55 + SW!L55 + TEN!L55 + TEX!L55</f>
        <v>800.13385480000011</v>
      </c>
      <c r="M55" s="10">
        <f xml:space="preserve"> 0 + CAL!M55 + CAR!M55 + CENT!M55 + FLA!M55 + MIDA!M55 + MIDW!M55 + NE!M55 + NY!M55 + NW!M55 + SE!M55 + SW!M55 + TEN!M55 + TEX!M55</f>
        <v>690.74010386000009</v>
      </c>
      <c r="N55" s="10">
        <f xml:space="preserve"> 0 + CAL!N55 + CAR!N55 + CENT!N55 + FLA!N55 + MIDA!N55 + MIDW!N55 + NE!N55 + NY!N55 + NW!N55 + SE!N55 + SW!N55 + TEN!N55 + TEX!N55</f>
        <v>627.30495796999992</v>
      </c>
      <c r="O55" s="10">
        <f xml:space="preserve"> 0 + CAL!O55 + CAR!O55 + CENT!O55 + FLA!O55 + MIDA!O55 + MIDW!O55 + NE!O55 + NY!O55 + NW!O55 + SE!O55 + SW!O55 + TEN!O55 + TEX!O55</f>
        <v>579.9309792900001</v>
      </c>
      <c r="P55" s="10">
        <f xml:space="preserve"> 0 + CAL!P55 + CAR!P55 + CENT!P55 + FLA!P55 + MIDA!P55 + MIDW!P55 + NE!P55 + NY!P55 + NW!P55 + SE!P55 + SW!P55 + TEN!P55 + TEX!P55</f>
        <v>541.03585093999993</v>
      </c>
      <c r="Q55" s="10">
        <f xml:space="preserve"> 0 + CAL!Q55 + CAR!Q55 + CENT!Q55 + FLA!Q55 + MIDA!Q55 + MIDW!Q55 + NE!Q55 + NY!Q55 + NW!Q55 + SE!Q55 + SW!Q55 + TEN!Q55 + TEX!Q55</f>
        <v>511.37049948000003</v>
      </c>
      <c r="R55" s="10">
        <f xml:space="preserve"> 0 + CAL!R55 + CAR!R55 + CENT!R55 + FLA!R55 + MIDA!R55 + MIDW!R55 + NE!R55 + NY!R55 + NW!R55 + SE!R55 + SW!R55 + TEN!R55 + TEX!R55</f>
        <v>481.67459275999994</v>
      </c>
      <c r="S55" s="10">
        <f xml:space="preserve"> 0 + CAL!S55 + CAR!S55 + CENT!S55 + FLA!S55 + MIDA!S55 + MIDW!S55 + NE!S55 + NY!S55 + NW!S55 + SE!S55 + SW!S55 + TEN!S55 + TEX!S55</f>
        <v>434.73425611000005</v>
      </c>
      <c r="T55" s="10">
        <f xml:space="preserve"> 0 + CAL!T55 + CAR!T55 + CENT!T55 + FLA!T55 + MIDA!T55 + MIDW!T55 + NE!T55 + NY!T55 + NW!T55 + SE!T55 + SW!T55 + TEN!T55 + TEX!T55</f>
        <v>402.71993121999992</v>
      </c>
      <c r="U55" s="10">
        <f xml:space="preserve"> 0 + CAL!U55 + CAR!U55 + CENT!U55 + FLA!U55 + MIDA!U55 + MIDW!U55 + NE!U55 + NY!U55 + NW!U55 + SE!U55 + SW!U55 + TEN!U55 + TEX!U55</f>
        <v>370.23060493000003</v>
      </c>
      <c r="V55" s="10">
        <f xml:space="preserve"> 0 + CAL!V55 + CAR!V55 + CENT!V55 + FLA!V55 + MIDA!V55 + MIDW!V55 + NE!V55 + NY!V55 + NW!V55 + SE!V55 + SW!V55 + TEN!V55 + TEX!V55</f>
        <v>340.12580751999997</v>
      </c>
      <c r="W55" s="10">
        <f xml:space="preserve"> 0 + CAL!W55 + CAR!W55 + CENT!W55 + FLA!W55 + MIDA!W55 + MIDW!W55 + NE!W55 + NY!W55 + NW!W55 + SE!W55 + SW!W55 + TEN!W55 + TEX!W55</f>
        <v>314.47877245000001</v>
      </c>
      <c r="X55" s="10">
        <f xml:space="preserve"> 0 + CAL!X55 + CAR!X55 + CENT!X55 + FLA!X55 + MIDA!X55 + MIDW!X55 + NE!X55 + NY!X55 + NW!X55 + SE!X55 + SW!X55 + TEN!X55 + TEX!X55</f>
        <v>293.19641243000001</v>
      </c>
      <c r="Y55" s="10">
        <f xml:space="preserve"> 0 + CAL!Y55 + CAR!Y55 + CENT!Y55 + FLA!Y55 + MIDA!Y55 + MIDW!Y55 + NE!Y55 + NY!Y55 + NW!Y55 + SE!Y55 + SW!Y55 + TEN!Y55 + TEX!Y55</f>
        <v>277.30637266999997</v>
      </c>
      <c r="Z55" s="10">
        <f xml:space="preserve"> 0 + CAL!Z55 + CAR!Z55 + CENT!Z55 + FLA!Z55 + MIDA!Z55 + MIDW!Z55 + NE!Z55 + NY!Z55 + NW!Z55 + SE!Z55 + SW!Z55 + TEN!Z55 + TEX!Z55</f>
        <v>257.18876713999998</v>
      </c>
      <c r="AA55" s="10">
        <f xml:space="preserve"> 0 + CAL!AA55 + CAR!AA55 + CENT!AA55 + FLA!AA55 + MIDA!AA55 + MIDW!AA55 + NE!AA55 + NY!AA55 + NW!AA55 + SE!AA55 + SW!AA55 + TEN!AA55 + TEX!AA55</f>
        <v>248.33262096000001</v>
      </c>
      <c r="AB55" s="10">
        <f xml:space="preserve"> 0 + CAL!AB55 + CAR!AB55 + CENT!AB55 + FLA!AB55 + MIDA!AB55 + MIDW!AB55 + NE!AB55 + NY!AB55 + NW!AB55 + SE!AB55 + SW!AB55 + TEN!AB55 + TEX!AB55</f>
        <v>236.89433954</v>
      </c>
      <c r="AC55" s="10">
        <f xml:space="preserve"> 0 + CAL!AC55 + CAR!AC55 + CENT!AC55 + FLA!AC55 + MIDA!AC55 + MIDW!AC55 + NE!AC55 + NY!AC55 + NW!AC55 + SE!AC55 + SW!AC55 + TEN!AC55 + TEX!AC55</f>
        <v>231.68228813000002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79568.764197659999</v>
      </c>
      <c r="D56" s="10">
        <f xml:space="preserve"> 0 + CAL!D56 + CAR!D56 + CENT!D56 + FLA!D56 + MIDA!D56 + MIDW!D56 + NE!D56 + NY!D56 + NW!D56 + SE!D56 + SW!D56 + TEN!D56 + TEX!D56</f>
        <v>83883.065062669993</v>
      </c>
      <c r="E56" s="10">
        <f xml:space="preserve"> 0 + CAL!E56 + CAR!E56 + CENT!E56 + FLA!E56 + MIDA!E56 + MIDW!E56 + NE!E56 + NY!E56 + NW!E56 + SE!E56 + SW!E56 + TEN!E56 + TEX!E56</f>
        <v>87729.908527930005</v>
      </c>
      <c r="F56" s="10">
        <f xml:space="preserve"> 0 + CAL!F56 + CAR!F56 + CENT!F56 + FLA!F56 + MIDA!F56 + MIDW!F56 + NE!F56 + NY!F56 + NW!F56 + SE!F56 + SW!F56 + TEN!F56 + TEX!F56</f>
        <v>97921.332919259992</v>
      </c>
      <c r="G56" s="10">
        <f xml:space="preserve"> 0 + CAL!G56 + CAR!G56 + CENT!G56 + FLA!G56 + MIDA!G56 + MIDW!G56 + NE!G56 + NY!G56 + NW!G56 + SE!G56 + SW!G56 + TEN!G56 + TEX!G56</f>
        <v>114231.13071144999</v>
      </c>
      <c r="H56" s="10">
        <f xml:space="preserve"> 0 + CAL!H56 + CAR!H56 + CENT!H56 + FLA!H56 + MIDA!H56 + MIDW!H56 + NE!H56 + NY!H56 + NW!H56 + SE!H56 + SW!H56 + TEN!H56 + TEX!H56</f>
        <v>119541.65420912999</v>
      </c>
      <c r="I56" s="10">
        <f xml:space="preserve"> 0 + CAL!I56 + CAR!I56 + CENT!I56 + FLA!I56 + MIDA!I56 + MIDW!I56 + NE!I56 + NY!I56 + NW!I56 + SE!I56 + SW!I56 + TEN!I56 + TEX!I56</f>
        <v>121536.11300637003</v>
      </c>
      <c r="J56" s="10">
        <f xml:space="preserve"> 0 + CAL!J56 + CAR!J56 + CENT!J56 + FLA!J56 + MIDA!J56 + MIDW!J56 + NE!J56 + NY!J56 + NW!J56 + SE!J56 + SW!J56 + TEN!J56 + TEX!J56</f>
        <v>121613.01138062</v>
      </c>
      <c r="K56" s="10">
        <f xml:space="preserve"> 0 + CAL!K56 + CAR!K56 + CENT!K56 + FLA!K56 + MIDA!K56 + MIDW!K56 + NE!K56 + NY!K56 + NW!K56 + SE!K56 + SW!K56 + TEN!K56 + TEX!K56</f>
        <v>121416.79938666</v>
      </c>
      <c r="L56" s="10">
        <f xml:space="preserve"> 0 + CAL!L56 + CAR!L56 + CENT!L56 + FLA!L56 + MIDA!L56 + MIDW!L56 + NE!L56 + NY!L56 + NW!L56 + SE!L56 + SW!L56 + TEN!L56 + TEX!L56</f>
        <v>121381.20374238001</v>
      </c>
      <c r="M56" s="10">
        <f xml:space="preserve"> 0 + CAL!M56 + CAR!M56 + CENT!M56 + FLA!M56 + MIDA!M56 + MIDW!M56 + NE!M56 + NY!M56 + NW!M56 + SE!M56 + SW!M56 + TEN!M56 + TEX!M56</f>
        <v>121244.09366769002</v>
      </c>
      <c r="N56" s="10">
        <f xml:space="preserve"> 0 + CAL!N56 + CAR!N56 + CENT!N56 + FLA!N56 + MIDA!N56 + MIDW!N56 + NE!N56 + NY!N56 + NW!N56 + SE!N56 + SW!N56 + TEN!N56 + TEX!N56</f>
        <v>121481.35336328</v>
      </c>
      <c r="O56" s="10">
        <f xml:space="preserve"> 0 + CAL!O56 + CAR!O56 + CENT!O56 + FLA!O56 + MIDA!O56 + MIDW!O56 + NE!O56 + NY!O56 + NW!O56 + SE!O56 + SW!O56 + TEN!O56 + TEX!O56</f>
        <v>121285.68960155999</v>
      </c>
      <c r="P56" s="10">
        <f xml:space="preserve"> 0 + CAL!P56 + CAR!P56 + CENT!P56 + FLA!P56 + MIDA!P56 + MIDW!P56 + NE!P56 + NY!P56 + NW!P56 + SE!P56 + SW!P56 + TEN!P56 + TEX!P56</f>
        <v>120862.92647724001</v>
      </c>
      <c r="Q56" s="10">
        <f xml:space="preserve"> 0 + CAL!Q56 + CAR!Q56 + CENT!Q56 + FLA!Q56 + MIDA!Q56 + MIDW!Q56 + NE!Q56 + NY!Q56 + NW!Q56 + SE!Q56 + SW!Q56 + TEN!Q56 + TEX!Q56</f>
        <v>120642.95651295</v>
      </c>
      <c r="R56" s="10">
        <f xml:space="preserve"> 0 + CAL!R56 + CAR!R56 + CENT!R56 + FLA!R56 + MIDA!R56 + MIDW!R56 + NE!R56 + NY!R56 + NW!R56 + SE!R56 + SW!R56 + TEN!R56 + TEX!R56</f>
        <v>120282.89439707997</v>
      </c>
      <c r="S56" s="10">
        <f xml:space="preserve"> 0 + CAL!S56 + CAR!S56 + CENT!S56 + FLA!S56 + MIDA!S56 + MIDW!S56 + NE!S56 + NY!S56 + NW!S56 + SE!S56 + SW!S56 + TEN!S56 + TEX!S56</f>
        <v>117742.76281714</v>
      </c>
      <c r="T56" s="10">
        <f xml:space="preserve"> 0 + CAL!T56 + CAR!T56 + CENT!T56 + FLA!T56 + MIDA!T56 + MIDW!T56 + NE!T56 + NY!T56 + NW!T56 + SE!T56 + SW!T56 + TEN!T56 + TEX!T56</f>
        <v>116359.67088039</v>
      </c>
      <c r="U56" s="10">
        <f xml:space="preserve"> 0 + CAL!U56 + CAR!U56 + CENT!U56 + FLA!U56 + MIDA!U56 + MIDW!U56 + NE!U56 + NY!U56 + NW!U56 + SE!U56 + SW!U56 + TEN!U56 + TEX!U56</f>
        <v>114874.06017198</v>
      </c>
      <c r="V56" s="10">
        <f xml:space="preserve"> 0 + CAL!V56 + CAR!V56 + CENT!V56 + FLA!V56 + MIDA!V56 + MIDW!V56 + NE!V56 + NY!V56 + NW!V56 + SE!V56 + SW!V56 + TEN!V56 + TEX!V56</f>
        <v>113450.31346423</v>
      </c>
      <c r="W56" s="10">
        <f xml:space="preserve"> 0 + CAL!W56 + CAR!W56 + CENT!W56 + FLA!W56 + MIDA!W56 + MIDW!W56 + NE!W56 + NY!W56 + NW!W56 + SE!W56 + SW!W56 + TEN!W56 + TEX!W56</f>
        <v>112297.46415447</v>
      </c>
      <c r="X56" s="10">
        <f xml:space="preserve"> 0 + CAL!X56 + CAR!X56 + CENT!X56 + FLA!X56 + MIDA!X56 + MIDW!X56 + NE!X56 + NY!X56 + NW!X56 + SE!X56 + SW!X56 + TEN!X56 + TEX!X56</f>
        <v>111337.21898078</v>
      </c>
      <c r="Y56" s="10">
        <f xml:space="preserve"> 0 + CAL!Y56 + CAR!Y56 + CENT!Y56 + FLA!Y56 + MIDA!Y56 + MIDW!Y56 + NE!Y56 + NY!Y56 + NW!Y56 + SE!Y56 + SW!Y56 + TEN!Y56 + TEX!Y56</f>
        <v>110506.74910909</v>
      </c>
      <c r="Z56" s="10">
        <f xml:space="preserve"> 0 + CAL!Z56 + CAR!Z56 + CENT!Z56 + FLA!Z56 + MIDA!Z56 + MIDW!Z56 + NE!Z56 + NY!Z56 + NW!Z56 + SE!Z56 + SW!Z56 + TEN!Z56 + TEX!Z56</f>
        <v>109702.68888631</v>
      </c>
      <c r="AA56" s="10">
        <f xml:space="preserve"> 0 + CAL!AA56 + CAR!AA56 + CENT!AA56 + FLA!AA56 + MIDA!AA56 + MIDW!AA56 + NE!AA56 + NY!AA56 + NW!AA56 + SE!AA56 + SW!AA56 + TEN!AA56 + TEX!AA56</f>
        <v>110096.43624354</v>
      </c>
      <c r="AB56" s="10">
        <f xml:space="preserve"> 0 + CAL!AB56 + CAR!AB56 + CENT!AB56 + FLA!AB56 + MIDA!AB56 + MIDW!AB56 + NE!AB56 + NY!AB56 + NW!AB56 + SE!AB56 + SW!AB56 + TEN!AB56 + TEX!AB56</f>
        <v>110322.76577049</v>
      </c>
      <c r="AC56" s="10">
        <f xml:space="preserve"> 0 + CAL!AC56 + CAR!AC56 + CENT!AC56 + FLA!AC56 + MIDA!AC56 + MIDW!AC56 + NE!AC56 + NY!AC56 + NW!AC56 + SE!AC56 + SW!AC56 + TEN!AC56 + TEX!AC56</f>
        <v>111485.83065800997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40705.34570043</v>
      </c>
      <c r="D57" s="10">
        <f xml:space="preserve"> 0 + CAL!D57 + CAR!D57 + CENT!D57 + FLA!D57 + MIDA!D57 + MIDW!D57 + NE!D57 + NY!D57 + NW!D57 + SE!D57 + SW!D57 + TEN!D57 + TEX!D57</f>
        <v>44022.153451099999</v>
      </c>
      <c r="E57" s="10">
        <f xml:space="preserve"> 0 + CAL!E57 + CAR!E57 + CENT!E57 + FLA!E57 + MIDA!E57 + MIDW!E57 + NE!E57 + NY!E57 + NW!E57 + SE!E57 + SW!E57 + TEN!E57 + TEX!E57</f>
        <v>46721.435039119999</v>
      </c>
      <c r="F57" s="10">
        <f xml:space="preserve"> 0 + CAL!F57 + CAR!F57 + CENT!F57 + FLA!F57 + MIDA!F57 + MIDW!F57 + NE!F57 + NY!F57 + NW!F57 + SE!F57 + SW!F57 + TEN!F57 + TEX!F57</f>
        <v>52730.253525489992</v>
      </c>
      <c r="G57" s="10">
        <f xml:space="preserve"> 0 + CAL!G57 + CAR!G57 + CENT!G57 + FLA!G57 + MIDA!G57 + MIDW!G57 + NE!G57 + NY!G57 + NW!G57 + SE!G57 + SW!G57 + TEN!G57 + TEX!G57</f>
        <v>60180.284282100001</v>
      </c>
      <c r="H57" s="10">
        <f xml:space="preserve"> 0 + CAL!H57 + CAR!H57 + CENT!H57 + FLA!H57 + MIDA!H57 + MIDW!H57 + NE!H57 + NY!H57 + NW!H57 + SE!H57 + SW!H57 + TEN!H57 + TEX!H57</f>
        <v>59193.150468389998</v>
      </c>
      <c r="I57" s="10">
        <f xml:space="preserve"> 0 + CAL!I57 + CAR!I57 + CENT!I57 + FLA!I57 + MIDA!I57 + MIDW!I57 + NE!I57 + NY!I57 + NW!I57 + SE!I57 + SW!I57 + TEN!I57 + TEX!I57</f>
        <v>56006.408458109996</v>
      </c>
      <c r="J57" s="10">
        <f xml:space="preserve"> 0 + CAL!J57 + CAR!J57 + CENT!J57 + FLA!J57 + MIDA!J57 + MIDW!J57 + NE!J57 + NY!J57 + NW!J57 + SE!J57 + SW!J57 + TEN!J57 + TEX!J57</f>
        <v>51327.88875120999</v>
      </c>
      <c r="K57" s="10">
        <f xml:space="preserve"> 0 + CAL!K57 + CAR!K57 + CENT!K57 + FLA!K57 + MIDA!K57 + MIDW!K57 + NE!K57 + NY!K57 + NW!K57 + SE!K57 + SW!K57 + TEN!K57 + TEX!K57</f>
        <v>45539.024885809995</v>
      </c>
      <c r="L57" s="10">
        <f xml:space="preserve"> 0 + CAL!L57 + CAR!L57 + CENT!L57 + FLA!L57 + MIDA!L57 + MIDW!L57 + NE!L57 + NY!L57 + NW!L57 + SE!L57 + SW!L57 + TEN!L57 + TEX!L57</f>
        <v>39843.400116659999</v>
      </c>
      <c r="M57" s="10">
        <f xml:space="preserve"> 0 + CAL!M57 + CAR!M57 + CENT!M57 + FLA!M57 + MIDA!M57 + MIDW!M57 + NE!M57 + NY!M57 + NW!M57 + SE!M57 + SW!M57 + TEN!M57 + TEX!M57</f>
        <v>34396.037824999999</v>
      </c>
      <c r="N57" s="10">
        <f xml:space="preserve"> 0 + CAL!N57 + CAR!N57 + CENT!N57 + FLA!N57 + MIDA!N57 + MIDW!N57 + NE!N57 + NY!N57 + NW!N57 + SE!N57 + SW!N57 + TEN!N57 + TEX!N57</f>
        <v>31237.226478120007</v>
      </c>
      <c r="O57" s="10">
        <f xml:space="preserve"> 0 + CAL!O57 + CAR!O57 + CENT!O57 + FLA!O57 + MIDA!O57 + MIDW!O57 + NE!O57 + NY!O57 + NW!O57 + SE!O57 + SW!O57 + TEN!O57 + TEX!O57</f>
        <v>28878.195702960002</v>
      </c>
      <c r="P57" s="10">
        <f xml:space="preserve"> 0 + CAL!P57 + CAR!P57 + CENT!P57 + FLA!P57 + MIDA!P57 + MIDW!P57 + NE!P57 + NY!P57 + NW!P57 + SE!P57 + SW!P57 + TEN!P57 + TEX!P57</f>
        <v>26941.377066819998</v>
      </c>
      <c r="Q57" s="10">
        <f xml:space="preserve"> 0 + CAL!Q57 + CAR!Q57 + CENT!Q57 + FLA!Q57 + MIDA!Q57 + MIDW!Q57 + NE!Q57 + NY!Q57 + NW!Q57 + SE!Q57 + SW!Q57 + TEN!Q57 + TEX!Q57</f>
        <v>25464.163647900001</v>
      </c>
      <c r="R57" s="10">
        <f xml:space="preserve"> 0 + CAL!R57 + CAR!R57 + CENT!R57 + FLA!R57 + MIDA!R57 + MIDW!R57 + NE!R57 + NY!R57 + NW!R57 + SE!R57 + SW!R57 + TEN!R57 + TEX!R57</f>
        <v>23985.428700160006</v>
      </c>
      <c r="S57" s="10">
        <f xml:space="preserve"> 0 + CAL!S57 + CAR!S57 + CENT!S57 + FLA!S57 + MIDA!S57 + MIDW!S57 + NE!S57 + NY!S57 + NW!S57 + SE!S57 + SW!S57 + TEN!S57 + TEX!S57</f>
        <v>21647.991528410003</v>
      </c>
      <c r="T57" s="10">
        <f xml:space="preserve"> 0 + CAL!T57 + CAR!T57 + CENT!T57 + FLA!T57 + MIDA!T57 + MIDW!T57 + NE!T57 + NY!T57 + NW!T57 + SE!T57 + SW!T57 + TEN!T57 + TEX!T57</f>
        <v>20053.808819599995</v>
      </c>
      <c r="U57" s="10">
        <f xml:space="preserve"> 0 + CAL!U57 + CAR!U57 + CENT!U57 + FLA!U57 + MIDA!U57 + MIDW!U57 + NE!U57 + NY!U57 + NW!U57 + SE!U57 + SW!U57 + TEN!U57 + TEX!U57</f>
        <v>18435.972980719998</v>
      </c>
      <c r="V57" s="10">
        <f xml:space="preserve"> 0 + CAL!V57 + CAR!V57 + CENT!V57 + FLA!V57 + MIDA!V57 + MIDW!V57 + NE!V57 + NY!V57 + NW!V57 + SE!V57 + SW!V57 + TEN!V57 + TEX!V57</f>
        <v>16936.876944989999</v>
      </c>
      <c r="W57" s="10">
        <f xml:space="preserve"> 0 + CAL!W57 + CAR!W57 + CENT!W57 + FLA!W57 + MIDA!W57 + MIDW!W57 + NE!W57 + NY!W57 + NW!W57 + SE!W57 + SW!W57 + TEN!W57 + TEX!W57</f>
        <v>15659.75928165</v>
      </c>
      <c r="X57" s="10">
        <f xml:space="preserve"> 0 + CAL!X57 + CAR!X57 + CENT!X57 + FLA!X57 + MIDA!X57 + MIDW!X57 + NE!X57 + NY!X57 + NW!X57 + SE!X57 + SW!X57 + TEN!X57 + TEX!X57</f>
        <v>14599.984618050001</v>
      </c>
      <c r="Y57" s="10">
        <f xml:space="preserve"> 0 + CAL!Y57 + CAR!Y57 + CENT!Y57 + FLA!Y57 + MIDA!Y57 + MIDW!Y57 + NE!Y57 + NY!Y57 + NW!Y57 + SE!Y57 + SW!Y57 + TEN!Y57 + TEX!Y57</f>
        <v>13808.72549692</v>
      </c>
      <c r="Z57" s="10">
        <f xml:space="preserve"> 0 + CAL!Z57 + CAR!Z57 + CENT!Z57 + FLA!Z57 + MIDA!Z57 + MIDW!Z57 + NE!Z57 + NY!Z57 + NW!Z57 + SE!Z57 + SW!Z57 + TEN!Z57 + TEX!Z57</f>
        <v>12806.950854820001</v>
      </c>
      <c r="AA57" s="10">
        <f xml:space="preserve"> 0 + CAL!AA57 + CAR!AA57 + CENT!AA57 + FLA!AA57 + MIDA!AA57 + MIDW!AA57 + NE!AA57 + NY!AA57 + NW!AA57 + SE!AA57 + SW!AA57 + TEN!AA57 + TEX!AA57</f>
        <v>12365.950921569998</v>
      </c>
      <c r="AB57" s="10">
        <f xml:space="preserve"> 0 + CAL!AB57 + CAR!AB57 + CENT!AB57 + FLA!AB57 + MIDA!AB57 + MIDW!AB57 + NE!AB57 + NY!AB57 + NW!AB57 + SE!AB57 + SW!AB57 + TEN!AB57 + TEX!AB57</f>
        <v>11796.37119226</v>
      </c>
      <c r="AC57" s="10">
        <f xml:space="preserve"> 0 + CAL!AC57 + CAR!AC57 + CENT!AC57 + FLA!AC57 + MIDA!AC57 + MIDW!AC57 + NE!AC57 + NY!AC57 + NW!AC57 + SE!AC57 + SW!AC57 + TEN!AC57 + TEX!AC57</f>
        <v>11536.832306519998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14.204118340000001</v>
      </c>
      <c r="E58" s="10">
        <f xml:space="preserve"> 0 + CAL!E58 + CAR!E58 + CENT!E58 + FLA!E58 + MIDA!E58 + MIDW!E58 + NE!E58 + NY!E58 + NW!E58 + SE!E58 + SW!E58 + TEN!E58 + TEX!E58</f>
        <v>14.304618789999999</v>
      </c>
      <c r="F58" s="10">
        <f xml:space="preserve"> 0 + CAL!F58 + CAR!F58 + CENT!F58 + FLA!F58 + MIDA!F58 + MIDW!F58 + NE!F58 + NY!F58 + NW!F58 + SE!F58 + SW!F58 + TEN!F58 + TEX!F58</f>
        <v>14.197103950000001</v>
      </c>
      <c r="G58" s="10">
        <f xml:space="preserve"> 0 + CAL!G58 + CAR!G58 + CENT!G58 + FLA!G58 + MIDA!G58 + MIDW!G58 + NE!G58 + NY!G58 + NW!G58 + SE!G58 + SW!G58 + TEN!G58 + TEX!G58</f>
        <v>15.013783200000001</v>
      </c>
      <c r="H58" s="10">
        <f xml:space="preserve"> 0 + CAL!H58 + CAR!H58 + CENT!H58 + FLA!H58 + MIDA!H58 + MIDW!H58 + NE!H58 + NY!H58 + NW!H58 + SE!H58 + SW!H58 + TEN!H58 + TEX!H58</f>
        <v>15.421220649999999</v>
      </c>
      <c r="I58" s="10">
        <f xml:space="preserve"> 0 + CAL!I58 + CAR!I58 + CENT!I58 + FLA!I58 + MIDA!I58 + MIDW!I58 + NE!I58 + NY!I58 + NW!I58 + SE!I58 + SW!I58 + TEN!I58 + TEX!I58</f>
        <v>14.163928980000001</v>
      </c>
      <c r="J58" s="10">
        <f xml:space="preserve"> 0 + CAL!J58 + CAR!J58 + CENT!J58 + FLA!J58 + MIDA!J58 + MIDW!J58 + NE!J58 + NY!J58 + NW!J58 + SE!J58 + SW!J58 + TEN!J58 + TEX!J58</f>
        <v>13.816282040000001</v>
      </c>
      <c r="K58" s="10">
        <f xml:space="preserve"> 0 + CAL!K58 + CAR!K58 + CENT!K58 + FLA!K58 + MIDA!K58 + MIDW!K58 + NE!K58 + NY!K58 + NW!K58 + SE!K58 + SW!K58 + TEN!K58 + TEX!K58</f>
        <v>13.44650744</v>
      </c>
      <c r="L58" s="10">
        <f xml:space="preserve"> 0 + CAL!L58 + CAR!L58 + CENT!L58 + FLA!L58 + MIDA!L58 + MIDW!L58 + NE!L58 + NY!L58 + NW!L58 + SE!L58 + SW!L58 + TEN!L58 + TEX!L58</f>
        <v>13.399374180000001</v>
      </c>
      <c r="M58" s="10">
        <f xml:space="preserve"> 0 + CAL!M58 + CAR!M58 + CENT!M58 + FLA!M58 + MIDA!M58 + MIDW!M58 + NE!M58 + NY!M58 + NW!M58 + SE!M58 + SW!M58 + TEN!M58 + TEX!M58</f>
        <v>13.39505082</v>
      </c>
      <c r="N58" s="10">
        <f xml:space="preserve"> 0 + CAL!N58 + CAR!N58 + CENT!N58 + FLA!N58 + MIDA!N58 + MIDW!N58 + NE!N58 + NY!N58 + NW!N58 + SE!N58 + SW!N58 + TEN!N58 + TEX!N58</f>
        <v>13.40756753</v>
      </c>
      <c r="O58" s="10">
        <f xml:space="preserve"> 0 + CAL!O58 + CAR!O58 + CENT!O58 + FLA!O58 + MIDA!O58 + MIDW!O58 + NE!O58 + NY!O58 + NW!O58 + SE!O58 + SW!O58 + TEN!O58 + TEX!O58</f>
        <v>13.46538305</v>
      </c>
      <c r="P58" s="10">
        <f xml:space="preserve"> 0 + CAL!P58 + CAR!P58 + CENT!P58 + FLA!P58 + MIDA!P58 + MIDW!P58 + NE!P58 + NY!P58 + NW!P58 + SE!P58 + SW!P58 + TEN!P58 + TEX!P58</f>
        <v>13.366121809999999</v>
      </c>
      <c r="Q58" s="10">
        <f xml:space="preserve"> 0 + CAL!Q58 + CAR!Q58 + CENT!Q58 + FLA!Q58 + MIDA!Q58 + MIDW!Q58 + NE!Q58 + NY!Q58 + NW!Q58 + SE!Q58 + SW!Q58 + TEN!Q58 + TEX!Q58</f>
        <v>13.30903962</v>
      </c>
      <c r="R58" s="10">
        <f xml:space="preserve"> 0 + CAL!R58 + CAR!R58 + CENT!R58 + FLA!R58 + MIDA!R58 + MIDW!R58 + NE!R58 + NY!R58 + NW!R58 + SE!R58 + SW!R58 + TEN!R58 + TEX!R58</f>
        <v>13.386283420000002</v>
      </c>
      <c r="S58" s="10">
        <f xml:space="preserve"> 0 + CAL!S58 + CAR!S58 + CENT!S58 + FLA!S58 + MIDA!S58 + MIDW!S58 + NE!S58 + NY!S58 + NW!S58 + SE!S58 + SW!S58 + TEN!S58 + TEX!S58</f>
        <v>13.363804480000001</v>
      </c>
      <c r="T58" s="10">
        <f xml:space="preserve"> 0 + CAL!T58 + CAR!T58 + CENT!T58 + FLA!T58 + MIDA!T58 + MIDW!T58 + NE!T58 + NY!T58 + NW!T58 + SE!T58 + SW!T58 + TEN!T58 + TEX!T58</f>
        <v>13.419464100000003</v>
      </c>
      <c r="U58" s="10">
        <f xml:space="preserve"> 0 + CAL!U58 + CAR!U58 + CENT!U58 + FLA!U58 + MIDA!U58 + MIDW!U58 + NE!U58 + NY!U58 + NW!U58 + SE!U58 + SW!U58 + TEN!U58 + TEX!U58</f>
        <v>13.59189456</v>
      </c>
      <c r="V58" s="10">
        <f xml:space="preserve"> 0 + CAL!V58 + CAR!V58 + CENT!V58 + FLA!V58 + MIDA!V58 + MIDW!V58 + NE!V58 + NY!V58 + NW!V58 + SE!V58 + SW!V58 + TEN!V58 + TEX!V58</f>
        <v>13.539747640000002</v>
      </c>
      <c r="W58" s="10">
        <f xml:space="preserve"> 0 + CAL!W58 + CAR!W58 + CENT!W58 + FLA!W58 + MIDA!W58 + MIDW!W58 + NE!W58 + NY!W58 + NW!W58 + SE!W58 + SW!W58 + TEN!W58 + TEX!W58</f>
        <v>13.54682322</v>
      </c>
      <c r="X58" s="10">
        <f xml:space="preserve"> 0 + CAL!X58 + CAR!X58 + CENT!X58 + FLA!X58 + MIDA!X58 + MIDW!X58 + NE!X58 + NY!X58 + NW!X58 + SE!X58 + SW!X58 + TEN!X58 + TEX!X58</f>
        <v>13.596606770000001</v>
      </c>
      <c r="Y58" s="10">
        <f xml:space="preserve"> 0 + CAL!Y58 + CAR!Y58 + CENT!Y58 + FLA!Y58 + MIDA!Y58 + MIDW!Y58 + NE!Y58 + NY!Y58 + NW!Y58 + SE!Y58 + SW!Y58 + TEN!Y58 + TEX!Y58</f>
        <v>13.59334833</v>
      </c>
      <c r="Z58" s="10">
        <f xml:space="preserve"> 0 + CAL!Z58 + CAR!Z58 + CENT!Z58 + FLA!Z58 + MIDA!Z58 + MIDW!Z58 + NE!Z58 + NY!Z58 + NW!Z58 + SE!Z58 + SW!Z58 + TEN!Z58 + TEX!Z58</f>
        <v>13.60559217</v>
      </c>
      <c r="AA58" s="10">
        <f xml:space="preserve"> 0 + CAL!AA58 + CAR!AA58 + CENT!AA58 + FLA!AA58 + MIDA!AA58 + MIDW!AA58 + NE!AA58 + NY!AA58 + NW!AA58 + SE!AA58 + SW!AA58 + TEN!AA58 + TEX!AA58</f>
        <v>13.59632272</v>
      </c>
      <c r="AB58" s="10">
        <f xml:space="preserve"> 0 + CAL!AB58 + CAR!AB58 + CENT!AB58 + FLA!AB58 + MIDA!AB58 + MIDW!AB58 + NE!AB58 + NY!AB58 + NW!AB58 + SE!AB58 + SW!AB58 + TEN!AB58 + TEX!AB58</f>
        <v>13.662522639999999</v>
      </c>
      <c r="AC58" s="10">
        <f xml:space="preserve"> 0 + CAL!AC58 + CAR!AC58 + CENT!AC58 + FLA!AC58 + MIDA!AC58 + MIDW!AC58 + NE!AC58 + NY!AC58 + NW!AC58 + SE!AC58 + SW!AC58 + TEN!AC58 + TEX!AC58</f>
        <v>13.661508810000001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14.204118340000001</v>
      </c>
      <c r="D59" s="10">
        <f xml:space="preserve"> 0 + CAL!D59 + CAR!D59 + CENT!D59 + FLA!D59 + MIDA!D59 + MIDW!D59 + NE!D59 + NY!D59 + NW!D59 + SE!D59 + SW!D59 + TEN!D59 + TEX!D59</f>
        <v>14.304618789999999</v>
      </c>
      <c r="E59" s="10">
        <f xml:space="preserve"> 0 + CAL!E59 + CAR!E59 + CENT!E59 + FLA!E59 + MIDA!E59 + MIDW!E59 + NE!E59 + NY!E59 + NW!E59 + SE!E59 + SW!E59 + TEN!E59 + TEX!E59</f>
        <v>14.197103950000001</v>
      </c>
      <c r="F59" s="10">
        <f xml:space="preserve"> 0 + CAL!F59 + CAR!F59 + CENT!F59 + FLA!F59 + MIDA!F59 + MIDW!F59 + NE!F59 + NY!F59 + NW!F59 + SE!F59 + SW!F59 + TEN!F59 + TEX!F59</f>
        <v>15.036025499999999</v>
      </c>
      <c r="G59" s="10">
        <f xml:space="preserve"> 0 + CAL!G59 + CAR!G59 + CENT!G59 + FLA!G59 + MIDA!G59 + MIDW!G59 + NE!G59 + NY!G59 + NW!G59 + SE!G59 + SW!G59 + TEN!G59 + TEX!G59</f>
        <v>15.54784888</v>
      </c>
      <c r="H59" s="10">
        <f xml:space="preserve"> 0 + CAL!H59 + CAR!H59 + CENT!H59 + FLA!H59 + MIDA!H59 + MIDW!H59 + NE!H59 + NY!H59 + NW!H59 + SE!H59 + SW!H59 + TEN!H59 + TEX!H59</f>
        <v>14.174000020000001</v>
      </c>
      <c r="I59" s="10">
        <f xml:space="preserve"> 0 + CAL!I59 + CAR!I59 + CENT!I59 + FLA!I59 + MIDA!I59 + MIDW!I59 + NE!I59 + NY!I59 + NW!I59 + SE!I59 + SW!I59 + TEN!I59 + TEX!I59</f>
        <v>13.816282040000001</v>
      </c>
      <c r="J59" s="10">
        <f xml:space="preserve"> 0 + CAL!J59 + CAR!J59 + CENT!J59 + FLA!J59 + MIDA!J59 + MIDW!J59 + NE!J59 + NY!J59 + NW!J59 + SE!J59 + SW!J59 + TEN!J59 + TEX!J59</f>
        <v>13.44650744</v>
      </c>
      <c r="K59" s="10">
        <f xml:space="preserve"> 0 + CAL!K59 + CAR!K59 + CENT!K59 + FLA!K59 + MIDA!K59 + MIDW!K59 + NE!K59 + NY!K59 + NW!K59 + SE!K59 + SW!K59 + TEN!K59 + TEX!K59</f>
        <v>13.399374180000001</v>
      </c>
      <c r="L59" s="10">
        <f xml:space="preserve"> 0 + CAL!L59 + CAR!L59 + CENT!L59 + FLA!L59 + MIDA!L59 + MIDW!L59 + NE!L59 + NY!L59 + NW!L59 + SE!L59 + SW!L59 + TEN!L59 + TEX!L59</f>
        <v>13.39505082</v>
      </c>
      <c r="M59" s="10">
        <f xml:space="preserve"> 0 + CAL!M59 + CAR!M59 + CENT!M59 + FLA!M59 + MIDA!M59 + MIDW!M59 + NE!M59 + NY!M59 + NW!M59 + SE!M59 + SW!M59 + TEN!M59 + TEX!M59</f>
        <v>13.40756753</v>
      </c>
      <c r="N59" s="10">
        <f xml:space="preserve"> 0 + CAL!N59 + CAR!N59 + CENT!N59 + FLA!N59 + MIDA!N59 + MIDW!N59 + NE!N59 + NY!N59 + NW!N59 + SE!N59 + SW!N59 + TEN!N59 + TEX!N59</f>
        <v>13.46538305</v>
      </c>
      <c r="O59" s="10">
        <f xml:space="preserve"> 0 + CAL!O59 + CAR!O59 + CENT!O59 + FLA!O59 + MIDA!O59 + MIDW!O59 + NE!O59 + NY!O59 + NW!O59 + SE!O59 + SW!O59 + TEN!O59 + TEX!O59</f>
        <v>13.366121809999999</v>
      </c>
      <c r="P59" s="10">
        <f xml:space="preserve"> 0 + CAL!P59 + CAR!P59 + CENT!P59 + FLA!P59 + MIDA!P59 + MIDW!P59 + NE!P59 + NY!P59 + NW!P59 + SE!P59 + SW!P59 + TEN!P59 + TEX!P59</f>
        <v>13.30903962</v>
      </c>
      <c r="Q59" s="10">
        <f xml:space="preserve"> 0 + CAL!Q59 + CAR!Q59 + CENT!Q59 + FLA!Q59 + MIDA!Q59 + MIDW!Q59 + NE!Q59 + NY!Q59 + NW!Q59 + SE!Q59 + SW!Q59 + TEN!Q59 + TEX!Q59</f>
        <v>13.386283420000002</v>
      </c>
      <c r="R59" s="10">
        <f xml:space="preserve"> 0 + CAL!R59 + CAR!R59 + CENT!R59 + FLA!R59 + MIDA!R59 + MIDW!R59 + NE!R59 + NY!R59 + NW!R59 + SE!R59 + SW!R59 + TEN!R59 + TEX!R59</f>
        <v>13.363804480000001</v>
      </c>
      <c r="S59" s="10">
        <f xml:space="preserve"> 0 + CAL!S59 + CAR!S59 + CENT!S59 + FLA!S59 + MIDA!S59 + MIDW!S59 + NE!S59 + NY!S59 + NW!S59 + SE!S59 + SW!S59 + TEN!S59 + TEX!S59</f>
        <v>13.419464100000003</v>
      </c>
      <c r="T59" s="10">
        <f xml:space="preserve"> 0 + CAL!T59 + CAR!T59 + CENT!T59 + FLA!T59 + MIDA!T59 + MIDW!T59 + NE!T59 + NY!T59 + NW!T59 + SE!T59 + SW!T59 + TEN!T59 + TEX!T59</f>
        <v>13.59189456</v>
      </c>
      <c r="U59" s="10">
        <f xml:space="preserve"> 0 + CAL!U59 + CAR!U59 + CENT!U59 + FLA!U59 + MIDA!U59 + MIDW!U59 + NE!U59 + NY!U59 + NW!U59 + SE!U59 + SW!U59 + TEN!U59 + TEX!U59</f>
        <v>13.539747640000002</v>
      </c>
      <c r="V59" s="10">
        <f xml:space="preserve"> 0 + CAL!V59 + CAR!V59 + CENT!V59 + FLA!V59 + MIDA!V59 + MIDW!V59 + NE!V59 + NY!V59 + NW!V59 + SE!V59 + SW!V59 + TEN!V59 + TEX!V59</f>
        <v>13.54682322</v>
      </c>
      <c r="W59" s="10">
        <f xml:space="preserve"> 0 + CAL!W59 + CAR!W59 + CENT!W59 + FLA!W59 + MIDA!W59 + MIDW!W59 + NE!W59 + NY!W59 + NW!W59 + SE!W59 + SW!W59 + TEN!W59 + TEX!W59</f>
        <v>13.596606770000001</v>
      </c>
      <c r="X59" s="10">
        <f xml:space="preserve"> 0 + CAL!X59 + CAR!X59 + CENT!X59 + FLA!X59 + MIDA!X59 + MIDW!X59 + NE!X59 + NY!X59 + NW!X59 + SE!X59 + SW!X59 + TEN!X59 + TEX!X59</f>
        <v>13.59334833</v>
      </c>
      <c r="Y59" s="10">
        <f xml:space="preserve"> 0 + CAL!Y59 + CAR!Y59 + CENT!Y59 + FLA!Y59 + MIDA!Y59 + MIDW!Y59 + NE!Y59 + NY!Y59 + NW!Y59 + SE!Y59 + SW!Y59 + TEN!Y59 + TEX!Y59</f>
        <v>13.60559217</v>
      </c>
      <c r="Z59" s="10">
        <f xml:space="preserve"> 0 + CAL!Z59 + CAR!Z59 + CENT!Z59 + FLA!Z59 + MIDA!Z59 + MIDW!Z59 + NE!Z59 + NY!Z59 + NW!Z59 + SE!Z59 + SW!Z59 + TEN!Z59 + TEX!Z59</f>
        <v>13.59632272</v>
      </c>
      <c r="AA59" s="10">
        <f xml:space="preserve"> 0 + CAL!AA59 + CAR!AA59 + CENT!AA59 + FLA!AA59 + MIDA!AA59 + MIDW!AA59 + NE!AA59 + NY!AA59 + NW!AA59 + SE!AA59 + SW!AA59 + TEN!AA59 + TEX!AA59</f>
        <v>13.662522639999999</v>
      </c>
      <c r="AB59" s="10">
        <f xml:space="preserve"> 0 + CAL!AB59 + CAR!AB59 + CENT!AB59 + FLA!AB59 + MIDA!AB59 + MIDW!AB59 + NE!AB59 + NY!AB59 + NW!AB59 + SE!AB59 + SW!AB59 + TEN!AB59 + TEX!AB59</f>
        <v>13.661508810000001</v>
      </c>
      <c r="AC59" s="10">
        <f xml:space="preserve"> 0 + CAL!AC59 + CAR!AC59 + CENT!AC59 + FLA!AC59 + MIDA!AC59 + MIDW!AC59 + NE!AC59 + NY!AC59 + NW!AC59 + SE!AC59 + SW!AC59 + TEN!AC59 + TEX!AC59</f>
        <v>13.73095054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17.397818579999999</v>
      </c>
      <c r="E60" s="10">
        <f xml:space="preserve"> 0 + CAL!E60 + CAR!E60 + CENT!E60 + FLA!E60 + MIDA!E60 + MIDW!E60 + NE!E60 + NY!E60 + NW!E60 + SE!E60 + SW!E60 + TEN!E60 + TEX!E60</f>
        <v>17.21072599</v>
      </c>
      <c r="F60" s="10">
        <f xml:space="preserve"> 0 + CAL!F60 + CAR!F60 + CENT!F60 + FLA!F60 + MIDA!F60 + MIDW!F60 + NE!F60 + NY!F60 + NW!F60 + SE!F60 + SW!F60 + TEN!F60 + TEX!F60</f>
        <v>17.110324710000004</v>
      </c>
      <c r="G60" s="10">
        <f xml:space="preserve"> 0 + CAL!G60 + CAR!G60 + CENT!G60 + FLA!G60 + MIDA!G60 + MIDW!G60 + NE!G60 + NY!G60 + NW!G60 + SE!G60 + SW!G60 + TEN!G60 + TEX!G60</f>
        <v>16.974594410000002</v>
      </c>
      <c r="H60" s="10">
        <f xml:space="preserve"> 0 + CAL!H60 + CAR!H60 + CENT!H60 + FLA!H60 + MIDA!H60 + MIDW!H60 + NE!H60 + NY!H60 + NW!H60 + SE!H60 + SW!H60 + TEN!H60 + TEX!H60</f>
        <v>16.829821630000001</v>
      </c>
      <c r="I60" s="10">
        <f xml:space="preserve"> 0 + CAL!I60 + CAR!I60 + CENT!I60 + FLA!I60 + MIDA!I60 + MIDW!I60 + NE!I60 + NY!I60 + NW!I60 + SE!I60 + SW!I60 + TEN!I60 + TEX!I60</f>
        <v>16.992657319999999</v>
      </c>
      <c r="J60" s="10">
        <f xml:space="preserve"> 0 + CAL!J60 + CAR!J60 + CENT!J60 + FLA!J60 + MIDA!J60 + MIDW!J60 + NE!J60 + NY!J60 + NW!J60 + SE!J60 + SW!J60 + TEN!J60 + TEX!J60</f>
        <v>17.214779280000002</v>
      </c>
      <c r="K60" s="10">
        <f xml:space="preserve"> 0 + CAL!K60 + CAR!K60 + CENT!K60 + FLA!K60 + MIDA!K60 + MIDW!K60 + NE!K60 + NY!K60 + NW!K60 + SE!K60 + SW!K60 + TEN!K60 + TEX!K60</f>
        <v>17.482336790000002</v>
      </c>
      <c r="L60" s="10">
        <f xml:space="preserve"> 0 + CAL!L60 + CAR!L60 + CENT!L60 + FLA!L60 + MIDA!L60 + MIDW!L60 + NE!L60 + NY!L60 + NW!L60 + SE!L60 + SW!L60 + TEN!L60 + TEX!L60</f>
        <v>17.799705800000002</v>
      </c>
      <c r="M60" s="10">
        <f xml:space="preserve"> 0 + CAL!M60 + CAR!M60 + CENT!M60 + FLA!M60 + MIDA!M60 + MIDW!M60 + NE!M60 + NY!M60 + NW!M60 + SE!M60 + SW!M60 + TEN!M60 + TEX!M60</f>
        <v>18.142843480000003</v>
      </c>
      <c r="N60" s="10">
        <f xml:space="preserve"> 0 + CAL!N60 + CAR!N60 + CENT!N60 + FLA!N60 + MIDA!N60 + MIDW!N60 + NE!N60 + NY!N60 + NW!N60 + SE!N60 + SW!N60 + TEN!N60 + TEX!N60</f>
        <v>18.464017639999998</v>
      </c>
      <c r="O60" s="10">
        <f xml:space="preserve"> 0 + CAL!O60 + CAR!O60 + CENT!O60 + FLA!O60 + MIDA!O60 + MIDW!O60 + NE!O60 + NY!O60 + NW!O60 + SE!O60 + SW!O60 + TEN!O60 + TEX!O60</f>
        <v>18.703433359999998</v>
      </c>
      <c r="P60" s="10">
        <f xml:space="preserve"> 0 + CAL!P60 + CAR!P60 + CENT!P60 + FLA!P60 + MIDA!P60 + MIDW!P60 + NE!P60 + NY!P60 + NW!P60 + SE!P60 + SW!P60 + TEN!P60 + TEX!P60</f>
        <v>18.901455570000003</v>
      </c>
      <c r="Q60" s="10">
        <f xml:space="preserve"> 0 + CAL!Q60 + CAR!Q60 + CENT!Q60 + FLA!Q60 + MIDA!Q60 + MIDW!Q60 + NE!Q60 + NY!Q60 + NW!Q60 + SE!Q60 + SW!Q60 + TEN!Q60 + TEX!Q60</f>
        <v>19.09105053</v>
      </c>
      <c r="R60" s="10">
        <f xml:space="preserve"> 0 + CAL!R60 + CAR!R60 + CENT!R60 + FLA!R60 + MIDA!R60 + MIDW!R60 + NE!R60 + NY!R60 + NW!R60 + SE!R60 + SW!R60 + TEN!R60 + TEX!R60</f>
        <v>19.252012239999999</v>
      </c>
      <c r="S60" s="10">
        <f xml:space="preserve"> 0 + CAL!S60 + CAR!S60 + CENT!S60 + FLA!S60 + MIDA!S60 + MIDW!S60 + NE!S60 + NY!S60 + NW!S60 + SE!S60 + SW!S60 + TEN!S60 + TEX!S60</f>
        <v>19.422681770000001</v>
      </c>
      <c r="T60" s="10">
        <f xml:space="preserve"> 0 + CAL!T60 + CAR!T60 + CENT!T60 + FLA!T60 + MIDA!T60 + MIDW!T60 + NE!T60 + NY!T60 + NW!T60 + SE!T60 + SW!T60 + TEN!T60 + TEX!T60</f>
        <v>19.576218950000001</v>
      </c>
      <c r="U60" s="10">
        <f xml:space="preserve"> 0 + CAL!U60 + CAR!U60 + CENT!U60 + FLA!U60 + MIDA!U60 + MIDW!U60 + NE!U60 + NY!U60 + NW!U60 + SE!U60 + SW!U60 + TEN!U60 + TEX!U60</f>
        <v>19.635616199999998</v>
      </c>
      <c r="V60" s="10">
        <f xml:space="preserve"> 0 + CAL!V60 + CAR!V60 + CENT!V60 + FLA!V60 + MIDA!V60 + MIDW!V60 + NE!V60 + NY!V60 + NW!V60 + SE!V60 + SW!V60 + TEN!V60 + TEX!V60</f>
        <v>19.729387820000003</v>
      </c>
      <c r="W60" s="10">
        <f xml:space="preserve"> 0 + CAL!W60 + CAR!W60 + CENT!W60 + FLA!W60 + MIDA!W60 + MIDW!W60 + NE!W60 + NY!W60 + NW!W60 + SE!W60 + SW!W60 + TEN!W60 + TEX!W60</f>
        <v>19.823309649999999</v>
      </c>
      <c r="X60" s="10">
        <f xml:space="preserve"> 0 + CAL!X60 + CAR!X60 + CENT!X60 + FLA!X60 + MIDA!X60 + MIDW!X60 + NE!X60 + NY!X60 + NW!X60 + SE!X60 + SW!X60 + TEN!X60 + TEX!X60</f>
        <v>19.894938800000002</v>
      </c>
      <c r="Y60" s="10">
        <f xml:space="preserve"> 0 + CAL!Y60 + CAR!Y60 + CENT!Y60 + FLA!Y60 + MIDA!Y60 + MIDW!Y60 + NE!Y60 + NY!Y60 + NW!Y60 + SE!Y60 + SW!Y60 + TEN!Y60 + TEX!Y60</f>
        <v>19.989198810000001</v>
      </c>
      <c r="Z60" s="10">
        <f xml:space="preserve"> 0 + CAL!Z60 + CAR!Z60 + CENT!Z60 + FLA!Z60 + MIDA!Z60 + MIDW!Z60 + NE!Z60 + NY!Z60 + NW!Z60 + SE!Z60 + SW!Z60 + TEN!Z60 + TEX!Z60</f>
        <v>20.09006265</v>
      </c>
      <c r="AA60" s="10">
        <f xml:space="preserve"> 0 + CAL!AA60 + CAR!AA60 + CENT!AA60 + FLA!AA60 + MIDA!AA60 + MIDW!AA60 + NE!AA60 + NY!AA60 + NW!AA60 + SE!AA60 + SW!AA60 + TEN!AA60 + TEX!AA60</f>
        <v>20.20054283</v>
      </c>
      <c r="AB60" s="10">
        <f xml:space="preserve"> 0 + CAL!AB60 + CAR!AB60 + CENT!AB60 + FLA!AB60 + MIDA!AB60 + MIDW!AB60 + NE!AB60 + NY!AB60 + NW!AB60 + SE!AB60 + SW!AB60 + TEN!AB60 + TEX!AB60</f>
        <v>20.252094770000003</v>
      </c>
      <c r="AC60" s="10">
        <f xml:space="preserve"> 0 + CAL!AC60 + CAR!AC60 + CENT!AC60 + FLA!AC60 + MIDA!AC60 + MIDW!AC60 + NE!AC60 + NY!AC60 + NW!AC60 + SE!AC60 + SW!AC60 + TEN!AC60 + TEX!AC60</f>
        <v>20.31572881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183940.56312181999</v>
      </c>
      <c r="D61" s="10">
        <f xml:space="preserve"> 0 + CAL!D61 + CAR!D61 + CENT!D61 + FLA!D61 + MIDA!D61 + MIDW!D61 + NE!D61 + NY!D61 + NW!D61 + SE!D61 + SW!D61 + TEN!D61 + TEX!D61</f>
        <v>179352.64655206999</v>
      </c>
      <c r="E61" s="10">
        <f xml:space="preserve"> 0 + CAL!E61 + CAR!E61 + CENT!E61 + FLA!E61 + MIDA!E61 + MIDW!E61 + NE!E61 + NY!E61 + NW!E61 + SE!E61 + SW!E61 + TEN!E61 + TEX!E61</f>
        <v>174868.83039292</v>
      </c>
      <c r="F61" s="10">
        <f xml:space="preserve"> 0 + CAL!F61 + CAR!F61 + CENT!F61 + FLA!F61 + MIDA!F61 + MIDW!F61 + NE!F61 + NY!F61 + NW!F61 + SE!F61 + SW!F61 + TEN!F61 + TEX!F61</f>
        <v>170497.10963311</v>
      </c>
      <c r="G61" s="10">
        <f xml:space="preserve"> 0 + CAL!G61 + CAR!G61 + CENT!G61 + FLA!G61 + MIDA!G61 + MIDW!G61 + NE!G61 + NY!G61 + NW!G61 + SE!G61 + SW!G61 + TEN!G61 + TEX!G61</f>
        <v>166234.68189228003</v>
      </c>
      <c r="H61" s="10">
        <f xml:space="preserve"> 0 + CAL!H61 + CAR!H61 + CENT!H61 + FLA!H61 + MIDA!H61 + MIDW!H61 + NE!H61 + NY!H61 + NW!H61 + SE!H61 + SW!H61 + TEN!H61 + TEX!H61</f>
        <v>162078.81484494999</v>
      </c>
      <c r="I61" s="10">
        <f xml:space="preserve"> 0 + CAL!I61 + CAR!I61 + CENT!I61 + FLA!I61 + MIDA!I61 + MIDW!I61 + NE!I61 + NY!I61 + NW!I61 + SE!I61 + SW!I61 + TEN!I61 + TEX!I61</f>
        <v>158026.84447382999</v>
      </c>
      <c r="J61" s="10">
        <f xml:space="preserve"> 0 + CAL!J61 + CAR!J61 + CENT!J61 + FLA!J61 + MIDA!J61 + MIDW!J61 + NE!J61 + NY!J61 + NW!J61 + SE!J61 + SW!J61 + TEN!J61 + TEX!J61</f>
        <v>154076.17336199997</v>
      </c>
      <c r="K61" s="10">
        <f xml:space="preserve"> 0 + CAL!K61 + CAR!K61 + CENT!K61 + FLA!K61 + MIDA!K61 + MIDW!K61 + NE!K61 + NY!K61 + NW!K61 + SE!K61 + SW!K61 + TEN!K61 + TEX!K61</f>
        <v>150224.27126959001</v>
      </c>
      <c r="L61" s="10">
        <f xml:space="preserve"> 0 + CAL!L61 + CAR!L61 + CENT!L61 + FLA!L61 + MIDA!L61 + MIDW!L61 + NE!L61 + NY!L61 + NW!L61 + SE!L61 + SW!L61 + TEN!L61 + TEX!L61</f>
        <v>146468.66448784998</v>
      </c>
      <c r="M61" s="10">
        <f xml:space="preserve"> 0 + CAL!M61 + CAR!M61 + CENT!M61 + FLA!M61 + MIDA!M61 + MIDW!M61 + NE!M61 + NY!M61 + NW!M61 + SE!M61 + SW!M61 + TEN!M61 + TEX!M61</f>
        <v>142806.94787564001</v>
      </c>
      <c r="N61" s="10">
        <f xml:space="preserve"> 0 + CAL!N61 + CAR!N61 + CENT!N61 + FLA!N61 + MIDA!N61 + MIDW!N61 + NE!N61 + NY!N61 + NW!N61 + SE!N61 + SW!N61 + TEN!N61 + TEX!N61</f>
        <v>139236.77417876001</v>
      </c>
      <c r="O61" s="10">
        <f xml:space="preserve"> 0 + CAL!O61 + CAR!O61 + CENT!O61 + FLA!O61 + MIDA!O61 + MIDW!O61 + NE!O61 + NY!O61 + NW!O61 + SE!O61 + SW!O61 + TEN!O61 + TEX!O61</f>
        <v>135756.01681097999</v>
      </c>
      <c r="P61" s="10">
        <f xml:space="preserve"> 0 + CAL!P61 + CAR!P61 + CENT!P61 + FLA!P61 + MIDA!P61 + MIDW!P61 + NE!P61 + NY!P61 + NW!P61 + SE!P61 + SW!P61 + TEN!P61 + TEX!P61</f>
        <v>132362.11639070002</v>
      </c>
      <c r="Q61" s="10">
        <f xml:space="preserve"> 0 + CAL!Q61 + CAR!Q61 + CENT!Q61 + FLA!Q61 + MIDA!Q61 + MIDW!Q61 + NE!Q61 + NY!Q61 + NW!Q61 + SE!Q61 + SW!Q61 + TEN!Q61 + TEX!Q61</f>
        <v>129053.06348093001</v>
      </c>
      <c r="R61" s="10">
        <f xml:space="preserve"> 0 + CAL!R61 + CAR!R61 + CENT!R61 + FLA!R61 + MIDA!R61 + MIDW!R61 + NE!R61 + NY!R61 + NW!R61 + SE!R61 + SW!R61 + TEN!R61 + TEX!R61</f>
        <v>125826.73689391</v>
      </c>
      <c r="S61" s="10">
        <f xml:space="preserve"> 0 + CAL!S61 + CAR!S61 + CENT!S61 + FLA!S61 + MIDA!S61 + MIDW!S61 + NE!S61 + NY!S61 + NW!S61 + SE!S61 + SW!S61 + TEN!S61 + TEX!S61</f>
        <v>122681.06847155001</v>
      </c>
      <c r="T61" s="10">
        <f xml:space="preserve"> 0 + CAL!T61 + CAR!T61 + CENT!T61 + FLA!T61 + MIDA!T61 + MIDW!T61 + NE!T61 + NY!T61 + NW!T61 + SE!T61 + SW!T61 + TEN!T61 + TEX!T61</f>
        <v>119614.04175978001</v>
      </c>
      <c r="U61" s="10">
        <f xml:space="preserve"> 0 + CAL!U61 + CAR!U61 + CENT!U61 + FLA!U61 + MIDA!U61 + MIDW!U61 + NE!U61 + NY!U61 + NW!U61 + SE!U61 + SW!U61 + TEN!U61 + TEX!U61</f>
        <v>116623.69071579</v>
      </c>
      <c r="V61" s="10">
        <f xml:space="preserve"> 0 + CAL!V61 + CAR!V61 + CENT!V61 + FLA!V61 + MIDA!V61 + MIDW!V61 + NE!V61 + NY!V61 + NW!V61 + SE!V61 + SW!V61 + TEN!V61 + TEX!V61</f>
        <v>113708.09844789002</v>
      </c>
      <c r="W61" s="10">
        <f xml:space="preserve"> 0 + CAL!W61 + CAR!W61 + CENT!W61 + FLA!W61 + MIDA!W61 + MIDW!W61 + NE!W61 + NY!W61 + NW!W61 + SE!W61 + SW!W61 + TEN!W61 + TEX!W61</f>
        <v>110865.39598670001</v>
      </c>
      <c r="X61" s="10">
        <f xml:space="preserve"> 0 + CAL!X61 + CAR!X61 + CENT!X61 + FLA!X61 + MIDA!X61 + MIDW!X61 + NE!X61 + NY!X61 + NW!X61 + SE!X61 + SW!X61 + TEN!X61 + TEX!X61</f>
        <v>108093.76108702002</v>
      </c>
      <c r="Y61" s="10">
        <f xml:space="preserve"> 0 + CAL!Y61 + CAR!Y61 + CENT!Y61 + FLA!Y61 + MIDA!Y61 + MIDW!Y61 + NE!Y61 + NY!Y61 + NW!Y61 + SE!Y61 + SW!Y61 + TEN!Y61 + TEX!Y61</f>
        <v>105391.41705984999</v>
      </c>
      <c r="Z61" s="10">
        <f xml:space="preserve"> 0 + CAL!Z61 + CAR!Z61 + CENT!Z61 + FLA!Z61 + MIDA!Z61 + MIDW!Z61 + NE!Z61 + NY!Z61 + NW!Z61 + SE!Z61 + SW!Z61 + TEN!Z61 + TEX!Z61</f>
        <v>102756.63163334999</v>
      </c>
      <c r="AA61" s="10">
        <f xml:space="preserve"> 0 + CAL!AA61 + CAR!AA61 + CENT!AA61 + FLA!AA61 + MIDA!AA61 + MIDW!AA61 + NE!AA61 + NY!AA61 + NW!AA61 + SE!AA61 + SW!AA61 + TEN!AA61 + TEX!AA61</f>
        <v>100187.71584251001</v>
      </c>
      <c r="AB61" s="10">
        <f xml:space="preserve"> 0 + CAL!AB61 + CAR!AB61 + CENT!AB61 + FLA!AB61 + MIDA!AB61 + MIDW!AB61 + NE!AB61 + NY!AB61 + NW!AB61 + SE!AB61 + SW!AB61 + TEN!AB61 + TEX!AB61</f>
        <v>97683.022946469995</v>
      </c>
      <c r="AC61" s="10">
        <f xml:space="preserve"> 0 + CAL!AC61 + CAR!AC61 + CENT!AC61 + FLA!AC61 + MIDA!AC61 + MIDW!AC61 + NE!AC61 + NY!AC61 + NW!AC61 + SE!AC61 + SW!AC61 + TEN!AC61 + TEX!AC61</f>
        <v>95240.947372800001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782149378.38688612</v>
      </c>
      <c r="D62" s="10">
        <f xml:space="preserve"> 0 + CAL!D62 + CAR!D62 + CENT!D62 + FLA!D62 + MIDA!D62 + MIDW!D62 + NE!D62 + NY!D62 + NW!D62 + SE!D62 + SW!D62 + TEN!D62 + TEX!D62</f>
        <v>761888083.70007944</v>
      </c>
      <c r="E62" s="10">
        <f xml:space="preserve"> 0 + CAL!E62 + CAR!E62 + CENT!E62 + FLA!E62 + MIDA!E62 + MIDW!E62 + NE!E62 + NY!E62 + NW!E62 + SE!E62 + SW!E62 + TEN!E62 + TEX!E62</f>
        <v>734445520.55271804</v>
      </c>
      <c r="F62" s="10">
        <f xml:space="preserve"> 0 + CAL!F62 + CAR!F62 + CENT!F62 + FLA!F62 + MIDA!F62 + MIDW!F62 + NE!F62 + NY!F62 + NW!F62 + SE!F62 + SW!F62 + TEN!F62 + TEX!F62</f>
        <v>471126835.34429157</v>
      </c>
      <c r="G62" s="10">
        <f xml:space="preserve"> 0 + CAL!G62 + CAR!G62 + CENT!G62 + FLA!G62 + MIDA!G62 + MIDW!G62 + NE!G62 + NY!G62 + NW!G62 + SE!G62 + SW!G62 + TEN!G62 + TEX!G62</f>
        <v>109832371.72782676</v>
      </c>
      <c r="H62" s="10">
        <f xml:space="preserve"> 0 + CAL!H62 + CAR!H62 + CENT!H62 + FLA!H62 + MIDA!H62 + MIDW!H62 + NE!H62 + NY!H62 + NW!H62 + SE!H62 + SW!H62 + TEN!H62 + TEX!H62</f>
        <v>12171340.874059942</v>
      </c>
      <c r="I62" s="10">
        <f xml:space="preserve"> 0 + CAL!I62 + CAR!I62 + CENT!I62 + FLA!I62 + MIDA!I62 + MIDW!I62 + NE!I62 + NY!I62 + NW!I62 + SE!I62 + SW!I62 + TEN!I62 + TEX!I62</f>
        <v>250565.85863675</v>
      </c>
      <c r="J62" s="10">
        <f xml:space="preserve"> 0 + CAL!J62 + CAR!J62 + CENT!J62 + FLA!J62 + MIDA!J62 + MIDW!J62 + NE!J62 + NY!J62 + NW!J62 + SE!J62 + SW!J62 + TEN!J62 + TEX!J62</f>
        <v>243994.4091972</v>
      </c>
      <c r="K62" s="10">
        <f xml:space="preserve"> 0 + CAL!K62 + CAR!K62 + CENT!K62 + FLA!K62 + MIDA!K62 + MIDW!K62 + NE!K62 + NY!K62 + NW!K62 + SE!K62 + SW!K62 + TEN!K62 + TEX!K62</f>
        <v>237895.37939706002</v>
      </c>
      <c r="L62" s="10">
        <f xml:space="preserve"> 0 + CAL!L62 + CAR!L62 + CENT!L62 + FLA!L62 + MIDA!L62 + MIDW!L62 + NE!L62 + NY!L62 + NW!L62 + SE!L62 + SW!L62 + TEN!L62 + TEX!L62</f>
        <v>231947.89652794</v>
      </c>
      <c r="M62" s="10">
        <f xml:space="preserve"> 0 + CAL!M62 + CAR!M62 + CENT!M62 + FLA!M62 + MIDA!M62 + MIDW!M62 + NE!M62 + NY!M62 + NW!M62 + SE!M62 + SW!M62 + TEN!M62 + TEX!M62</f>
        <v>226148.80362148999</v>
      </c>
      <c r="N62" s="10">
        <f xml:space="preserve"> 0 + CAL!N62 + CAR!N62 + CENT!N62 + FLA!N62 + MIDA!N62 + MIDW!N62 + NE!N62 + NY!N62 + NW!N62 + SE!N62 + SW!N62 + TEN!N62 + TEX!N62</f>
        <v>208252.80722665001</v>
      </c>
      <c r="O62" s="10">
        <f xml:space="preserve"> 0 + CAL!O62 + CAR!O62 + CENT!O62 + FLA!O62 + MIDA!O62 + MIDW!O62 + NE!O62 + NY!O62 + NW!O62 + SE!O62 + SW!O62 + TEN!O62 + TEX!O62</f>
        <v>203104.01714518</v>
      </c>
      <c r="P62" s="10">
        <f xml:space="preserve"> 0 + CAL!P62 + CAR!P62 + CENT!P62 + FLA!P62 + MIDA!P62 + MIDW!P62 + NE!P62 + NY!P62 + NW!P62 + SE!P62 + SW!P62 + TEN!P62 + TEX!P62</f>
        <v>6.2190370000000002E-2</v>
      </c>
      <c r="Q62" s="10">
        <f xml:space="preserve"> 0 + CAL!Q62 + CAR!Q62 + CENT!Q62 + FLA!Q62 + MIDA!Q62 + MIDW!Q62 + NE!Q62 + NY!Q62 + NW!Q62 + SE!Q62 + SW!Q62 + TEN!Q62 + TEX!Q62</f>
        <v>1E-8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782149378.38688612</v>
      </c>
      <c r="D63" s="10">
        <f xml:space="preserve"> 0 + CAL!D63 + CAR!D63 + CENT!D63 + FLA!D63 + MIDA!D63 + MIDW!D63 + NE!D63 + NY!D63 + NW!D63 + SE!D63 + SW!D63 + TEN!D63 + TEX!D63</f>
        <v>761888083.70007944</v>
      </c>
      <c r="E63" s="10">
        <f xml:space="preserve"> 0 + CAL!E63 + CAR!E63 + CENT!E63 + FLA!E63 + MIDA!E63 + MIDW!E63 + NE!E63 + NY!E63 + NW!E63 + SE!E63 + SW!E63 + TEN!E63 + TEX!E63</f>
        <v>734445520.55271804</v>
      </c>
      <c r="F63" s="10">
        <f xml:space="preserve"> 0 + CAL!F63 + CAR!F63 + CENT!F63 + FLA!F63 + MIDA!F63 + MIDW!F63 + NE!F63 + NY!F63 + NW!F63 + SE!F63 + SW!F63 + TEN!F63 + TEX!F63</f>
        <v>471126835.34429157</v>
      </c>
      <c r="G63" s="10">
        <f xml:space="preserve"> 0 + CAL!G63 + CAR!G63 + CENT!G63 + FLA!G63 + MIDA!G63 + MIDW!G63 + NE!G63 + NY!G63 + NW!G63 + SE!G63 + SW!G63 + TEN!G63 + TEX!G63</f>
        <v>109832371.72782676</v>
      </c>
      <c r="H63" s="10">
        <f xml:space="preserve"> 0 + CAL!H63 + CAR!H63 + CENT!H63 + FLA!H63 + MIDA!H63 + MIDW!H63 + NE!H63 + NY!H63 + NW!H63 + SE!H63 + SW!H63 + TEN!H63 + TEX!H63</f>
        <v>12171340.450308772</v>
      </c>
      <c r="I63" s="10">
        <f xml:space="preserve"> 0 + CAL!I63 + CAR!I63 + CENT!I63 + FLA!I63 + MIDA!I63 + MIDW!I63 + NE!I63 + NY!I63 + NW!I63 + SE!I63 + SW!I63 + TEN!I63 + TEX!I63</f>
        <v>250565.85863675</v>
      </c>
      <c r="J63" s="10">
        <f xml:space="preserve"> 0 + CAL!J63 + CAR!J63 + CENT!J63 + FLA!J63 + MIDA!J63 + MIDW!J63 + NE!J63 + NY!J63 + NW!J63 + SE!J63 + SW!J63 + TEN!J63 + TEX!J63</f>
        <v>243994.4091972</v>
      </c>
      <c r="K63" s="10">
        <f xml:space="preserve"> 0 + CAL!K63 + CAR!K63 + CENT!K63 + FLA!K63 + MIDA!K63 + MIDW!K63 + NE!K63 + NY!K63 + NW!K63 + SE!K63 + SW!K63 + TEN!K63 + TEX!K63</f>
        <v>237895.37939706002</v>
      </c>
      <c r="L63" s="10">
        <f xml:space="preserve"> 0 + CAL!L63 + CAR!L63 + CENT!L63 + FLA!L63 + MIDA!L63 + MIDW!L63 + NE!L63 + NY!L63 + NW!L63 + SE!L63 + SW!L63 + TEN!L63 + TEX!L63</f>
        <v>231947.89652794</v>
      </c>
      <c r="M63" s="10">
        <f xml:space="preserve"> 0 + CAL!M63 + CAR!M63 + CENT!M63 + FLA!M63 + MIDA!M63 + MIDW!M63 + NE!M63 + NY!M63 + NW!M63 + SE!M63 + SW!M63 + TEN!M63 + TEX!M63</f>
        <v>226148.80362148999</v>
      </c>
      <c r="N63" s="10">
        <f xml:space="preserve"> 0 + CAL!N63 + CAR!N63 + CENT!N63 + FLA!N63 + MIDA!N63 + MIDW!N63 + NE!N63 + NY!N63 + NW!N63 + SE!N63 + SW!N63 + TEN!N63 + TEX!N63</f>
        <v>208252.80722665001</v>
      </c>
      <c r="O63" s="10">
        <f xml:space="preserve"> 0 + CAL!O63 + CAR!O63 + CENT!O63 + FLA!O63 + MIDA!O63 + MIDW!O63 + NE!O63 + NY!O63 + NW!O63 + SE!O63 + SW!O63 + TEN!O63 + TEX!O63</f>
        <v>203104.01714518</v>
      </c>
      <c r="P63" s="10">
        <f xml:space="preserve"> 0 + CAL!P63 + CAR!P63 + CENT!P63 + FLA!P63 + MIDA!P63 + MIDW!P63 + NE!P63 + NY!P63 + NW!P63 + SE!P63 + SW!P63 + TEN!P63 + TEX!P63</f>
        <v>6.2190370000000002E-2</v>
      </c>
      <c r="Q63" s="10">
        <f xml:space="preserve"> 0 + CAL!Q63 + CAR!Q63 + CENT!Q63 + FLA!Q63 + MIDA!Q63 + MIDW!Q63 + NE!Q63 + NY!Q63 + NW!Q63 + SE!Q63 + SW!Q63 + TEN!Q63 + TEX!Q63</f>
        <v>1E-8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128308.25131094</v>
      </c>
      <c r="D64" s="10">
        <f xml:space="preserve"> 0 + CAL!D64 + CAR!D64 + CENT!D64 + FLA!D64 + MIDA!D64 + MIDW!D64 + NE!D64 + NY!D64 + NW!D64 + SE!D64 + SW!D64 + TEN!D64 + TEX!D64</f>
        <v>125090.41629083999</v>
      </c>
      <c r="E64" s="10">
        <f xml:space="preserve"> 0 + CAL!E64 + CAR!E64 + CENT!E64 + FLA!E64 + MIDA!E64 + MIDW!E64 + NE!E64 + NY!E64 + NW!E64 + SE!E64 + SW!E64 + TEN!E64 + TEX!E64</f>
        <v>121767.71188098998</v>
      </c>
      <c r="F64" s="10">
        <f xml:space="preserve"> 0 + CAL!F64 + CAR!F64 + CENT!F64 + FLA!F64 + MIDA!F64 + MIDW!F64 + NE!F64 + NY!F64 + NW!F64 + SE!F64 + SW!F64 + TEN!F64 + TEX!F64</f>
        <v>113020.90738531</v>
      </c>
      <c r="G64" s="10">
        <f xml:space="preserve"> 0 + CAL!G64 + CAR!G64 + CENT!G64 + FLA!G64 + MIDA!G64 + MIDW!G64 + NE!G64 + NY!G64 + NW!G64 + SE!G64 + SW!G64 + TEN!G64 + TEX!G64</f>
        <v>102058.64540582</v>
      </c>
      <c r="H64" s="10">
        <f xml:space="preserve"> 0 + CAL!H64 + CAR!H64 + CENT!H64 + FLA!H64 + MIDA!H64 + MIDW!H64 + NE!H64 + NY!H64 + NW!H64 + SE!H64 + SW!H64 + TEN!H64 + TEX!H64</f>
        <v>97297.552902899988</v>
      </c>
      <c r="I64" s="10">
        <f xml:space="preserve"> 0 + CAL!I64 + CAR!I64 + CENT!I64 + FLA!I64 + MIDA!I64 + MIDW!I64 + NE!I64 + NY!I64 + NW!I64 + SE!I64 + SW!I64 + TEN!I64 + TEX!I64</f>
        <v>94594.682167990002</v>
      </c>
      <c r="J64" s="10">
        <f xml:space="preserve"> 0 + CAL!J64 + CAR!J64 + CENT!J64 + FLA!J64 + MIDA!J64 + MIDW!J64 + NE!J64 + NY!J64 + NW!J64 + SE!J64 + SW!J64 + TEN!J64 + TEX!J64</f>
        <v>92229.807959749989</v>
      </c>
      <c r="K64" s="10">
        <f xml:space="preserve"> 0 + CAL!K64 + CAR!K64 + CENT!K64 + FLA!K64 + MIDA!K64 + MIDW!K64 + NE!K64 + NY!K64 + NW!K64 + SE!K64 + SW!K64 + TEN!K64 + TEX!K64</f>
        <v>89924.064121840012</v>
      </c>
      <c r="L64" s="10">
        <f xml:space="preserve"> 0 + CAL!L64 + CAR!L64 + CENT!L64 + FLA!L64 + MIDA!L64 + MIDW!L64 + NE!L64 + NY!L64 + NW!L64 + SE!L64 + SW!L64 + TEN!L64 + TEX!L64</f>
        <v>87675.962516499989</v>
      </c>
      <c r="M64" s="10">
        <f xml:space="preserve"> 0 + CAL!M64 + CAR!M64 + CENT!M64 + FLA!M64 + MIDA!M64 + MIDW!M64 + NE!M64 + NY!M64 + NW!M64 + SE!M64 + SW!M64 + TEN!M64 + TEX!M64</f>
        <v>85484.063444369996</v>
      </c>
      <c r="N64" s="10">
        <f xml:space="preserve"> 0 + CAL!N64 + CAR!N64 + CENT!N64 + FLA!N64 + MIDA!N64 + MIDW!N64 + NE!N64 + NY!N64 + NW!N64 + SE!N64 + SW!N64 + TEN!N64 + TEX!N64</f>
        <v>83346.676858080013</v>
      </c>
      <c r="O64" s="10">
        <f xml:space="preserve"> 0 + CAL!O64 + CAR!O64 + CENT!O64 + FLA!O64 + MIDA!O64 + MIDW!O64 + NE!O64 + NY!O64 + NW!O64 + SE!O64 + SW!O64 + TEN!O64 + TEX!O64</f>
        <v>81263.108235010004</v>
      </c>
      <c r="P64" s="10">
        <f xml:space="preserve"> 0 + CAL!P64 + CAR!P64 + CENT!P64 + FLA!P64 + MIDA!P64 + MIDW!P64 + NE!P64 + NY!P64 + NW!P64 + SE!P64 + SW!P64 + TEN!P64 + TEX!P64</f>
        <v>79226.920475580002</v>
      </c>
      <c r="Q64" s="10">
        <f xml:space="preserve"> 0 + CAL!Q64 + CAR!Q64 + CENT!Q64 + FLA!Q64 + MIDA!Q64 + MIDW!Q64 + NE!Q64 + NY!Q64 + NW!Q64 + SE!Q64 + SW!Q64 + TEN!Q64 + TEX!Q64</f>
        <v>77246.247462280007</v>
      </c>
      <c r="R64" s="10">
        <f xml:space="preserve"> 0 + CAL!R64 + CAR!R64 + CENT!R64 + FLA!R64 + MIDA!R64 + MIDW!R64 + NE!R64 + NY!R64 + NW!R64 + SE!R64 + SW!R64 + TEN!R64 + TEX!R64</f>
        <v>75315.091275750005</v>
      </c>
      <c r="S64" s="10">
        <f xml:space="preserve"> 0 + CAL!S64 + CAR!S64 + CENT!S64 + FLA!S64 + MIDA!S64 + MIDW!S64 + NE!S64 + NY!S64 + NW!S64 + SE!S64 + SW!S64 + TEN!S64 + TEX!S64</f>
        <v>73432.213993839978</v>
      </c>
      <c r="T64" s="10">
        <f xml:space="preserve"> 0 + CAL!T64 + CAR!T64 + CENT!T64 + FLA!T64 + MIDA!T64 + MIDW!T64 + NE!T64 + NY!T64 + NW!T64 + SE!T64 + SW!T64 + TEN!T64 + TEX!T64</f>
        <v>71596.408644010007</v>
      </c>
      <c r="U64" s="10">
        <f xml:space="preserve"> 0 + CAL!U64 + CAR!U64 + CENT!U64 + FLA!U64 + MIDA!U64 + MIDW!U64 + NE!U64 + NY!U64 + NW!U64 + SE!U64 + SW!U64 + TEN!U64 + TEX!U64</f>
        <v>69806.498427869999</v>
      </c>
      <c r="V64" s="10">
        <f xml:space="preserve"> 0 + CAL!V64 + CAR!V64 + CENT!V64 + FLA!V64 + MIDA!V64 + MIDW!V64 + NE!V64 + NY!V64 + NW!V64 + SE!V64 + SW!V64 + TEN!V64 + TEX!V64</f>
        <v>68061.335967179999</v>
      </c>
      <c r="W64" s="10">
        <f xml:space="preserve"> 0 + CAL!W64 + CAR!W64 + CENT!W64 + FLA!W64 + MIDA!W64 + MIDW!W64 + NE!W64 + NY!W64 + NW!W64 + SE!W64 + SW!W64 + TEN!W64 + TEX!W64</f>
        <v>66359.802568029991</v>
      </c>
      <c r="X64" s="10">
        <f xml:space="preserve"> 0 + CAL!X64 + CAR!X64 + CENT!X64 + FLA!X64 + MIDA!X64 + MIDW!X64 + NE!X64 + NY!X64 + NW!X64 + SE!X64 + SW!X64 + TEN!X64 + TEX!X64</f>
        <v>64700.807503830001</v>
      </c>
      <c r="Y64" s="10">
        <f xml:space="preserve"> 0 + CAL!Y64 + CAR!Y64 + CENT!Y64 + FLA!Y64 + MIDA!Y64 + MIDW!Y64 + NE!Y64 + NY!Y64 + NW!Y64 + SE!Y64 + SW!Y64 + TEN!Y64 + TEX!Y64</f>
        <v>63083.28731621</v>
      </c>
      <c r="Z64" s="10">
        <f xml:space="preserve"> 0 + CAL!Z64 + CAR!Z64 + CENT!Z64 + FLA!Z64 + MIDA!Z64 + MIDW!Z64 + NE!Z64 + NY!Z64 + NW!Z64 + SE!Z64 + SW!Z64 + TEN!Z64 + TEX!Z64</f>
        <v>61506.205133330004</v>
      </c>
      <c r="AA64" s="10">
        <f xml:space="preserve"> 0 + CAL!AA64 + CAR!AA64 + CENT!AA64 + FLA!AA64 + MIDA!AA64 + MIDW!AA64 + NE!AA64 + NY!AA64 + NW!AA64 + SE!AA64 + SW!AA64 + TEN!AA64 + TEX!AA64</f>
        <v>59968.550005000005</v>
      </c>
      <c r="AB64" s="10">
        <f xml:space="preserve"> 0 + CAL!AB64 + CAR!AB64 + CENT!AB64 + FLA!AB64 + MIDA!AB64 + MIDW!AB64 + NE!AB64 + NY!AB64 + NW!AB64 + SE!AB64 + SW!AB64 + TEN!AB64 + TEX!AB64</f>
        <v>58469.336254849994</v>
      </c>
      <c r="AC64" s="10">
        <f xml:space="preserve"> 0 + CAL!AC64 + CAR!AC64 + CENT!AC64 + FLA!AC64 + MIDA!AC64 + MIDW!AC64 + NE!AC64 + NY!AC64 + NW!AC64 + SE!AC64 + SW!AC64 + TEN!AC64 + TEX!AC64</f>
        <v>57007.602848469993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19240.87470832</v>
      </c>
      <c r="D65" s="10">
        <f xml:space="preserve"> 0 + CAL!D65 + CAR!D65 + CENT!D65 + FLA!D65 + MIDA!D65 + MIDW!D65 + NE!D65 + NY!D65 + NW!D65 + SE!D65 + SW!D65 + TEN!D65 + TEX!D65</f>
        <v>37484.893718059997</v>
      </c>
      <c r="E65" s="10">
        <f xml:space="preserve"> 0 + CAL!E65 + CAR!E65 + CENT!E65 + FLA!E65 + MIDA!E65 + MIDW!E65 + NE!E65 + NY!E65 + NW!E65 + SE!E65 + SW!E65 + TEN!E65 + TEX!E65</f>
        <v>54202.079416789995</v>
      </c>
      <c r="F65" s="10">
        <f xml:space="preserve"> 0 + CAL!F65 + CAR!F65 + CENT!F65 + FLA!F65 + MIDA!F65 + MIDW!F65 + NE!F65 + NY!F65 + NW!F65 + SE!F65 + SW!F65 + TEN!F65 + TEX!F65</f>
        <v>46358.880597880001</v>
      </c>
      <c r="G65" s="10">
        <f xml:space="preserve"> 0 + CAL!G65 + CAR!G65 + CENT!G65 + FLA!G65 + MIDA!G65 + MIDW!G65 + NE!G65 + NY!G65 + NW!G65 + SE!G65 + SW!G65 + TEN!G65 + TEX!G65</f>
        <v>13509.381722530001</v>
      </c>
      <c r="H65" s="10">
        <f xml:space="preserve"> 0 + CAL!H65 + CAR!H65 + CENT!H65 + FLA!H65 + MIDA!H65 + MIDW!H65 + NE!H65 + NY!H65 + NW!H65 + SE!H65 + SW!H65 + TEN!H65 + TEX!H65</f>
        <v>1796.4898504600001</v>
      </c>
      <c r="I65" s="10">
        <f xml:space="preserve"> 0 + CAL!I65 + CAR!I65 + CENT!I65 + FLA!I65 + MIDA!I65 + MIDW!I65 + NE!I65 + NY!I65 + NW!I65 + SE!I65 + SW!I65 + TEN!I65 + TEX!I65</f>
        <v>43.147440860000003</v>
      </c>
      <c r="J65" s="10">
        <f xml:space="preserve"> 0 + CAL!J65 + CAR!J65 + CENT!J65 + FLA!J65 + MIDA!J65 + MIDW!J65 + NE!J65 + NY!J65 + NW!J65 + SE!J65 + SW!J65 + TEN!J65 + TEX!J65</f>
        <v>48.018099730000003</v>
      </c>
      <c r="K65" s="10">
        <f xml:space="preserve"> 0 + CAL!K65 + CAR!K65 + CENT!K65 + FLA!K65 + MIDA!K65 + MIDW!K65 + NE!K65 + NY!K65 + NW!K65 + SE!K65 + SW!K65 + TEN!K65 + TEX!K65</f>
        <v>52.670037000000001</v>
      </c>
      <c r="L65" s="10">
        <f xml:space="preserve"> 0 + CAL!L65 + CAR!L65 + CENT!L65 + FLA!L65 + MIDA!L65 + MIDW!L65 + NE!L65 + NY!L65 + NW!L65 + SE!L65 + SW!L65 + TEN!L65 + TEX!L65</f>
        <v>57.059182550000003</v>
      </c>
      <c r="M65" s="10">
        <f xml:space="preserve"> 0 + CAL!M65 + CAR!M65 + CENT!M65 + FLA!M65 + MIDA!M65 + MIDW!M65 + NE!M65 + NY!M65 + NW!M65 + SE!M65 + SW!M65 + TEN!M65 + TEX!M65</f>
        <v>61.195866260000003</v>
      </c>
      <c r="N65" s="10">
        <f xml:space="preserve"> 0 + CAL!N65 + CAR!N65 + CENT!N65 + FLA!N65 + MIDA!N65 + MIDW!N65 + NE!N65 + NY!N65 + NW!N65 + SE!N65 + SW!N65 + TEN!N65 + TEX!N65</f>
        <v>61.476228689999999</v>
      </c>
      <c r="O65" s="10">
        <f xml:space="preserve"> 0 + CAL!O65 + CAR!O65 + CENT!O65 + FLA!O65 + MIDA!O65 + MIDW!O65 + NE!O65 + NY!O65 + NW!O65 + SE!O65 + SW!O65 + TEN!O65 + TEX!O65</f>
        <v>64.952664679999998</v>
      </c>
      <c r="P65" s="10">
        <f xml:space="preserve"> 0 + CAL!P65 + CAR!P65 + CENT!P65 + FLA!P65 + MIDA!P65 + MIDW!P65 + NE!P65 + NY!P65 + NW!P65 + SE!P65 + SW!P65 + TEN!P65 + TEX!P65</f>
        <v>2.1420000000000002E-5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641.36249028999998</v>
      </c>
      <c r="D66" s="10">
        <f xml:space="preserve"> 0 + CAL!D66 + CAR!D66 + CENT!D66 + FLA!D66 + MIDA!D66 + MIDW!D66 + NE!D66 + NY!D66 + NW!D66 + SE!D66 + SW!D66 + TEN!D66 + TEX!D66</f>
        <v>624.74822863999998</v>
      </c>
      <c r="E66" s="10">
        <f xml:space="preserve"> 0 + CAL!E66 + CAR!E66 + CENT!E66 + FLA!E66 + MIDA!E66 + MIDW!E66 + NE!E66 + NY!E66 + NW!E66 + SE!E66 + SW!E66 + TEN!E66 + TEX!E66</f>
        <v>602.24532684999986</v>
      </c>
      <c r="F66" s="10">
        <f xml:space="preserve"> 0 + CAL!F66 + CAR!F66 + CENT!F66 + FLA!F66 + MIDA!F66 + MIDW!F66 + NE!F66 + NY!F66 + NW!F66 + SE!F66 + SW!F66 + TEN!F66 + TEX!F66</f>
        <v>386.32400498999999</v>
      </c>
      <c r="G66" s="10">
        <f xml:space="preserve"> 0 + CAL!G66 + CAR!G66 + CENT!G66 + FLA!G66 + MIDA!G66 + MIDW!G66 + NE!G66 + NY!G66 + NW!G66 + SE!G66 + SW!G66 + TEN!G66 + TEX!G66</f>
        <v>90.062544809999991</v>
      </c>
      <c r="H66" s="10">
        <f xml:space="preserve"> 0 + CAL!H66 + CAR!H66 + CENT!H66 + FLA!H66 + MIDA!H66 + MIDW!H66 + NE!H66 + NY!H66 + NW!H66 + SE!H66 + SW!H66 + TEN!H66 + TEX!H66</f>
        <v>9.9804991699999999</v>
      </c>
      <c r="I66" s="10">
        <f xml:space="preserve"> 0 + CAL!I66 + CAR!I66 + CENT!I66 + FLA!I66 + MIDA!I66 + MIDW!I66 + NE!I66 + NY!I66 + NW!I66 + SE!I66 + SW!I66 + TEN!I66 + TEX!I66</f>
        <v>0.20546400000000001</v>
      </c>
      <c r="J66" s="10">
        <f xml:space="preserve"> 0 + CAL!J66 + CAR!J66 + CENT!J66 + FLA!J66 + MIDA!J66 + MIDW!J66 + NE!J66 + NY!J66 + NW!J66 + SE!J66 + SW!J66 + TEN!J66 + TEX!J66</f>
        <v>0.20007542</v>
      </c>
      <c r="K66" s="10">
        <f xml:space="preserve"> 0 + CAL!K66 + CAR!K66 + CENT!K66 + FLA!K66 + MIDA!K66 + MIDW!K66 + NE!K66 + NY!K66 + NW!K66 + SE!K66 + SW!K66 + TEN!K66 + TEX!K66</f>
        <v>0.19507421</v>
      </c>
      <c r="L66" s="10">
        <f xml:space="preserve"> 0 + CAL!L66 + CAR!L66 + CENT!L66 + FLA!L66 + MIDA!L66 + MIDW!L66 + NE!L66 + NY!L66 + NW!L66 + SE!L66 + SW!L66 + TEN!L66 + TEX!L66</f>
        <v>0.19019728</v>
      </c>
      <c r="M66" s="10">
        <f xml:space="preserve"> 0 + CAL!M66 + CAR!M66 + CENT!M66 + FLA!M66 + MIDA!M66 + MIDW!M66 + NE!M66 + NY!M66 + NW!M66 + SE!M66 + SW!M66 + TEN!M66 + TEX!M66</f>
        <v>0.18544202000000001</v>
      </c>
      <c r="N66" s="10">
        <f xml:space="preserve"> 0 + CAL!N66 + CAR!N66 + CENT!N66 + FLA!N66 + MIDA!N66 + MIDW!N66 + NE!N66 + NY!N66 + NW!N66 + SE!N66 + SW!N66 + TEN!N66 + TEX!N66</f>
        <v>0.17076730000000001</v>
      </c>
      <c r="O66" s="10">
        <f xml:space="preserve"> 0 + CAL!O66 + CAR!O66 + CENT!O66 + FLA!O66 + MIDA!O66 + MIDW!O66 + NE!O66 + NY!O66 + NW!O66 + SE!O66 + SW!O66 + TEN!O66 + TEX!O66</f>
        <v>0.16654529000000001</v>
      </c>
      <c r="P66" s="10">
        <f xml:space="preserve"> 0 + CAL!P66 + CAR!P66 + CENT!P66 + FLA!P66 + MIDA!P66 + MIDW!P66 + NE!P66 + NY!P66 + NW!P66 + SE!P66 + SW!P66 + TEN!P66 + TEX!P66</f>
        <v>4.9999999999999998E-8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110099.8137821</v>
      </c>
      <c r="D67" s="10">
        <f xml:space="preserve"> 0 + CAL!D67 + CAR!D67 + CENT!D67 + FLA!D67 + MIDA!D67 + MIDW!D67 + NE!D67 + NY!D67 + NW!D67 + SE!D67 + SW!D67 + TEN!D67 + TEX!D67</f>
        <v>107353.66170232001</v>
      </c>
      <c r="E67" s="10">
        <f xml:space="preserve"> 0 + CAL!E67 + CAR!E67 + CENT!E67 + FLA!E67 + MIDA!E67 + MIDW!E67 + NE!E67 + NY!E67 + NW!E67 + SE!E67 + SW!E67 + TEN!E67 + TEX!E67</f>
        <v>104669.82016253</v>
      </c>
      <c r="F67" s="10">
        <f xml:space="preserve"> 0 + CAL!F67 + CAR!F67 + CENT!F67 + FLA!F67 + MIDA!F67 + MIDW!F67 + NE!F67 + NY!F67 + NW!F67 + SE!F67 + SW!F67 + TEN!F67 + TEX!F67</f>
        <v>102053.07465846001</v>
      </c>
      <c r="G67" s="10">
        <f xml:space="preserve"> 0 + CAL!G67 + CAR!G67 + CENT!G67 + FLA!G67 + MIDA!G67 + MIDW!G67 + NE!G67 + NY!G67 + NW!G67 + SE!G67 + SW!G67 + TEN!G67 + TEX!G67</f>
        <v>99501.747792000009</v>
      </c>
      <c r="H67" s="10">
        <f xml:space="preserve"> 0 + CAL!H67 + CAR!H67 + CENT!H67 + FLA!H67 + MIDA!H67 + MIDW!H67 + NE!H67 + NY!H67 + NW!H67 + SE!H67 + SW!H67 + TEN!H67 + TEX!H67</f>
        <v>97014.20409721999</v>
      </c>
      <c r="I67" s="10">
        <f xml:space="preserve"> 0 + CAL!I67 + CAR!I67 + CENT!I67 + FLA!I67 + MIDA!I67 + MIDW!I67 + NE!I67 + NY!I67 + NW!I67 + SE!I67 + SW!I67 + TEN!I67 + TEX!I67</f>
        <v>94588.848994789994</v>
      </c>
      <c r="J67" s="10">
        <f xml:space="preserve"> 0 + CAL!J67 + CAR!J67 + CENT!J67 + FLA!J67 + MIDA!J67 + MIDW!J67 + NE!J67 + NY!J67 + NW!J67 + SE!J67 + SW!J67 + TEN!J67 + TEX!J67</f>
        <v>92224.127769899991</v>
      </c>
      <c r="K67" s="10">
        <f xml:space="preserve"> 0 + CAL!K67 + CAR!K67 + CENT!K67 + FLA!K67 + MIDA!K67 + MIDW!K67 + NE!K67 + NY!K67 + NW!K67 + SE!K67 + SW!K67 + TEN!K67 + TEX!K67</f>
        <v>89918.525917410007</v>
      </c>
      <c r="L67" s="10">
        <f xml:space="preserve"> 0 + CAL!L67 + CAR!L67 + CENT!L67 + FLA!L67 + MIDA!L67 + MIDW!L67 + NE!L67 + NY!L67 + NW!L67 + SE!L67 + SW!L67 + TEN!L67 + TEX!L67</f>
        <v>87670.562769469994</v>
      </c>
      <c r="M67" s="10">
        <f xml:space="preserve"> 0 + CAL!M67 + CAR!M67 + CENT!M67 + FLA!M67 + MIDA!M67 + MIDW!M67 + NE!M67 + NY!M67 + NW!M67 + SE!M67 + SW!M67 + TEN!M67 + TEX!M67</f>
        <v>85478.798700219995</v>
      </c>
      <c r="N67" s="10">
        <f xml:space="preserve"> 0 + CAL!N67 + CAR!N67 + CENT!N67 + FLA!N67 + MIDA!N67 + MIDW!N67 + NE!N67 + NY!N67 + NW!N67 + SE!N67 + SW!N67 + TEN!N67 + TEX!N67</f>
        <v>83341.828732720009</v>
      </c>
      <c r="O67" s="10">
        <f xml:space="preserve"> 0 + CAL!O67 + CAR!O67 + CENT!O67 + FLA!O67 + MIDA!O67 + MIDW!O67 + NE!O67 + NY!O67 + NW!O67 + SE!O67 + SW!O67 + TEN!O67 + TEX!O67</f>
        <v>81258.379973490009</v>
      </c>
      <c r="P67" s="10">
        <f xml:space="preserve"> 0 + CAL!P67 + CAR!P67 + CENT!P67 + FLA!P67 + MIDA!P67 + MIDW!P67 + NE!P67 + NY!P67 + NW!P67 + SE!P67 + SW!P67 + TEN!P67 + TEX!P67</f>
        <v>79226.920474130005</v>
      </c>
      <c r="Q67" s="10">
        <f xml:space="preserve"> 0 + CAL!Q67 + CAR!Q67 + CENT!Q67 + FLA!Q67 + MIDA!Q67 + MIDW!Q67 + NE!Q67 + NY!Q67 + NW!Q67 + SE!Q67 + SW!Q67 + TEN!Q67 + TEX!Q67</f>
        <v>77246.247462280007</v>
      </c>
      <c r="R67" s="10">
        <f xml:space="preserve"> 0 + CAL!R67 + CAR!R67 + CENT!R67 + FLA!R67 + MIDA!R67 + MIDW!R67 + NE!R67 + NY!R67 + NW!R67 + SE!R67 + SW!R67 + TEN!R67 + TEX!R67</f>
        <v>75315.091275750005</v>
      </c>
      <c r="S67" s="10">
        <f xml:space="preserve"> 0 + CAL!S67 + CAR!S67 + CENT!S67 + FLA!S67 + MIDA!S67 + MIDW!S67 + NE!S67 + NY!S67 + NW!S67 + SE!S67 + SW!S67 + TEN!S67 + TEX!S67</f>
        <v>73432.213993839978</v>
      </c>
      <c r="T67" s="10">
        <f xml:space="preserve"> 0 + CAL!T67 + CAR!T67 + CENT!T67 + FLA!T67 + MIDA!T67 + MIDW!T67 + NE!T67 + NY!T67 + NW!T67 + SE!T67 + SW!T67 + TEN!T67 + TEX!T67</f>
        <v>71596.408644010007</v>
      </c>
      <c r="U67" s="10">
        <f xml:space="preserve"> 0 + CAL!U67 + CAR!U67 + CENT!U67 + FLA!U67 + MIDA!U67 + MIDW!U67 + NE!U67 + NY!U67 + NW!U67 + SE!U67 + SW!U67 + TEN!U67 + TEX!U67</f>
        <v>69806.498427869999</v>
      </c>
      <c r="V67" s="10">
        <f xml:space="preserve"> 0 + CAL!V67 + CAR!V67 + CENT!V67 + FLA!V67 + MIDA!V67 + MIDW!V67 + NE!V67 + NY!V67 + NW!V67 + SE!V67 + SW!V67 + TEN!V67 + TEX!V67</f>
        <v>68061.335967179999</v>
      </c>
      <c r="W67" s="10">
        <f xml:space="preserve"> 0 + CAL!W67 + CAR!W67 + CENT!W67 + FLA!W67 + MIDA!W67 + MIDW!W67 + NE!W67 + NY!W67 + NW!W67 + SE!W67 + SW!W67 + TEN!W67 + TEX!W67</f>
        <v>66359.802568029991</v>
      </c>
      <c r="X67" s="10">
        <f xml:space="preserve"> 0 + CAL!X67 + CAR!X67 + CENT!X67 + FLA!X67 + MIDA!X67 + MIDW!X67 + NE!X67 + NY!X67 + NW!X67 + SE!X67 + SW!X67 + TEN!X67 + TEX!X67</f>
        <v>64700.807503830001</v>
      </c>
      <c r="Y67" s="10">
        <f xml:space="preserve"> 0 + CAL!Y67 + CAR!Y67 + CENT!Y67 + FLA!Y67 + MIDA!Y67 + MIDW!Y67 + NE!Y67 + NY!Y67 + NW!Y67 + SE!Y67 + SW!Y67 + TEN!Y67 + TEX!Y67</f>
        <v>63083.28731621</v>
      </c>
      <c r="Z67" s="10">
        <f xml:space="preserve"> 0 + CAL!Z67 + CAR!Z67 + CENT!Z67 + FLA!Z67 + MIDA!Z67 + MIDW!Z67 + NE!Z67 + NY!Z67 + NW!Z67 + SE!Z67 + SW!Z67 + TEN!Z67 + TEX!Z67</f>
        <v>61506.205133330004</v>
      </c>
      <c r="AA67" s="10">
        <f xml:space="preserve"> 0 + CAL!AA67 + CAR!AA67 + CENT!AA67 + FLA!AA67 + MIDA!AA67 + MIDW!AA67 + NE!AA67 + NY!AA67 + NW!AA67 + SE!AA67 + SW!AA67 + TEN!AA67 + TEX!AA67</f>
        <v>59968.550005000005</v>
      </c>
      <c r="AB67" s="10">
        <f xml:space="preserve"> 0 + CAL!AB67 + CAR!AB67 + CENT!AB67 + FLA!AB67 + MIDA!AB67 + MIDW!AB67 + NE!AB67 + NY!AB67 + NW!AB67 + SE!AB67 + SW!AB67 + TEN!AB67 + TEX!AB67</f>
        <v>58469.336254849994</v>
      </c>
      <c r="AC67" s="10">
        <f xml:space="preserve"> 0 + CAL!AC67 + CAR!AC67 + CENT!AC67 + FLA!AC67 + MIDA!AC67 + MIDW!AC67 + NE!AC67 + NY!AC67 + NW!AC67 + SE!AC67 + SW!AC67 + TEN!AC67 + TEX!AC67</f>
        <v>57007.602848469993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18208.437528849998</v>
      </c>
      <c r="D68" s="10">
        <f xml:space="preserve"> 0 + CAL!D68 + CAR!D68 + CENT!D68 + FLA!D68 + MIDA!D68 + MIDW!D68 + NE!D68 + NY!D68 + NW!D68 + SE!D68 + SW!D68 + TEN!D68 + TEX!D68</f>
        <v>17736.75458854</v>
      </c>
      <c r="E68" s="10">
        <f xml:space="preserve"> 0 + CAL!E68 + CAR!E68 + CENT!E68 + FLA!E68 + MIDA!E68 + MIDW!E68 + NE!E68 + NY!E68 + NW!E68 + SE!E68 + SW!E68 + TEN!E68 + TEX!E68</f>
        <v>17097.89171846</v>
      </c>
      <c r="F68" s="10">
        <f xml:space="preserve"> 0 + CAL!F68 + CAR!F68 + CENT!F68 + FLA!F68 + MIDA!F68 + MIDW!F68 + NE!F68 + NY!F68 + NW!F68 + SE!F68 + SW!F68 + TEN!F68 + TEX!F68</f>
        <v>10967.832726819999</v>
      </c>
      <c r="G68" s="10">
        <f xml:space="preserve"> 0 + CAL!G68 + CAR!G68 + CENT!G68 + FLA!G68 + MIDA!G68 + MIDW!G68 + NE!G68 + NY!G68 + NW!G68 + SE!G68 + SW!G68 + TEN!G68 + TEX!G68</f>
        <v>2556.8976138199996</v>
      </c>
      <c r="H68" s="10">
        <f xml:space="preserve"> 0 + CAL!H68 + CAR!H68 + CENT!H68 + FLA!H68 + MIDA!H68 + MIDW!H68 + NE!H68 + NY!H68 + NW!H68 + SE!H68 + SW!H68 + TEN!H68 + TEX!H68</f>
        <v>283.34880569000001</v>
      </c>
      <c r="I68" s="10">
        <f xml:space="preserve"> 0 + CAL!I68 + CAR!I68 + CENT!I68 + FLA!I68 + MIDA!I68 + MIDW!I68 + NE!I68 + NY!I68 + NW!I68 + SE!I68 + SW!I68 + TEN!I68 + TEX!I68</f>
        <v>5.8331731900000001</v>
      </c>
      <c r="J68" s="10">
        <f xml:space="preserve"> 0 + CAL!J68 + CAR!J68 + CENT!J68 + FLA!J68 + MIDA!J68 + MIDW!J68 + NE!J68 + NY!J68 + NW!J68 + SE!J68 + SW!J68 + TEN!J68 + TEX!J68</f>
        <v>5.6801898499999997</v>
      </c>
      <c r="K68" s="10">
        <f xml:space="preserve"> 0 + CAL!K68 + CAR!K68 + CENT!K68 + FLA!K68 + MIDA!K68 + MIDW!K68 + NE!K68 + NY!K68 + NW!K68 + SE!K68 + SW!K68 + TEN!K68 + TEX!K68</f>
        <v>5.5382044300000004</v>
      </c>
      <c r="L68" s="10">
        <f xml:space="preserve"> 0 + CAL!L68 + CAR!L68 + CENT!L68 + FLA!L68 + MIDA!L68 + MIDW!L68 + NE!L68 + NY!L68 + NW!L68 + SE!L68 + SW!L68 + TEN!L68 + TEX!L68</f>
        <v>5.3997470300000003</v>
      </c>
      <c r="M68" s="10">
        <f xml:space="preserve"> 0 + CAL!M68 + CAR!M68 + CENT!M68 + FLA!M68 + MIDA!M68 + MIDW!M68 + NE!M68 + NY!M68 + NW!M68 + SE!M68 + SW!M68 + TEN!M68 + TEX!M68</f>
        <v>5.2647441500000003</v>
      </c>
      <c r="N68" s="10">
        <f xml:space="preserve"> 0 + CAL!N68 + CAR!N68 + CENT!N68 + FLA!N68 + MIDA!N68 + MIDW!N68 + NE!N68 + NY!N68 + NW!N68 + SE!N68 + SW!N68 + TEN!N68 + TEX!N68</f>
        <v>4.8481253500000001</v>
      </c>
      <c r="O68" s="10">
        <f xml:space="preserve"> 0 + CAL!O68 + CAR!O68 + CENT!O68 + FLA!O68 + MIDA!O68 + MIDW!O68 + NE!O68 + NY!O68 + NW!O68 + SE!O68 + SW!O68 + TEN!O68 + TEX!O68</f>
        <v>4.7282615200000002</v>
      </c>
      <c r="P68" s="10">
        <f xml:space="preserve"> 0 + CAL!P68 + CAR!P68 + CENT!P68 + FLA!P68 + MIDA!P68 + MIDW!P68 + NE!P68 + NY!P68 + NW!P68 + SE!P68 + SW!P68 + TEN!P68 + TEX!P68</f>
        <v>1.4500000000000001E-6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11.99982543</v>
      </c>
      <c r="E69" s="10">
        <f xml:space="preserve"> 0 + CAL!E69 + CAR!E69 + CENT!E69 + FLA!E69 + MIDA!E69 + MIDW!E69 + NE!E69 + NY!E69 + NW!E69 + SE!E69 + SW!E69 + TEN!E69 + TEX!E69</f>
        <v>11.9736195</v>
      </c>
      <c r="F69" s="10">
        <f xml:space="preserve"> 0 + CAL!F69 + CAR!F69 + CENT!F69 + FLA!F69 + MIDA!F69 + MIDW!F69 + NE!F69 + NY!F69 + NW!F69 + SE!F69 + SW!F69 + TEN!F69 + TEX!F69</f>
        <v>11.664965499999997</v>
      </c>
      <c r="G69" s="10">
        <f xml:space="preserve"> 0 + CAL!G69 + CAR!G69 + CENT!G69 + FLA!G69 + MIDA!G69 + MIDW!G69 + NE!G69 + NY!G69 + NW!G69 + SE!G69 + SW!G69 + TEN!G69 + TEX!G69</f>
        <v>9.1759746499999988</v>
      </c>
      <c r="H69" s="10">
        <f xml:space="preserve"> 0 + CAL!H69 + CAR!H69 + CENT!H69 + FLA!H69 + MIDA!H69 + MIDW!H69 + NE!H69 + NY!H69 + NW!H69 + SE!H69 + SW!H69 + TEN!H69 + TEX!H69</f>
        <v>4.6189558399999999</v>
      </c>
      <c r="I69" s="10">
        <f xml:space="preserve"> 0 + CAL!I69 + CAR!I69 + CENT!I69 + FLA!I69 + MIDA!I69 + MIDW!I69 + NE!I69 + NY!I69 + NW!I69 + SE!I69 + SW!I69 + TEN!I69 + TEX!I69</f>
        <v>3.0491837999999998</v>
      </c>
      <c r="J69" s="10">
        <f xml:space="preserve"> 0 + CAL!J69 + CAR!J69 + CENT!J69 + FLA!J69 + MIDA!J69 + MIDW!J69 + NE!J69 + NY!J69 + NW!J69 + SE!J69 + SW!J69 + TEN!J69 + TEX!J69</f>
        <v>1.9998288099999999</v>
      </c>
      <c r="K69" s="10">
        <f xml:space="preserve"> 0 + CAL!K69 + CAR!K69 + CENT!K69 + FLA!K69 + MIDA!K69 + MIDW!K69 + NE!K69 + NY!K69 + NW!K69 + SE!K69 + SW!K69 + TEN!K69 + TEX!K69</f>
        <v>2.0056455499999997</v>
      </c>
      <c r="L69" s="10">
        <f xml:space="preserve"> 0 + CAL!L69 + CAR!L69 + CENT!L69 + FLA!L69 + MIDA!L69 + MIDW!L69 + NE!L69 + NY!L69 + NW!L69 + SE!L69 + SW!L69 + TEN!L69 + TEX!L69</f>
        <v>2.6038344599999999</v>
      </c>
      <c r="M69" s="10">
        <f xml:space="preserve"> 0 + CAL!M69 + CAR!M69 + CENT!M69 + FLA!M69 + MIDA!M69 + MIDW!M69 + NE!M69 + NY!M69 + NW!M69 + SE!M69 + SW!M69 + TEN!M69 + TEX!M69</f>
        <v>2.0040043799999996</v>
      </c>
      <c r="N69" s="10">
        <f xml:space="preserve"> 0 + CAL!N69 + CAR!N69 + CENT!N69 + FLA!N69 + MIDA!N69 + MIDW!N69 + NE!N69 + NY!N69 + NW!N69 + SE!N69 + SW!N69 + TEN!N69 + TEX!N69</f>
        <v>1.1548398099999999</v>
      </c>
      <c r="O69" s="10">
        <f xml:space="preserve"> 0 + CAL!O69 + CAR!O69 + CENT!O69 + FLA!O69 + MIDA!O69 + MIDW!O69 + NE!O69 + NY!O69 + NW!O69 + SE!O69 + SW!O69 + TEN!O69 + TEX!O69</f>
        <v>1.11081528</v>
      </c>
      <c r="P69" s="10">
        <f xml:space="preserve"> 0 + CAL!P69 + CAR!P69 + CENT!P69 + FLA!P69 + MIDA!P69 + MIDW!P69 + NE!P69 + NY!P69 + NW!P69 + SE!P69 + SW!P69 + TEN!P69 + TEX!P69</f>
        <v>2.3861866200000006</v>
      </c>
      <c r="Q69" s="10">
        <f xml:space="preserve"> 0 + CAL!Q69 + CAR!Q69 + CENT!Q69 + FLA!Q69 + MIDA!Q69 + MIDW!Q69 + NE!Q69 + NY!Q69 + NW!Q69 + SE!Q69 + SW!Q69 + TEN!Q69 + TEX!Q69</f>
        <v>2.2731295700000005</v>
      </c>
      <c r="R69" s="10">
        <f xml:space="preserve"> 0 + CAL!R69 + CAR!R69 + CENT!R69 + FLA!R69 + MIDA!R69 + MIDW!R69 + NE!R69 + NY!R69 + NW!R69 + SE!R69 + SW!R69 + TEN!R69 + TEX!R69</f>
        <v>2.6638642400000001</v>
      </c>
      <c r="S69" s="10">
        <f xml:space="preserve"> 0 + CAL!S69 + CAR!S69 + CENT!S69 + FLA!S69 + MIDA!S69 + MIDW!S69 + NE!S69 + NY!S69 + NW!S69 + SE!S69 + SW!S69 + TEN!S69 + TEX!S69</f>
        <v>1.9710740199999999</v>
      </c>
      <c r="T69" s="10">
        <f xml:space="preserve"> 0 + CAL!T69 + CAR!T69 + CENT!T69 + FLA!T69 + MIDA!T69 + MIDW!T69 + NE!T69 + NY!T69 + NW!T69 + SE!T69 + SW!T69 + TEN!T69 + TEX!T69</f>
        <v>1.98476992</v>
      </c>
      <c r="U69" s="10">
        <f xml:space="preserve"> 0 + CAL!U69 + CAR!U69 + CENT!U69 + FLA!U69 + MIDA!U69 + MIDW!U69 + NE!U69 + NY!U69 + NW!U69 + SE!U69 + SW!U69 + TEN!U69 + TEX!U69</f>
        <v>1.96491422</v>
      </c>
      <c r="V69" s="10">
        <f xml:space="preserve"> 0 + CAL!V69 + CAR!V69 + CENT!V69 + FLA!V69 + MIDA!V69 + MIDW!V69 + NE!V69 + NY!V69 + NW!V69 + SE!V69 + SW!V69 + TEN!V69 + TEX!V69</f>
        <v>1.9791644699999997</v>
      </c>
      <c r="W69" s="10">
        <f xml:space="preserve"> 0 + CAL!W69 + CAR!W69 + CENT!W69 + FLA!W69 + MIDA!W69 + MIDW!W69 + NE!W69 + NY!W69 + NW!W69 + SE!W69 + SW!W69 + TEN!W69 + TEX!W69</f>
        <v>2.0456179999999997</v>
      </c>
      <c r="X69" s="10">
        <f xml:space="preserve"> 0 + CAL!X69 + CAR!X69 + CENT!X69 + FLA!X69 + MIDA!X69 + MIDW!X69 + NE!X69 + NY!X69 + NW!X69 + SE!X69 + SW!X69 + TEN!X69 + TEX!X69</f>
        <v>1.9597661800000001</v>
      </c>
      <c r="Y69" s="10">
        <f xml:space="preserve"> 0 + CAL!Y69 + CAR!Y69 + CENT!Y69 + FLA!Y69 + MIDA!Y69 + MIDW!Y69 + NE!Y69 + NY!Y69 + NW!Y69 + SE!Y69 + SW!Y69 + TEN!Y69 + TEX!Y69</f>
        <v>1.9565516599999999</v>
      </c>
      <c r="Z69" s="10">
        <f xml:space="preserve"> 0 + CAL!Z69 + CAR!Z69 + CENT!Z69 + FLA!Z69 + MIDA!Z69 + MIDW!Z69 + NE!Z69 + NY!Z69 + NW!Z69 + SE!Z69 + SW!Z69 + TEN!Z69 + TEX!Z69</f>
        <v>2.9278040700000001</v>
      </c>
      <c r="AA69" s="10">
        <f xml:space="preserve"> 0 + CAL!AA69 + CAR!AA69 + CENT!AA69 + FLA!AA69 + MIDA!AA69 + MIDW!AA69 + NE!AA69 + NY!AA69 + NW!AA69 + SE!AA69 + SW!AA69 + TEN!AA69 + TEX!AA69</f>
        <v>2.9118290999999998</v>
      </c>
      <c r="AB69" s="10">
        <f xml:space="preserve"> 0 + CAL!AB69 + CAR!AB69 + CENT!AB69 + FLA!AB69 + MIDA!AB69 + MIDW!AB69 + NE!AB69 + NY!AB69 + NW!AB69 + SE!AB69 + SW!AB69 + TEN!AB69 + TEX!AB69</f>
        <v>1.9820759100000001</v>
      </c>
      <c r="AC69" s="10">
        <f xml:space="preserve"> 0 + CAL!AC69 + CAR!AC69 + CENT!AC69 + FLA!AC69 + MIDA!AC69 + MIDW!AC69 + NE!AC69 + NY!AC69 + NW!AC69 + SE!AC69 + SW!AC69 + TEN!AC69 + TEX!AC69</f>
        <v>2.0542004799999996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11.99982543</v>
      </c>
      <c r="D70" s="10">
        <f xml:space="preserve"> 0 + CAL!D70 + CAR!D70 + CENT!D70 + FLA!D70 + MIDA!D70 + MIDW!D70 + NE!D70 + NY!D70 + NW!D70 + SE!D70 + SW!D70 + TEN!D70 + TEX!D70</f>
        <v>11.9736195</v>
      </c>
      <c r="E70" s="10">
        <f xml:space="preserve"> 0 + CAL!E70 + CAR!E70 + CENT!E70 + FLA!E70 + MIDA!E70 + MIDW!E70 + NE!E70 + NY!E70 + NW!E70 + SE!E70 + SW!E70 + TEN!E70 + TEX!E70</f>
        <v>11.664965499999997</v>
      </c>
      <c r="F70" s="10">
        <f xml:space="preserve"> 0 + CAL!F70 + CAR!F70 + CENT!F70 + FLA!F70 + MIDA!F70 + MIDW!F70 + NE!F70 + NY!F70 + NW!F70 + SE!F70 + SW!F70 + TEN!F70 + TEX!F70</f>
        <v>9.1759746499999988</v>
      </c>
      <c r="G70" s="10">
        <f xml:space="preserve"> 0 + CAL!G70 + CAR!G70 + CENT!G70 + FLA!G70 + MIDA!G70 + MIDW!G70 + NE!G70 + NY!G70 + NW!G70 + SE!G70 + SW!G70 + TEN!G70 + TEX!G70</f>
        <v>4.6189558399999999</v>
      </c>
      <c r="H70" s="10">
        <f xml:space="preserve"> 0 + CAL!H70 + CAR!H70 + CENT!H70 + FLA!H70 + MIDA!H70 + MIDW!H70 + NE!H70 + NY!H70 + NW!H70 + SE!H70 + SW!H70 + TEN!H70 + TEX!H70</f>
        <v>3.0491837999999998</v>
      </c>
      <c r="I70" s="10">
        <f xml:space="preserve"> 0 + CAL!I70 + CAR!I70 + CENT!I70 + FLA!I70 + MIDA!I70 + MIDW!I70 + NE!I70 + NY!I70 + NW!I70 + SE!I70 + SW!I70 + TEN!I70 + TEX!I70</f>
        <v>1.9998288099999999</v>
      </c>
      <c r="J70" s="10">
        <f xml:space="preserve"> 0 + CAL!J70 + CAR!J70 + CENT!J70 + FLA!J70 + MIDA!J70 + MIDW!J70 + NE!J70 + NY!J70 + NW!J70 + SE!J70 + SW!J70 + TEN!J70 + TEX!J70</f>
        <v>2.0056455499999997</v>
      </c>
      <c r="K70" s="10">
        <f xml:space="preserve"> 0 + CAL!K70 + CAR!K70 + CENT!K70 + FLA!K70 + MIDA!K70 + MIDW!K70 + NE!K70 + NY!K70 + NW!K70 + SE!K70 + SW!K70 + TEN!K70 + TEX!K70</f>
        <v>2.6038344599999999</v>
      </c>
      <c r="L70" s="10">
        <f xml:space="preserve"> 0 + CAL!L70 + CAR!L70 + CENT!L70 + FLA!L70 + MIDA!L70 + MIDW!L70 + NE!L70 + NY!L70 + NW!L70 + SE!L70 + SW!L70 + TEN!L70 + TEX!L70</f>
        <v>2.0040043799999996</v>
      </c>
      <c r="M70" s="10">
        <f xml:space="preserve"> 0 + CAL!M70 + CAR!M70 + CENT!M70 + FLA!M70 + MIDA!M70 + MIDW!M70 + NE!M70 + NY!M70 + NW!M70 + SE!M70 + SW!M70 + TEN!M70 + TEX!M70</f>
        <v>1.1548398099999999</v>
      </c>
      <c r="N70" s="10">
        <f xml:space="preserve"> 0 + CAL!N70 + CAR!N70 + CENT!N70 + FLA!N70 + MIDA!N70 + MIDW!N70 + NE!N70 + NY!N70 + NW!N70 + SE!N70 + SW!N70 + TEN!N70 + TEX!N70</f>
        <v>1.11081528</v>
      </c>
      <c r="O70" s="10">
        <f xml:space="preserve"> 0 + CAL!O70 + CAR!O70 + CENT!O70 + FLA!O70 + MIDA!O70 + MIDW!O70 + NE!O70 + NY!O70 + NW!O70 + SE!O70 + SW!O70 + TEN!O70 + TEX!O70</f>
        <v>2.3861866200000006</v>
      </c>
      <c r="P70" s="10">
        <f xml:space="preserve"> 0 + CAL!P70 + CAR!P70 + CENT!P70 + FLA!P70 + MIDA!P70 + MIDW!P70 + NE!P70 + NY!P70 + NW!P70 + SE!P70 + SW!P70 + TEN!P70 + TEX!P70</f>
        <v>2.2731295700000005</v>
      </c>
      <c r="Q70" s="10">
        <f xml:space="preserve"> 0 + CAL!Q70 + CAR!Q70 + CENT!Q70 + FLA!Q70 + MIDA!Q70 + MIDW!Q70 + NE!Q70 + NY!Q70 + NW!Q70 + SE!Q70 + SW!Q70 + TEN!Q70 + TEX!Q70</f>
        <v>2.6638642400000001</v>
      </c>
      <c r="R70" s="10">
        <f xml:space="preserve"> 0 + CAL!R70 + CAR!R70 + CENT!R70 + FLA!R70 + MIDA!R70 + MIDW!R70 + NE!R70 + NY!R70 + NW!R70 + SE!R70 + SW!R70 + TEN!R70 + TEX!R70</f>
        <v>1.9710740199999999</v>
      </c>
      <c r="S70" s="10">
        <f xml:space="preserve"> 0 + CAL!S70 + CAR!S70 + CENT!S70 + FLA!S70 + MIDA!S70 + MIDW!S70 + NE!S70 + NY!S70 + NW!S70 + SE!S70 + SW!S70 + TEN!S70 + TEX!S70</f>
        <v>1.98476992</v>
      </c>
      <c r="T70" s="10">
        <f xml:space="preserve"> 0 + CAL!T70 + CAR!T70 + CENT!T70 + FLA!T70 + MIDA!T70 + MIDW!T70 + NE!T70 + NY!T70 + NW!T70 + SE!T70 + SW!T70 + TEN!T70 + TEX!T70</f>
        <v>1.96491422</v>
      </c>
      <c r="U70" s="10">
        <f xml:space="preserve"> 0 + CAL!U70 + CAR!U70 + CENT!U70 + FLA!U70 + MIDA!U70 + MIDW!U70 + NE!U70 + NY!U70 + NW!U70 + SE!U70 + SW!U70 + TEN!U70 + TEX!U70</f>
        <v>1.9791644699999997</v>
      </c>
      <c r="V70" s="10">
        <f xml:space="preserve"> 0 + CAL!V70 + CAR!V70 + CENT!V70 + FLA!V70 + MIDA!V70 + MIDW!V70 + NE!V70 + NY!V70 + NW!V70 + SE!V70 + SW!V70 + TEN!V70 + TEX!V70</f>
        <v>2.0456179999999997</v>
      </c>
      <c r="W70" s="10">
        <f xml:space="preserve"> 0 + CAL!W70 + CAR!W70 + CENT!W70 + FLA!W70 + MIDA!W70 + MIDW!W70 + NE!W70 + NY!W70 + NW!W70 + SE!W70 + SW!W70 + TEN!W70 + TEX!W70</f>
        <v>1.9597661800000001</v>
      </c>
      <c r="X70" s="10">
        <f xml:space="preserve"> 0 + CAL!X70 + CAR!X70 + CENT!X70 + FLA!X70 + MIDA!X70 + MIDW!X70 + NE!X70 + NY!X70 + NW!X70 + SE!X70 + SW!X70 + TEN!X70 + TEX!X70</f>
        <v>1.9565516599999999</v>
      </c>
      <c r="Y70" s="10">
        <f xml:space="preserve"> 0 + CAL!Y70 + CAR!Y70 + CENT!Y70 + FLA!Y70 + MIDA!Y70 + MIDW!Y70 + NE!Y70 + NY!Y70 + NW!Y70 + SE!Y70 + SW!Y70 + TEN!Y70 + TEX!Y70</f>
        <v>2.9278040700000001</v>
      </c>
      <c r="Z70" s="10">
        <f xml:space="preserve"> 0 + CAL!Z70 + CAR!Z70 + CENT!Z70 + FLA!Z70 + MIDA!Z70 + MIDW!Z70 + NE!Z70 + NY!Z70 + NW!Z70 + SE!Z70 + SW!Z70 + TEN!Z70 + TEX!Z70</f>
        <v>2.9118290999999998</v>
      </c>
      <c r="AA70" s="10">
        <f xml:space="preserve"> 0 + CAL!AA70 + CAR!AA70 + CENT!AA70 + FLA!AA70 + MIDA!AA70 + MIDW!AA70 + NE!AA70 + NY!AA70 + NW!AA70 + SE!AA70 + SW!AA70 + TEN!AA70 + TEX!AA70</f>
        <v>1.9820759100000001</v>
      </c>
      <c r="AB70" s="10">
        <f xml:space="preserve"> 0 + CAL!AB70 + CAR!AB70 + CENT!AB70 + FLA!AB70 + MIDA!AB70 + MIDW!AB70 + NE!AB70 + NY!AB70 + NW!AB70 + SE!AB70 + SW!AB70 + TEN!AB70 + TEX!AB70</f>
        <v>2.0542004799999996</v>
      </c>
      <c r="AC70" s="10">
        <f xml:space="preserve"> 0 + CAL!AC70 + CAR!AC70 + CENT!AC70 + FLA!AC70 + MIDA!AC70 + MIDW!AC70 + NE!AC70 + NY!AC70 + NW!AC70 + SE!AC70 + SW!AC70 + TEN!AC70 + TEX!AC70</f>
        <v>2.3514382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64.145607589999997</v>
      </c>
      <c r="E71" s="10">
        <f xml:space="preserve"> 0 + CAL!E71 + CAR!E71 + CENT!E71 + FLA!E71 + MIDA!E71 + MIDW!E71 + NE!E71 + NY!E71 + NW!E71 + SE!E71 + SW!E71 + TEN!E71 + TEX!E71</f>
        <v>65.755520489999995</v>
      </c>
      <c r="F71" s="10">
        <f xml:space="preserve"> 0 + CAL!F71 + CAR!F71 + CENT!F71 + FLA!F71 + MIDA!F71 + MIDW!F71 + NE!F71 + NY!F71 + NW!F71 + SE!F71 + SW!F71 + TEN!F71 + TEX!F71</f>
        <v>67.654062460000006</v>
      </c>
      <c r="G71" s="10">
        <f xml:space="preserve"> 0 + CAL!G71 + CAR!G71 + CENT!G71 + FLA!G71 + MIDA!G71 + MIDW!G71 + NE!G71 + NY!G71 + NW!G71 + SE!G71 + SW!G71 + TEN!G71 + TEX!G71</f>
        <v>70.901353620000009</v>
      </c>
      <c r="H71" s="10">
        <f xml:space="preserve"> 0 + CAL!H71 + CAR!H71 + CENT!H71 + FLA!H71 + MIDA!H71 + MIDW!H71 + NE!H71 + NY!H71 + NW!H71 + SE!H71 + SW!H71 + TEN!H71 + TEX!H71</f>
        <v>77.076579980000005</v>
      </c>
      <c r="I71" s="10">
        <f xml:space="preserve"> 0 + CAL!I71 + CAR!I71 + CENT!I71 + FLA!I71 + MIDA!I71 + MIDW!I71 + NE!I71 + NY!I71 + NW!I71 + SE!I71 + SW!I71 + TEN!I71 + TEX!I71</f>
        <v>83.547479820000021</v>
      </c>
      <c r="J71" s="10">
        <f xml:space="preserve"> 0 + CAL!J71 + CAR!J71 + CENT!J71 + FLA!J71 + MIDA!J71 + MIDW!J71 + NE!J71 + NY!J71 + NW!J71 + SE!J71 + SW!J71 + TEN!J71 + TEX!J71</f>
        <v>90.295787300000001</v>
      </c>
      <c r="K71" s="10">
        <f xml:space="preserve"> 0 + CAL!K71 + CAR!K71 + CENT!K71 + FLA!K71 + MIDA!K71 + MIDW!K71 + NE!K71 + NY!K71 + NW!K71 + SE!K71 + SW!K71 + TEN!K71 + TEX!K71</f>
        <v>96.232226000000011</v>
      </c>
      <c r="L71" s="10">
        <f xml:space="preserve"> 0 + CAL!L71 + CAR!L71 + CENT!L71 + FLA!L71 + MIDA!L71 + MIDW!L71 + NE!L71 + NY!L71 + NW!L71 + SE!L71 + SW!L71 + TEN!L71 + TEX!L71</f>
        <v>103.02393557000001</v>
      </c>
      <c r="M71" s="10">
        <f xml:space="preserve"> 0 + CAL!M71 + CAR!M71 + CENT!M71 + FLA!M71 + MIDA!M71 + MIDW!M71 + NE!M71 + NY!M71 + NW!M71 + SE!M71 + SW!M71 + TEN!M71 + TEX!M71</f>
        <v>110.45862946</v>
      </c>
      <c r="N71" s="10">
        <f xml:space="preserve"> 0 + CAL!N71 + CAR!N71 + CENT!N71 + FLA!N71 + MIDA!N71 + MIDW!N71 + NE!N71 + NY!N71 + NW!N71 + SE!N71 + SW!N71 + TEN!N71 + TEX!N71</f>
        <v>117.74281621</v>
      </c>
      <c r="O71" s="10">
        <f xml:space="preserve"> 0 + CAL!O71 + CAR!O71 + CENT!O71 + FLA!O71 + MIDA!O71 + MIDW!O71 + NE!O71 + NY!O71 + NW!O71 + SE!O71 + SW!O71 + TEN!O71 + TEX!O71</f>
        <v>124.17979796</v>
      </c>
      <c r="P71" s="10">
        <f xml:space="preserve"> 0 + CAL!P71 + CAR!P71 + CENT!P71 + FLA!P71 + MIDA!P71 + MIDW!P71 + NE!P71 + NY!P71 + NW!P71 + SE!P71 + SW!P71 + TEN!P71 + TEX!P71</f>
        <v>128.35965449</v>
      </c>
      <c r="Q71" s="10">
        <f xml:space="preserve"> 0 + CAL!Q71 + CAR!Q71 + CENT!Q71 + FLA!Q71 + MIDA!Q71 + MIDW!Q71 + NE!Q71 + NY!Q71 + NW!Q71 + SE!Q71 + SW!Q71 + TEN!Q71 + TEX!Q71</f>
        <v>132.01038364999999</v>
      </c>
      <c r="R71" s="10">
        <f xml:space="preserve"> 0 + CAL!R71 + CAR!R71 + CENT!R71 + FLA!R71 + MIDA!R71 + MIDW!R71 + NE!R71 + NY!R71 + NW!R71 + SE!R71 + SW!R71 + TEN!R71 + TEX!R71</f>
        <v>135.64738861000001</v>
      </c>
      <c r="S71" s="10">
        <f xml:space="preserve"> 0 + CAL!S71 + CAR!S71 + CENT!S71 + FLA!S71 + MIDA!S71 + MIDW!S71 + NE!S71 + NY!S71 + NW!S71 + SE!S71 + SW!S71 + TEN!S71 + TEX!S71</f>
        <v>139.28569870999999</v>
      </c>
      <c r="T71" s="10">
        <f xml:space="preserve"> 0 + CAL!T71 + CAR!T71 + CENT!T71 + FLA!T71 + MIDA!T71 + MIDW!T71 + NE!T71 + NY!T71 + NW!T71 + SE!T71 + SW!T71 + TEN!T71 + TEX!T71</f>
        <v>144.65694680999999</v>
      </c>
      <c r="U71" s="10">
        <f xml:space="preserve"> 0 + CAL!U71 + CAR!U71 + CENT!U71 + FLA!U71 + MIDA!U71 + MIDW!U71 + NE!U71 + NY!U71 + NW!U71 + SE!U71 + SW!U71 + TEN!U71 + TEX!U71</f>
        <v>149.74578804000001</v>
      </c>
      <c r="V71" s="10">
        <f xml:space="preserve"> 0 + CAL!V71 + CAR!V71 + CENT!V71 + FLA!V71 + MIDA!V71 + MIDW!V71 + NE!V71 + NY!V71 + NW!V71 + SE!V71 + SW!V71 + TEN!V71 + TEX!V71</f>
        <v>155.43893459999995</v>
      </c>
      <c r="W71" s="10">
        <f xml:space="preserve"> 0 + CAL!W71 + CAR!W71 + CENT!W71 + FLA!W71 + MIDA!W71 + MIDW!W71 + NE!W71 + NY!W71 + NW!W71 + SE!W71 + SW!W71 + TEN!W71 + TEX!W71</f>
        <v>161.24695818000004</v>
      </c>
      <c r="X71" s="10">
        <f xml:space="preserve"> 0 + CAL!X71 + CAR!X71 + CENT!X71 + FLA!X71 + MIDA!X71 + MIDW!X71 + NE!X71 + NY!X71 + NW!X71 + SE!X71 + SW!X71 + TEN!X71 + TEX!X71</f>
        <v>167.34620883000002</v>
      </c>
      <c r="Y71" s="10">
        <f xml:space="preserve"> 0 + CAL!Y71 + CAR!Y71 + CENT!Y71 + FLA!Y71 + MIDA!Y71 + MIDW!Y71 + NE!Y71 + NY!Y71 + NW!Y71 + SE!Y71 + SW!Y71 + TEN!Y71 + TEX!Y71</f>
        <v>174.08265925000006</v>
      </c>
      <c r="Z71" s="10">
        <f xml:space="preserve"> 0 + CAL!Z71 + CAR!Z71 + CENT!Z71 + FLA!Z71 + MIDA!Z71 + MIDW!Z71 + NE!Z71 + NY!Z71 + NW!Z71 + SE!Z71 + SW!Z71 + TEN!Z71 + TEX!Z71</f>
        <v>181.18901347999997</v>
      </c>
      <c r="AA71" s="10">
        <f xml:space="preserve"> 0 + CAL!AA71 + CAR!AA71 + CENT!AA71 + FLA!AA71 + MIDA!AA71 + MIDW!AA71 + NE!AA71 + NY!AA71 + NW!AA71 + SE!AA71 + SW!AA71 + TEN!AA71 + TEX!AA71</f>
        <v>188.57380654000002</v>
      </c>
      <c r="AB71" s="10">
        <f xml:space="preserve"> 0 + CAL!AB71 + CAR!AB71 + CENT!AB71 + FLA!AB71 + MIDA!AB71 + MIDW!AB71 + NE!AB71 + NY!AB71 + NW!AB71 + SE!AB71 + SW!AB71 + TEN!AB71 + TEX!AB71</f>
        <v>195.79472494000001</v>
      </c>
      <c r="AC71" s="10">
        <f xml:space="preserve"> 0 + CAL!AC71 + CAR!AC71 + CENT!AC71 + FLA!AC71 + MIDA!AC71 + MIDW!AC71 + NE!AC71 + NY!AC71 + NW!AC71 + SE!AC71 + SW!AC71 + TEN!AC71 + TEX!AC71</f>
        <v>203.66132637000001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915.28041615999996</v>
      </c>
      <c r="D72" s="10">
        <f xml:space="preserve"> 0 + CAL!D72 + CAR!D72 + CENT!D72 + FLA!D72 + MIDA!D72 + MIDW!D72 + NE!D72 + NY!D72 + NW!D72 + SE!D72 + SW!D72 + TEN!D72 + TEX!D72</f>
        <v>1049.73510442</v>
      </c>
      <c r="E72" s="10">
        <f xml:space="preserve"> 0 + CAL!E72 + CAR!E72 + CENT!E72 + FLA!E72 + MIDA!E72 + MIDW!E72 + NE!E72 + NY!E72 + NW!E72 + SE!E72 + SW!E72 + TEN!E72 + TEX!E72</f>
        <v>1094.1170285300002</v>
      </c>
      <c r="F72" s="10">
        <f xml:space="preserve"> 0 + CAL!F72 + CAR!F72 + CENT!F72 + FLA!F72 + MIDA!F72 + MIDW!F72 + NE!F72 + NY!F72 + NW!F72 + SE!F72 + SW!F72 + TEN!F72 + TEX!F72</f>
        <v>1120.60295561</v>
      </c>
      <c r="G72" s="10">
        <f xml:space="preserve"> 0 + CAL!G72 + CAR!G72 + CENT!G72 + FLA!G72 + MIDA!G72 + MIDW!G72 + NE!G72 + NY!G72 + NW!G72 + SE!G72 + SW!G72 + TEN!G72 + TEX!G72</f>
        <v>1834.9310517099998</v>
      </c>
      <c r="H72" s="10">
        <f xml:space="preserve"> 0 + CAL!H72 + CAR!H72 + CENT!H72 + FLA!H72 + MIDA!H72 + MIDW!H72 + NE!H72 + NY!H72 + NW!H72 + SE!H72 + SW!H72 + TEN!H72 + TEX!H72</f>
        <v>2709.4028864800002</v>
      </c>
      <c r="I72" s="10">
        <f xml:space="preserve"> 0 + CAL!I72 + CAR!I72 + CENT!I72 + FLA!I72 + MIDA!I72 + MIDW!I72 + NE!I72 + NY!I72 + NW!I72 + SE!I72 + SW!I72 + TEN!I72 + TEX!I72</f>
        <v>2590.37004712</v>
      </c>
      <c r="J72" s="10">
        <f xml:space="preserve"> 0 + CAL!J72 + CAR!J72 + CENT!J72 + FLA!J72 + MIDA!J72 + MIDW!J72 + NE!J72 + NY!J72 + NW!J72 + SE!J72 + SW!J72 + TEN!J72 + TEX!J72</f>
        <v>2899.4956286500005</v>
      </c>
      <c r="K72" s="10">
        <f xml:space="preserve"> 0 + CAL!K72 + CAR!K72 + CENT!K72 + FLA!K72 + MIDA!K72 + MIDW!K72 + NE!K72 + NY!K72 + NW!K72 + SE!K72 + SW!K72 + TEN!K72 + TEX!K72</f>
        <v>2636.1549593100003</v>
      </c>
      <c r="L72" s="10">
        <f xml:space="preserve"> 0 + CAL!L72 + CAR!L72 + CENT!L72 + FLA!L72 + MIDA!L72 + MIDW!L72 + NE!L72 + NY!L72 + NW!L72 + SE!L72 + SW!L72 + TEN!L72 + TEX!L72</f>
        <v>2378.9704641699996</v>
      </c>
      <c r="M72" s="10">
        <f xml:space="preserve"> 0 + CAL!M72 + CAR!M72 + CENT!M72 + FLA!M72 + MIDA!M72 + MIDW!M72 + NE!M72 + NY!M72 + NW!M72 + SE!M72 + SW!M72 + TEN!M72 + TEX!M72</f>
        <v>2187.17429133</v>
      </c>
      <c r="N72" s="10">
        <f xml:space="preserve"> 0 + CAL!N72 + CAR!N72 + CENT!N72 + FLA!N72 + MIDA!N72 + MIDW!N72 + NE!N72 + NY!N72 + NW!N72 + SE!N72 + SW!N72 + TEN!N72 + TEX!N72</f>
        <v>2503.1001577800002</v>
      </c>
      <c r="O72" s="10">
        <f xml:space="preserve"> 0 + CAL!O72 + CAR!O72 + CENT!O72 + FLA!O72 + MIDA!O72 + MIDW!O72 + NE!O72 + NY!O72 + NW!O72 + SE!O72 + SW!O72 + TEN!O72 + TEX!O72</f>
        <v>2904.92223242</v>
      </c>
      <c r="P72" s="10">
        <f xml:space="preserve"> 0 + CAL!P72 + CAR!P72 + CENT!P72 + FLA!P72 + MIDA!P72 + MIDW!P72 + NE!P72 + NY!P72 + NW!P72 + SE!P72 + SW!P72 + TEN!P72 + TEX!P72</f>
        <v>2665.9060597199996</v>
      </c>
      <c r="Q72" s="10">
        <f xml:space="preserve"> 0 + CAL!Q72 + CAR!Q72 + CENT!Q72 + FLA!Q72 + MIDA!Q72 + MIDW!Q72 + NE!Q72 + NY!Q72 + NW!Q72 + SE!Q72 + SW!Q72 + TEN!Q72 + TEX!Q72</f>
        <v>2624.1114979899999</v>
      </c>
      <c r="R72" s="10">
        <f xml:space="preserve"> 0 + CAL!R72 + CAR!R72 + CENT!R72 + FLA!R72 + MIDA!R72 + MIDW!R72 + NE!R72 + NY!R72 + NW!R72 + SE!R72 + SW!R72 + TEN!R72 + TEX!R72</f>
        <v>2961.1427317399998</v>
      </c>
      <c r="S72" s="10">
        <f xml:space="preserve"> 0 + CAL!S72 + CAR!S72 + CENT!S72 + FLA!S72 + MIDA!S72 + MIDW!S72 + NE!S72 + NY!S72 + NW!S72 + SE!S72 + SW!S72 + TEN!S72 + TEX!S72</f>
        <v>3153.0112753500002</v>
      </c>
      <c r="T72" s="10">
        <f xml:space="preserve"> 0 + CAL!T72 + CAR!T72 + CENT!T72 + FLA!T72 + MIDA!T72 + MIDW!T72 + NE!T72 + NY!T72 + NW!T72 + SE!T72 + SW!T72 + TEN!T72 + TEX!T72</f>
        <v>2851.7934987800004</v>
      </c>
      <c r="U72" s="10">
        <f xml:space="preserve"> 0 + CAL!U72 + CAR!U72 + CENT!U72 + FLA!U72 + MIDA!U72 + MIDW!U72 + NE!U72 + NY!U72 + NW!U72 + SE!U72 + SW!U72 + TEN!U72 + TEX!U72</f>
        <v>2638.40939174</v>
      </c>
      <c r="V72" s="10">
        <f xml:space="preserve"> 0 + CAL!V72 + CAR!V72 + CENT!V72 + FLA!V72 + MIDA!V72 + MIDW!V72 + NE!V72 + NY!V72 + NW!V72 + SE!V72 + SW!V72 + TEN!V72 + TEX!V72</f>
        <v>2455.97686385</v>
      </c>
      <c r="W72" s="10">
        <f xml:space="preserve"> 0 + CAL!W72 + CAR!W72 + CENT!W72 + FLA!W72 + MIDA!W72 + MIDW!W72 + NE!W72 + NY!W72 + NW!W72 + SE!W72 + SW!W72 + TEN!W72 + TEX!W72</f>
        <v>2271.7040865499998</v>
      </c>
      <c r="X72" s="10">
        <f xml:space="preserve"> 0 + CAL!X72 + CAR!X72 + CENT!X72 + FLA!X72 + MIDA!X72 + MIDW!X72 + NE!X72 + NY!X72 + NW!X72 + SE!X72 + SW!X72 + TEN!X72 + TEX!X72</f>
        <v>2063.3317886</v>
      </c>
      <c r="Y72" s="10">
        <f xml:space="preserve"> 0 + CAL!Y72 + CAR!Y72 + CENT!Y72 + FLA!Y72 + MIDA!Y72 + MIDW!Y72 + NE!Y72 + NY!Y72 + NW!Y72 + SE!Y72 + SW!Y72 + TEN!Y72 + TEX!Y72</f>
        <v>1891.3593239299998</v>
      </c>
      <c r="Z72" s="10">
        <f xml:space="preserve"> 0 + CAL!Z72 + CAR!Z72 + CENT!Z72 + FLA!Z72 + MIDA!Z72 + MIDW!Z72 + NE!Z72 + NY!Z72 + NW!Z72 + SE!Z72 + SW!Z72 + TEN!Z72 + TEX!Z72</f>
        <v>1736.8724452600002</v>
      </c>
      <c r="AA72" s="10">
        <f xml:space="preserve"> 0 + CAL!AA72 + CAR!AA72 + CENT!AA72 + FLA!AA72 + MIDA!AA72 + MIDW!AA72 + NE!AA72 + NY!AA72 + NW!AA72 + SE!AA72 + SW!AA72 + TEN!AA72 + TEX!AA72</f>
        <v>1870.9066314500001</v>
      </c>
      <c r="AB72" s="10">
        <f xml:space="preserve"> 0 + CAL!AB72 + CAR!AB72 + CENT!AB72 + FLA!AB72 + MIDA!AB72 + MIDW!AB72 + NE!AB72 + NY!AB72 + NW!AB72 + SE!AB72 + SW!AB72 + TEN!AB72 + TEX!AB72</f>
        <v>1855.78500876</v>
      </c>
      <c r="AC72" s="10">
        <f xml:space="preserve"> 0 + CAL!AC72 + CAR!AC72 + CENT!AC72 + FLA!AC72 + MIDA!AC72 + MIDW!AC72 + NE!AC72 + NY!AC72 + NW!AC72 + SE!AC72 + SW!AC72 + TEN!AC72 + TEX!AC72</f>
        <v>1681.5561528200003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228.60562700000003</v>
      </c>
      <c r="D73" s="10">
        <f xml:space="preserve"> 0 + CAL!D73 + CAR!D73 + CENT!D73 + FLA!D73 + MIDA!D73 + MIDW!D73 + NE!D73 + NY!D73 + NW!D73 + SE!D73 + SW!D73 + TEN!D73 + TEX!D73</f>
        <v>56.710069699999984</v>
      </c>
      <c r="E73" s="10">
        <f xml:space="preserve"> 0 + CAL!E73 + CAR!E73 + CENT!E73 + FLA!E73 + MIDA!E73 + MIDW!E73 + NE!E73 + NY!E73 + NW!E73 + SE!E73 + SW!E73 + TEN!E73 + TEX!E73</f>
        <v>38.200530520000001</v>
      </c>
      <c r="F73" s="10">
        <f xml:space="preserve"> 0 + CAL!F73 + CAR!F73 + CENT!F73 + FLA!F73 + MIDA!F73 + MIDW!F73 + NE!F73 + NY!F73 + NW!F73 + SE!F73 + SW!F73 + TEN!F73 + TEX!F73</f>
        <v>35.738780429999998</v>
      </c>
      <c r="G73" s="10">
        <f xml:space="preserve"> 0 + CAL!G73 + CAR!G73 + CENT!G73 + FLA!G73 + MIDA!G73 + MIDW!G73 + NE!G73 + NY!G73 + NW!G73 + SE!G73 + SW!G73 + TEN!G73 + TEX!G73</f>
        <v>230.68215057</v>
      </c>
      <c r="H73" s="10">
        <f xml:space="preserve"> 0 + CAL!H73 + CAR!H73 + CENT!H73 + FLA!H73 + MIDA!H73 + MIDW!H73 + NE!H73 + NY!H73 + NW!H73 + SE!H73 + SW!H73 + TEN!H73 + TEX!H73</f>
        <v>438.40883223000003</v>
      </c>
      <c r="I73" s="10">
        <f xml:space="preserve"> 0 + CAL!I73 + CAR!I73 + CENT!I73 + FLA!I73 + MIDA!I73 + MIDW!I73 + NE!I73 + NY!I73 + NW!I73 + SE!I73 + SW!I73 + TEN!I73 + TEX!I73</f>
        <v>340.56500828999992</v>
      </c>
      <c r="J73" s="10">
        <f xml:space="preserve"> 0 + CAL!J73 + CAR!J73 + CENT!J73 + FLA!J73 + MIDA!J73 + MIDW!J73 + NE!J73 + NY!J73 + NW!J73 + SE!J73 + SW!J73 + TEN!J73 + TEX!J73</f>
        <v>634.0937167300001</v>
      </c>
      <c r="K73" s="10">
        <f xml:space="preserve"> 0 + CAL!K73 + CAR!K73 + CENT!K73 + FLA!K73 + MIDA!K73 + MIDW!K73 + NE!K73 + NY!K73 + NW!K73 + SE!K73 + SW!K73 + TEN!K73 + TEX!K73</f>
        <v>840.39203254999995</v>
      </c>
      <c r="L73" s="10">
        <f xml:space="preserve"> 0 + CAL!L73 + CAR!L73 + CENT!L73 + FLA!L73 + MIDA!L73 + MIDW!L73 + NE!L73 + NY!L73 + NW!L73 + SE!L73 + SW!L73 + TEN!L73 + TEX!L73</f>
        <v>738.24180160999992</v>
      </c>
      <c r="M73" s="10">
        <f xml:space="preserve"> 0 + CAL!M73 + CAR!M73 + CENT!M73 + FLA!M73 + MIDA!M73 + MIDW!M73 + NE!M73 + NY!M73 + NW!M73 + SE!M73 + SW!M73 + TEN!M73 + TEX!M73</f>
        <v>565.39153471000009</v>
      </c>
      <c r="N73" s="10">
        <f xml:space="preserve"> 0 + CAL!N73 + CAR!N73 + CENT!N73 + FLA!N73 + MIDA!N73 + MIDW!N73 + NE!N73 + NY!N73 + NW!N73 + SE!N73 + SW!N73 + TEN!N73 + TEX!N73</f>
        <v>824.0823061000001</v>
      </c>
      <c r="O73" s="10">
        <f xml:space="preserve"> 0 + CAL!O73 + CAR!O73 + CENT!O73 + FLA!O73 + MIDA!O73 + MIDW!O73 + NE!O73 + NY!O73 + NW!O73 + SE!O73 + SW!O73 + TEN!O73 + TEX!O73</f>
        <v>945.12696080000012</v>
      </c>
      <c r="P73" s="10">
        <f xml:space="preserve"> 0 + CAL!P73 + CAR!P73 + CENT!P73 + FLA!P73 + MIDA!P73 + MIDW!P73 + NE!P73 + NY!P73 + NW!P73 + SE!P73 + SW!P73 + TEN!P73 + TEX!P73</f>
        <v>848.76461457000005</v>
      </c>
      <c r="Q73" s="10">
        <f xml:space="preserve"> 0 + CAL!Q73 + CAR!Q73 + CENT!Q73 + FLA!Q73 + MIDA!Q73 + MIDW!Q73 + NE!Q73 + NY!Q73 + NW!Q73 + SE!Q73 + SW!Q73 + TEN!Q73 + TEX!Q73</f>
        <v>826.89758583000003</v>
      </c>
      <c r="R73" s="10">
        <f xml:space="preserve"> 0 + CAL!R73 + CAR!R73 + CENT!R73 + FLA!R73 + MIDA!R73 + MIDW!R73 + NE!R73 + NY!R73 + NW!R73 + SE!R73 + SW!R73 + TEN!R73 + TEX!R73</f>
        <v>1287.4385108800004</v>
      </c>
      <c r="S73" s="10">
        <f xml:space="preserve"> 0 + CAL!S73 + CAR!S73 + CENT!S73 + FLA!S73 + MIDA!S73 + MIDW!S73 + NE!S73 + NY!S73 + NW!S73 + SE!S73 + SW!S73 + TEN!S73 + TEX!S73</f>
        <v>1345.59647322</v>
      </c>
      <c r="T73" s="10">
        <f xml:space="preserve"> 0 + CAL!T73 + CAR!T73 + CENT!T73 + FLA!T73 + MIDA!T73 + MIDW!T73 + NE!T73 + NY!T73 + NW!T73 + SE!T73 + SW!T73 + TEN!T73 + TEX!T73</f>
        <v>1196.2041385499999</v>
      </c>
      <c r="U73" s="10">
        <f xml:space="preserve"> 0 + CAL!U73 + CAR!U73 + CENT!U73 + FLA!U73 + MIDA!U73 + MIDW!U73 + NE!U73 + NY!U73 + NW!U73 + SE!U73 + SW!U73 + TEN!U73 + TEX!U73</f>
        <v>1096.3012581800001</v>
      </c>
      <c r="V73" s="10">
        <f xml:space="preserve"> 0 + CAL!V73 + CAR!V73 + CENT!V73 + FLA!V73 + MIDA!V73 + MIDW!V73 + NE!V73 + NY!V73 + NW!V73 + SE!V73 + SW!V73 + TEN!V73 + TEX!V73</f>
        <v>992.17530993999992</v>
      </c>
      <c r="W73" s="10">
        <f xml:space="preserve"> 0 + CAL!W73 + CAR!W73 + CENT!W73 + FLA!W73 + MIDA!W73 + MIDW!W73 + NE!W73 + NY!W73 + NW!W73 + SE!W73 + SW!W73 + TEN!W73 + TEX!W73</f>
        <v>890.18901183999992</v>
      </c>
      <c r="X73" s="10">
        <f xml:space="preserve"> 0 + CAL!X73 + CAR!X73 + CENT!X73 + FLA!X73 + MIDA!X73 + MIDW!X73 + NE!X73 + NY!X73 + NW!X73 + SE!X73 + SW!X73 + TEN!X73 + TEX!X73</f>
        <v>785.96784177999996</v>
      </c>
      <c r="Y73" s="10">
        <f xml:space="preserve"> 0 + CAL!Y73 + CAR!Y73 + CENT!Y73 + FLA!Y73 + MIDA!Y73 + MIDW!Y73 + NE!Y73 + NY!Y73 + NW!Y73 + SE!Y73 + SW!Y73 + TEN!Y73 + TEX!Y73</f>
        <v>706.43181047999985</v>
      </c>
      <c r="Z73" s="10">
        <f xml:space="preserve"> 0 + CAL!Z73 + CAR!Z73 + CENT!Z73 + FLA!Z73 + MIDA!Z73 + MIDW!Z73 + NE!Z73 + NY!Z73 + NW!Z73 + SE!Z73 + SW!Z73 + TEN!Z73 + TEX!Z73</f>
        <v>673.55709725000008</v>
      </c>
      <c r="AA73" s="10">
        <f xml:space="preserve"> 0 + CAL!AA73 + CAR!AA73 + CENT!AA73 + FLA!AA73 + MIDA!AA73 + MIDW!AA73 + NE!AA73 + NY!AA73 + NW!AA73 + SE!AA73 + SW!AA73 + TEN!AA73 + TEX!AA73</f>
        <v>626.06145780999987</v>
      </c>
      <c r="AB73" s="10">
        <f xml:space="preserve"> 0 + CAL!AB73 + CAR!AB73 + CENT!AB73 + FLA!AB73 + MIDA!AB73 + MIDW!AB73 + NE!AB73 + NY!AB73 + NW!AB73 + SE!AB73 + SW!AB73 + TEN!AB73 + TEX!AB73</f>
        <v>666.58520206000003</v>
      </c>
      <c r="AC73" s="10">
        <f xml:space="preserve"> 0 + CAL!AC73 + CAR!AC73 + CENT!AC73 + FLA!AC73 + MIDA!AC73 + MIDW!AC73 + NE!AC73 + NY!AC73 + NW!AC73 + SE!AC73 + SW!AC73 + TEN!AC73 + TEX!AC73</f>
        <v>575.10159892999991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228.60562700000003</v>
      </c>
      <c r="D74" s="10">
        <f xml:space="preserve"> 0 + CAL!D74 + CAR!D74 + CENT!D74 + FLA!D74 + MIDA!D74 + MIDW!D74 + NE!D74 + NY!D74 + NW!D74 + SE!D74 + SW!D74 + TEN!D74 + TEX!D74</f>
        <v>56.710069699999984</v>
      </c>
      <c r="E74" s="10">
        <f xml:space="preserve"> 0 + CAL!E74 + CAR!E74 + CENT!E74 + FLA!E74 + MIDA!E74 + MIDW!E74 + NE!E74 + NY!E74 + NW!E74 + SE!E74 + SW!E74 + TEN!E74 + TEX!E74</f>
        <v>38.200530520000001</v>
      </c>
      <c r="F74" s="10">
        <f xml:space="preserve"> 0 + CAL!F74 + CAR!F74 + CENT!F74 + FLA!F74 + MIDA!F74 + MIDW!F74 + NE!F74 + NY!F74 + NW!F74 + SE!F74 + SW!F74 + TEN!F74 + TEX!F74</f>
        <v>35.738780429999998</v>
      </c>
      <c r="G74" s="10">
        <f xml:space="preserve"> 0 + CAL!G74 + CAR!G74 + CENT!G74 + FLA!G74 + MIDA!G74 + MIDW!G74 + NE!G74 + NY!G74 + NW!G74 + SE!G74 + SW!G74 + TEN!G74 + TEX!G74</f>
        <v>230.68215057</v>
      </c>
      <c r="H74" s="10">
        <f xml:space="preserve"> 0 + CAL!H74 + CAR!H74 + CENT!H74 + FLA!H74 + MIDA!H74 + MIDW!H74 + NE!H74 + NY!H74 + NW!H74 + SE!H74 + SW!H74 + TEN!H74 + TEX!H74</f>
        <v>438.40883223000003</v>
      </c>
      <c r="I74" s="10">
        <f xml:space="preserve"> 0 + CAL!I74 + CAR!I74 + CENT!I74 + FLA!I74 + MIDA!I74 + MIDW!I74 + NE!I74 + NY!I74 + NW!I74 + SE!I74 + SW!I74 + TEN!I74 + TEX!I74</f>
        <v>340.56500828999992</v>
      </c>
      <c r="J74" s="10">
        <f xml:space="preserve"> 0 + CAL!J74 + CAR!J74 + CENT!J74 + FLA!J74 + MIDA!J74 + MIDW!J74 + NE!J74 + NY!J74 + NW!J74 + SE!J74 + SW!J74 + TEN!J74 + TEX!J74</f>
        <v>634.0937167300001</v>
      </c>
      <c r="K74" s="10">
        <f xml:space="preserve"> 0 + CAL!K74 + CAR!K74 + CENT!K74 + FLA!K74 + MIDA!K74 + MIDW!K74 + NE!K74 + NY!K74 + NW!K74 + SE!K74 + SW!K74 + TEN!K74 + TEX!K74</f>
        <v>840.39203254999995</v>
      </c>
      <c r="L74" s="10">
        <f xml:space="preserve"> 0 + CAL!L74 + CAR!L74 + CENT!L74 + FLA!L74 + MIDA!L74 + MIDW!L74 + NE!L74 + NY!L74 + NW!L74 + SE!L74 + SW!L74 + TEN!L74 + TEX!L74</f>
        <v>738.24180160999992</v>
      </c>
      <c r="M74" s="10">
        <f xml:space="preserve"> 0 + CAL!M74 + CAR!M74 + CENT!M74 + FLA!M74 + MIDA!M74 + MIDW!M74 + NE!M74 + NY!M74 + NW!M74 + SE!M74 + SW!M74 + TEN!M74 + TEX!M74</f>
        <v>565.39153471000009</v>
      </c>
      <c r="N74" s="10">
        <f xml:space="preserve"> 0 + CAL!N74 + CAR!N74 + CENT!N74 + FLA!N74 + MIDA!N74 + MIDW!N74 + NE!N74 + NY!N74 + NW!N74 + SE!N74 + SW!N74 + TEN!N74 + TEX!N74</f>
        <v>824.0823061000001</v>
      </c>
      <c r="O74" s="10">
        <f xml:space="preserve"> 0 + CAL!O74 + CAR!O74 + CENT!O74 + FLA!O74 + MIDA!O74 + MIDW!O74 + NE!O74 + NY!O74 + NW!O74 + SE!O74 + SW!O74 + TEN!O74 + TEX!O74</f>
        <v>945.12696080000012</v>
      </c>
      <c r="P74" s="10">
        <f xml:space="preserve"> 0 + CAL!P74 + CAR!P74 + CENT!P74 + FLA!P74 + MIDA!P74 + MIDW!P74 + NE!P74 + NY!P74 + NW!P74 + SE!P74 + SW!P74 + TEN!P74 + TEX!P74</f>
        <v>848.76461457000005</v>
      </c>
      <c r="Q74" s="10">
        <f xml:space="preserve"> 0 + CAL!Q74 + CAR!Q74 + CENT!Q74 + FLA!Q74 + MIDA!Q74 + MIDW!Q74 + NE!Q74 + NY!Q74 + NW!Q74 + SE!Q74 + SW!Q74 + TEN!Q74 + TEX!Q74</f>
        <v>826.89758583000003</v>
      </c>
      <c r="R74" s="10">
        <f xml:space="preserve"> 0 + CAL!R74 + CAR!R74 + CENT!R74 + FLA!R74 + MIDA!R74 + MIDW!R74 + NE!R74 + NY!R74 + NW!R74 + SE!R74 + SW!R74 + TEN!R74 + TEX!R74</f>
        <v>1287.4385108800004</v>
      </c>
      <c r="S74" s="10">
        <f xml:space="preserve"> 0 + CAL!S74 + CAR!S74 + CENT!S74 + FLA!S74 + MIDA!S74 + MIDW!S74 + NE!S74 + NY!S74 + NW!S74 + SE!S74 + SW!S74 + TEN!S74 + TEX!S74</f>
        <v>1345.59647322</v>
      </c>
      <c r="T74" s="10">
        <f xml:space="preserve"> 0 + CAL!T74 + CAR!T74 + CENT!T74 + FLA!T74 + MIDA!T74 + MIDW!T74 + NE!T74 + NY!T74 + NW!T74 + SE!T74 + SW!T74 + TEN!T74 + TEX!T74</f>
        <v>1196.2041385499999</v>
      </c>
      <c r="U74" s="10">
        <f xml:space="preserve"> 0 + CAL!U74 + CAR!U74 + CENT!U74 + FLA!U74 + MIDA!U74 + MIDW!U74 + NE!U74 + NY!U74 + NW!U74 + SE!U74 + SW!U74 + TEN!U74 + TEX!U74</f>
        <v>1096.3012581800001</v>
      </c>
      <c r="V74" s="10">
        <f xml:space="preserve"> 0 + CAL!V74 + CAR!V74 + CENT!V74 + FLA!V74 + MIDA!V74 + MIDW!V74 + NE!V74 + NY!V74 + NW!V74 + SE!V74 + SW!V74 + TEN!V74 + TEX!V74</f>
        <v>992.17530993999992</v>
      </c>
      <c r="W74" s="10">
        <f xml:space="preserve"> 0 + CAL!W74 + CAR!W74 + CENT!W74 + FLA!W74 + MIDA!W74 + MIDW!W74 + NE!W74 + NY!W74 + NW!W74 + SE!W74 + SW!W74 + TEN!W74 + TEX!W74</f>
        <v>890.18901183999992</v>
      </c>
      <c r="X74" s="10">
        <f xml:space="preserve"> 0 + CAL!X74 + CAR!X74 + CENT!X74 + FLA!X74 + MIDA!X74 + MIDW!X74 + NE!X74 + NY!X74 + NW!X74 + SE!X74 + SW!X74 + TEN!X74 + TEX!X74</f>
        <v>785.96784177999996</v>
      </c>
      <c r="Y74" s="10">
        <f xml:space="preserve"> 0 + CAL!Y74 + CAR!Y74 + CENT!Y74 + FLA!Y74 + MIDA!Y74 + MIDW!Y74 + NE!Y74 + NY!Y74 + NW!Y74 + SE!Y74 + SW!Y74 + TEN!Y74 + TEX!Y74</f>
        <v>706.43181047999985</v>
      </c>
      <c r="Z74" s="10">
        <f xml:space="preserve"> 0 + CAL!Z74 + CAR!Z74 + CENT!Z74 + FLA!Z74 + MIDA!Z74 + MIDW!Z74 + NE!Z74 + NY!Z74 + NW!Z74 + SE!Z74 + SW!Z74 + TEN!Z74 + TEX!Z74</f>
        <v>673.55709725000008</v>
      </c>
      <c r="AA74" s="10">
        <f xml:space="preserve"> 0 + CAL!AA74 + CAR!AA74 + CENT!AA74 + FLA!AA74 + MIDA!AA74 + MIDW!AA74 + NE!AA74 + NY!AA74 + NW!AA74 + SE!AA74 + SW!AA74 + TEN!AA74 + TEX!AA74</f>
        <v>626.06145780999987</v>
      </c>
      <c r="AB74" s="10">
        <f xml:space="preserve"> 0 + CAL!AB74 + CAR!AB74 + CENT!AB74 + FLA!AB74 + MIDA!AB74 + MIDW!AB74 + NE!AB74 + NY!AB74 + NW!AB74 + SE!AB74 + SW!AB74 + TEN!AB74 + TEX!AB74</f>
        <v>666.58520206000003</v>
      </c>
      <c r="AC74" s="10">
        <f xml:space="preserve"> 0 + CAL!AC74 + CAR!AC74 + CENT!AC74 + FLA!AC74 + MIDA!AC74 + MIDW!AC74 + NE!AC74 + NY!AC74 + NW!AC74 + SE!AC74 + SW!AC74 + TEN!AC74 + TEX!AC74</f>
        <v>575.10159892999991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243.07093130000001</v>
      </c>
      <c r="D75" s="10">
        <f xml:space="preserve"> 0 + CAL!D75 + CAR!D75 + CENT!D75 + FLA!D75 + MIDA!D75 + MIDW!D75 + NE!D75 + NY!D75 + NW!D75 + SE!D75 + SW!D75 + TEN!D75 + TEX!D75</f>
        <v>278.77522037</v>
      </c>
      <c r="E75" s="10">
        <f xml:space="preserve"> 0 + CAL!E75 + CAR!E75 + CENT!E75 + FLA!E75 + MIDA!E75 + MIDW!E75 + NE!E75 + NY!E75 + NW!E75 + SE!E75 + SW!E75 + TEN!E75 + TEX!E75</f>
        <v>290.56131615000004</v>
      </c>
      <c r="F75" s="10">
        <f xml:space="preserve"> 0 + CAL!F75 + CAR!F75 + CENT!F75 + FLA!F75 + MIDA!F75 + MIDW!F75 + NE!F75 + NY!F75 + NW!F75 + SE!F75 + SW!F75 + TEN!F75 + TEX!F75</f>
        <v>297.59505625000003</v>
      </c>
      <c r="G75" s="10">
        <f xml:space="preserve"> 0 + CAL!G75 + CAR!G75 + CENT!G75 + FLA!G75 + MIDA!G75 + MIDW!G75 + NE!G75 + NY!G75 + NW!G75 + SE!G75 + SW!G75 + TEN!G75 + TEX!G75</f>
        <v>487.29932700999996</v>
      </c>
      <c r="H75" s="10">
        <f xml:space="preserve"> 0 + CAL!H75 + CAR!H75 + CENT!H75 + FLA!H75 + MIDA!H75 + MIDW!H75 + NE!H75 + NY!H75 + NW!H75 + SE!H75 + SW!H75 + TEN!H75 + TEX!H75</f>
        <v>719.53258012999993</v>
      </c>
      <c r="I75" s="10">
        <f xml:space="preserve"> 0 + CAL!I75 + CAR!I75 + CENT!I75 + FLA!I75 + MIDA!I75 + MIDW!I75 + NE!I75 + NY!I75 + NW!I75 + SE!I75 + SW!I75 + TEN!I75 + TEX!I75</f>
        <v>687.92010261999985</v>
      </c>
      <c r="J75" s="10">
        <f xml:space="preserve"> 0 + CAL!J75 + CAR!J75 + CENT!J75 + FLA!J75 + MIDA!J75 + MIDW!J75 + NE!J75 + NY!J75 + NW!J75 + SE!J75 + SW!J75 + TEN!J75 + TEX!J75</f>
        <v>770.01753202999998</v>
      </c>
      <c r="K75" s="10">
        <f xml:space="preserve"> 0 + CAL!K75 + CAR!K75 + CENT!K75 + FLA!K75 + MIDA!K75 + MIDW!K75 + NE!K75 + NY!K75 + NW!K75 + SE!K75 + SW!K75 + TEN!K75 + TEX!K75</f>
        <v>700.08592245</v>
      </c>
      <c r="L75" s="10">
        <f xml:space="preserve"> 0 + CAL!L75 + CAR!L75 + CENT!L75 + FLA!L75 + MIDA!L75 + MIDW!L75 + NE!L75 + NY!L75 + NW!L75 + SE!L75 + SW!L75 + TEN!L75 + TEX!L75</f>
        <v>631.78493896000009</v>
      </c>
      <c r="M75" s="10">
        <f xml:space="preserve"> 0 + CAL!M75 + CAR!M75 + CENT!M75 + FLA!M75 + MIDA!M75 + MIDW!M75 + NE!M75 + NY!M75 + NW!M75 + SE!M75 + SW!M75 + TEN!M75 + TEX!M75</f>
        <v>580.84792744000003</v>
      </c>
      <c r="N75" s="10">
        <f xml:space="preserve"> 0 + CAL!N75 + CAR!N75 + CENT!N75 + FLA!N75 + MIDA!N75 + MIDW!N75 + NE!N75 + NY!N75 + NW!N75 + SE!N75 + SW!N75 + TEN!N75 + TEX!N75</f>
        <v>664.75080475999982</v>
      </c>
      <c r="O75" s="10">
        <f xml:space="preserve"> 0 + CAL!O75 + CAR!O75 + CENT!O75 + FLA!O75 + MIDA!O75 + MIDW!O75 + NE!O75 + NY!O75 + NW!O75 + SE!O75 + SW!O75 + TEN!O75 + TEX!O75</f>
        <v>771.46293894000007</v>
      </c>
      <c r="P75" s="10">
        <f xml:space="preserve"> 0 + CAL!P75 + CAR!P75 + CENT!P75 + FLA!P75 + MIDA!P75 + MIDW!P75 + NE!P75 + NY!P75 + NW!P75 + SE!P75 + SW!P75 + TEN!P75 + TEX!P75</f>
        <v>707.98693227999991</v>
      </c>
      <c r="Q75" s="10">
        <f xml:space="preserve"> 0 + CAL!Q75 + CAR!Q75 + CENT!Q75 + FLA!Q75 + MIDA!Q75 + MIDW!Q75 + NE!Q75 + NY!Q75 + NW!Q75 + SE!Q75 + SW!Q75 + TEN!Q75 + TEX!Q75</f>
        <v>696.88739722000003</v>
      </c>
      <c r="R75" s="10">
        <f xml:space="preserve"> 0 + CAL!R75 + CAR!R75 + CENT!R75 + FLA!R75 + MIDA!R75 + MIDW!R75 + NE!R75 + NY!R75 + NW!R75 + SE!R75 + SW!R75 + TEN!R75 + TEX!R75</f>
        <v>786.39793178000002</v>
      </c>
      <c r="S75" s="10">
        <f xml:space="preserve"> 0 + CAL!S75 + CAR!S75 + CENT!S75 + FLA!S75 + MIDA!S75 + MIDW!S75 + NE!S75 + NY!S75 + NW!S75 + SE!S75 + SW!S75 + TEN!S75 + TEX!S75</f>
        <v>837.35258319000002</v>
      </c>
      <c r="T75" s="10">
        <f xml:space="preserve"> 0 + CAL!T75 + CAR!T75 + CENT!T75 + FLA!T75 + MIDA!T75 + MIDW!T75 + NE!T75 + NY!T75 + NW!T75 + SE!T75 + SW!T75 + TEN!T75 + TEX!T75</f>
        <v>757.35718634999989</v>
      </c>
      <c r="U75" s="10">
        <f xml:space="preserve"> 0 + CAL!U75 + CAR!U75 + CENT!U75 + FLA!U75 + MIDA!U75 + MIDW!U75 + NE!U75 + NY!U75 + NW!U75 + SE!U75 + SW!U75 + TEN!U75 + TEX!U75</f>
        <v>700.68814797999994</v>
      </c>
      <c r="V75" s="10">
        <f xml:space="preserve"> 0 + CAL!V75 + CAR!V75 + CENT!V75 + FLA!V75 + MIDA!V75 + MIDW!V75 + NE!V75 + NY!V75 + NW!V75 + SE!V75 + SW!V75 + TEN!V75 + TEX!V75</f>
        <v>652.2387528700001</v>
      </c>
      <c r="W75" s="10">
        <f xml:space="preserve"> 0 + CAL!W75 + CAR!W75 + CENT!W75 + FLA!W75 + MIDA!W75 + MIDW!W75 + NE!W75 + NY!W75 + NW!W75 + SE!W75 + SW!W75 + TEN!W75 + TEX!W75</f>
        <v>603.30067867999992</v>
      </c>
      <c r="X75" s="10">
        <f xml:space="preserve"> 0 + CAL!X75 + CAR!X75 + CENT!X75 + FLA!X75 + MIDA!X75 + MIDW!X75 + NE!X75 + NY!X75 + NW!X75 + SE!X75 + SW!X75 + TEN!X75 + TEX!X75</f>
        <v>547.96254928000008</v>
      </c>
      <c r="Y75" s="10">
        <f xml:space="preserve"> 0 + CAL!Y75 + CAR!Y75 + CENT!Y75 + FLA!Y75 + MIDA!Y75 + MIDW!Y75 + NE!Y75 + NY!Y75 + NW!Y75 + SE!Y75 + SW!Y75 + TEN!Y75 + TEX!Y75</f>
        <v>502.29133475999993</v>
      </c>
      <c r="Z75" s="10">
        <f xml:space="preserve"> 0 + CAL!Z75 + CAR!Z75 + CENT!Z75 + FLA!Z75 + MIDA!Z75 + MIDW!Z75 + NE!Z75 + NY!Z75 + NW!Z75 + SE!Z75 + SW!Z75 + TEN!Z75 + TEX!Z75</f>
        <v>461.26434801999994</v>
      </c>
      <c r="AA75" s="10">
        <f xml:space="preserve"> 0 + CAL!AA75 + CAR!AA75 + CENT!AA75 + FLA!AA75 + MIDA!AA75 + MIDW!AA75 + NE!AA75 + NY!AA75 + NW!AA75 + SE!AA75 + SW!AA75 + TEN!AA75 + TEX!AA75</f>
        <v>496.85867884999999</v>
      </c>
      <c r="AB75" s="10">
        <f xml:space="preserve"> 0 + CAL!AB75 + CAR!AB75 + CENT!AB75 + FLA!AB75 + MIDA!AB75 + MIDW!AB75 + NE!AB75 + NY!AB75 + NW!AB75 + SE!AB75 + SW!AB75 + TEN!AB75 + TEX!AB75</f>
        <v>492.84344101000005</v>
      </c>
      <c r="AC75" s="10">
        <f xml:space="preserve"> 0 + CAL!AC75 + CAR!AC75 + CENT!AC75 + FLA!AC75 + MIDA!AC75 + MIDW!AC75 + NE!AC75 + NY!AC75 + NW!AC75 + SE!AC75 + SW!AC75 + TEN!AC75 + TEX!AC75</f>
        <v>446.57284014000004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7.6296999999999997E-4</v>
      </c>
      <c r="D76" s="10">
        <f xml:space="preserve"> 0 + CAL!D76 + CAR!D76 + CENT!D76 + FLA!D76 + MIDA!D76 + MIDW!D76 + NE!D76 + NY!D76 + NW!D76 + SE!D76 + SW!D76 + TEN!D76 + TEX!D76</f>
        <v>3.785499999999999E-4</v>
      </c>
      <c r="E76" s="10">
        <f xml:space="preserve"> 0 + CAL!E76 + CAR!E76 + CENT!E76 + FLA!E76 + MIDA!E76 + MIDW!E76 + NE!E76 + NY!E76 + NW!E76 + SE!E76 + SW!E76 + TEN!E76 + TEX!E76</f>
        <v>3.8246999999999999E-4</v>
      </c>
      <c r="F76" s="10">
        <f xml:space="preserve"> 0 + CAL!F76 + CAR!F76 + CENT!F76 + FLA!F76 + MIDA!F76 + MIDW!F76 + NE!F76 + NY!F76 + NW!F76 + SE!F76 + SW!F76 + TEN!F76 + TEX!F76</f>
        <v>4.7709999999999994E-4</v>
      </c>
      <c r="G76" s="10">
        <f xml:space="preserve"> 0 + CAL!G76 + CAR!G76 + CENT!G76 + FLA!G76 + MIDA!G76 + MIDW!G76 + NE!G76 + NY!G76 + NW!G76 + SE!G76 + SW!G76 + TEN!G76 + TEX!G76</f>
        <v>3.8495299999999999E-3</v>
      </c>
      <c r="H76" s="10">
        <f xml:space="preserve"> 0 + CAL!H76 + CAR!H76 + CENT!H76 + FLA!H76 + MIDA!H76 + MIDW!H76 + NE!H76 + NY!H76 + NW!H76 + SE!H76 + SW!H76 + TEN!H76 + TEX!H76</f>
        <v>8.7791400000000012E-3</v>
      </c>
      <c r="I76" s="10">
        <f xml:space="preserve"> 0 + CAL!I76 + CAR!I76 + CENT!I76 + FLA!I76 + MIDA!I76 + MIDW!I76 + NE!I76 + NY!I76 + NW!I76 + SE!I76 + SW!I76 + TEN!I76 + TEX!I76</f>
        <v>7.9564300000000004E-3</v>
      </c>
      <c r="J76" s="10">
        <f xml:space="preserve"> 0 + CAL!J76 + CAR!J76 + CENT!J76 + FLA!J76 + MIDA!J76 + MIDW!J76 + NE!J76 + NY!J76 + NW!J76 + SE!J76 + SW!J76 + TEN!J76 + TEX!J76</f>
        <v>1.6930300000000002E-2</v>
      </c>
      <c r="K76" s="10">
        <f xml:space="preserve"> 0 + CAL!K76 + CAR!K76 + CENT!K76 + FLA!K76 + MIDA!K76 + MIDW!K76 + NE!K76 + NY!K76 + NW!K76 + SE!K76 + SW!K76 + TEN!K76 + TEX!K76</f>
        <v>2.5243280000000003E-2</v>
      </c>
      <c r="L76" s="10">
        <f xml:space="preserve"> 0 + CAL!L76 + CAR!L76 + CENT!L76 + FLA!L76 + MIDA!L76 + MIDW!L76 + NE!L76 + NY!L76 + NW!L76 + SE!L76 + SW!L76 + TEN!L76 + TEX!L76</f>
        <v>2.4638839999999999E-2</v>
      </c>
      <c r="M76" s="10">
        <f xml:space="preserve"> 0 + CAL!M76 + CAR!M76 + CENT!M76 + FLA!M76 + MIDA!M76 + MIDW!M76 + NE!M76 + NY!M76 + NW!M76 + SE!M76 + SW!M76 + TEN!M76 + TEX!M76</f>
        <v>2.0756950000000003E-2</v>
      </c>
      <c r="N76" s="10">
        <f xml:space="preserve"> 0 + CAL!N76 + CAR!N76 + CENT!N76 + FLA!N76 + MIDA!N76 + MIDW!N76 + NE!N76 + NY!N76 + NW!N76 + SE!N76 + SW!N76 + TEN!N76 + TEX!N76</f>
        <v>3.3004499999999992E-2</v>
      </c>
      <c r="O76" s="10">
        <f xml:space="preserve"> 0 + CAL!O76 + CAR!O76 + CENT!O76 + FLA!O76 + MIDA!O76 + MIDW!O76 + NE!O76 + NY!O76 + NW!O76 + SE!O76 + SW!O76 + TEN!O76 + TEX!O76</f>
        <v>4.1006700000000007E-2</v>
      </c>
      <c r="P76" s="10">
        <f xml:space="preserve"> 0 + CAL!P76 + CAR!P76 + CENT!P76 + FLA!P76 + MIDA!P76 + MIDW!P76 + NE!P76 + NY!P76 + NW!P76 + SE!P76 + SW!P76 + TEN!P76 + TEX!P76</f>
        <v>3.9658539999999992E-2</v>
      </c>
      <c r="Q76" s="10">
        <f xml:space="preserve"> 0 + CAL!Q76 + CAR!Q76 + CENT!Q76 + FLA!Q76 + MIDA!Q76 + MIDW!Q76 + NE!Q76 + NY!Q76 + NW!Q76 + SE!Q76 + SW!Q76 + TEN!Q76 + TEX!Q76</f>
        <v>4.1396559999999999E-2</v>
      </c>
      <c r="R76" s="10">
        <f xml:space="preserve"> 0 + CAL!R76 + CAR!R76 + CENT!R76 + FLA!R76 + MIDA!R76 + MIDW!R76 + NE!R76 + NY!R76 + NW!R76 + SE!R76 + SW!R76 + TEN!R76 + TEX!R76</f>
        <v>6.8749210000000005E-2</v>
      </c>
      <c r="S76" s="10">
        <f xml:space="preserve"> 0 + CAL!S76 + CAR!S76 + CENT!S76 + FLA!S76 + MIDA!S76 + MIDW!S76 + NE!S76 + NY!S76 + NW!S76 + SE!S76 + SW!S76 + TEN!S76 + TEX!S76</f>
        <v>7.6345779999999988E-2</v>
      </c>
      <c r="T76" s="10">
        <f xml:space="preserve"> 0 + CAL!T76 + CAR!T76 + CENT!T76 + FLA!T76 + MIDA!T76 + MIDW!T76 + NE!T76 + NY!T76 + NW!T76 + SE!T76 + SW!T76 + TEN!T76 + TEX!T76</f>
        <v>7.1861960000000016E-2</v>
      </c>
      <c r="U76" s="10">
        <f xml:space="preserve"> 0 + CAL!U76 + CAR!U76 + CENT!U76 + FLA!U76 + MIDA!U76 + MIDW!U76 + NE!U76 + NY!U76 + NW!U76 + SE!U76 + SW!U76 + TEN!U76 + TEX!U76</f>
        <v>6.9519200000000017E-2</v>
      </c>
      <c r="V76" s="10">
        <f xml:space="preserve"> 0 + CAL!V76 + CAR!V76 + CENT!V76 + FLA!V76 + MIDA!V76 + MIDW!V76 + NE!V76 + NY!V76 + NW!V76 + SE!V76 + SW!V76 + TEN!V76 + TEX!V76</f>
        <v>6.62277E-2</v>
      </c>
      <c r="W76" s="10">
        <f xml:space="preserve"> 0 + CAL!W76 + CAR!W76 + CENT!W76 + FLA!W76 + MIDA!W76 + MIDW!W76 + NE!W76 + NY!W76 + NW!W76 + SE!W76 + SW!W76 + TEN!W76 + TEX!W76</f>
        <v>6.2391129999999989E-2</v>
      </c>
      <c r="X76" s="10">
        <f xml:space="preserve"> 0 + CAL!X76 + CAR!X76 + CENT!X76 + FLA!X76 + MIDA!X76 + MIDW!X76 + NE!X76 + NY!X76 + NW!X76 + SE!X76 + SW!X76 + TEN!X76 + TEX!X76</f>
        <v>5.7709700000000003E-2</v>
      </c>
      <c r="Y76" s="10">
        <f xml:space="preserve"> 0 + CAL!Y76 + CAR!Y76 + CENT!Y76 + FLA!Y76 + MIDA!Y76 + MIDW!Y76 + NE!Y76 + NY!Y76 + NW!Y76 + SE!Y76 + SW!Y76 + TEN!Y76 + TEX!Y76</f>
        <v>5.4227460000000012E-2</v>
      </c>
      <c r="Z76" s="10">
        <f xml:space="preserve"> 0 + CAL!Z76 + CAR!Z76 + CENT!Z76 + FLA!Z76 + MIDA!Z76 + MIDW!Z76 + NE!Z76 + NY!Z76 + NW!Z76 + SE!Z76 + SW!Z76 + TEN!Z76 + TEX!Z76</f>
        <v>5.395193999999999E-2</v>
      </c>
      <c r="AA76" s="10">
        <f xml:space="preserve"> 0 + CAL!AA76 + CAR!AA76 + CENT!AA76 + FLA!AA76 + MIDA!AA76 + MIDW!AA76 + NE!AA76 + NY!AA76 + NW!AA76 + SE!AA76 + SW!AA76 + TEN!AA76 + TEX!AA76</f>
        <v>5.2237010000000007E-2</v>
      </c>
      <c r="AB76" s="10">
        <f xml:space="preserve"> 0 + CAL!AB76 + CAR!AB76 + CENT!AB76 + FLA!AB76 + MIDA!AB76 + MIDW!AB76 + NE!AB76 + NY!AB76 + NW!AB76 + SE!AB76 + SW!AB76 + TEN!AB76 + TEX!AB76</f>
        <v>5.7842930000000008E-2</v>
      </c>
      <c r="AC76" s="10">
        <f xml:space="preserve"> 0 + CAL!AC76 + CAR!AC76 + CENT!AC76 + FLA!AC76 + MIDA!AC76 + MIDW!AC76 + NE!AC76 + NY!AC76 + NW!AC76 + SE!AC76 + SW!AC76 + TEN!AC76 + TEX!AC76</f>
        <v>5.1823830000000001E-2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2.5429999999999999E-5</v>
      </c>
      <c r="D77" s="10">
        <f xml:space="preserve"> 0 + CAL!D77 + CAR!D77 + CENT!D77 + FLA!D77 + MIDA!D77 + MIDW!D77 + NE!D77 + NY!D77 + NW!D77 + SE!D77 + SW!D77 + TEN!D77 + TEX!D77</f>
        <v>6.3099999999999989E-6</v>
      </c>
      <c r="E77" s="10">
        <f xml:space="preserve"> 0 + CAL!E77 + CAR!E77 + CENT!E77 + FLA!E77 + MIDA!E77 + MIDW!E77 + NE!E77 + NY!E77 + NW!E77 + SE!E77 + SW!E77 + TEN!E77 + TEX!E77</f>
        <v>4.2499999999999991E-6</v>
      </c>
      <c r="F77" s="10">
        <f xml:space="preserve"> 0 + CAL!F77 + CAR!F77 + CENT!F77 + FLA!F77 + MIDA!F77 + MIDW!F77 + NE!F77 + NY!F77 + NW!F77 + SE!F77 + SW!F77 + TEN!F77 + TEX!F77</f>
        <v>3.9700000000000001E-6</v>
      </c>
      <c r="G77" s="10">
        <f xml:space="preserve"> 0 + CAL!G77 + CAR!G77 + CENT!G77 + FLA!G77 + MIDA!G77 + MIDW!G77 + NE!G77 + NY!G77 + NW!G77 + SE!G77 + SW!G77 + TEN!G77 + TEX!G77</f>
        <v>2.5659999999999998E-5</v>
      </c>
      <c r="H77" s="10">
        <f xml:space="preserve"> 0 + CAL!H77 + CAR!H77 + CENT!H77 + FLA!H77 + MIDA!H77 + MIDW!H77 + NE!H77 + NY!H77 + NW!H77 + SE!H77 + SW!H77 + TEN!H77 + TEX!H77</f>
        <v>4.8760000000000001E-5</v>
      </c>
      <c r="I77" s="10">
        <f xml:space="preserve"> 0 + CAL!I77 + CAR!I77 + CENT!I77 + FLA!I77 + MIDA!I77 + MIDW!I77 + NE!I77 + NY!I77 + NW!I77 + SE!I77 + SW!I77 + TEN!I77 + TEX!I77</f>
        <v>3.7890000000000005E-5</v>
      </c>
      <c r="J77" s="10">
        <f xml:space="preserve"> 0 + CAL!J77 + CAR!J77 + CENT!J77 + FLA!J77 + MIDA!J77 + MIDW!J77 + NE!J77 + NY!J77 + NW!J77 + SE!J77 + SW!J77 + TEN!J77 + TEX!J77</f>
        <v>7.0540000000000012E-5</v>
      </c>
      <c r="K77" s="10">
        <f xml:space="preserve"> 0 + CAL!K77 + CAR!K77 + CENT!K77 + FLA!K77 + MIDA!K77 + MIDW!K77 + NE!K77 + NY!K77 + NW!K77 + SE!K77 + SW!K77 + TEN!K77 + TEX!K77</f>
        <v>9.3490000000000001E-5</v>
      </c>
      <c r="L77" s="10">
        <f xml:space="preserve"> 0 + CAL!L77 + CAR!L77 + CENT!L77 + FLA!L77 + MIDA!L77 + MIDW!L77 + NE!L77 + NY!L77 + NW!L77 + SE!L77 + SW!L77 + TEN!L77 + TEX!L77</f>
        <v>8.2139999999999996E-5</v>
      </c>
      <c r="M77" s="10">
        <f xml:space="preserve"> 0 + CAL!M77 + CAR!M77 + CENT!M77 + FLA!M77 + MIDA!M77 + MIDW!M77 + NE!M77 + NY!M77 + NW!M77 + SE!M77 + SW!M77 + TEN!M77 + TEX!M77</f>
        <v>6.2890000000000003E-5</v>
      </c>
      <c r="N77" s="10">
        <f xml:space="preserve"> 0 + CAL!N77 + CAR!N77 + CENT!N77 + FLA!N77 + MIDA!N77 + MIDW!N77 + NE!N77 + NY!N77 + NW!N77 + SE!N77 + SW!N77 + TEN!N77 + TEX!N77</f>
        <v>9.1700000000000006E-5</v>
      </c>
      <c r="O77" s="10">
        <f xml:space="preserve"> 0 + CAL!O77 + CAR!O77 + CENT!O77 + FLA!O77 + MIDA!O77 + MIDW!O77 + NE!O77 + NY!O77 + NW!O77 + SE!O77 + SW!O77 + TEN!O77 + TEX!O77</f>
        <v>1.0514E-4</v>
      </c>
      <c r="P77" s="10">
        <f xml:space="preserve"> 0 + CAL!P77 + CAR!P77 + CENT!P77 + FLA!P77 + MIDA!P77 + MIDW!P77 + NE!P77 + NY!P77 + NW!P77 + SE!P77 + SW!P77 + TEN!P77 + TEX!P77</f>
        <v>9.4429999999999989E-5</v>
      </c>
      <c r="Q77" s="10">
        <f xml:space="preserve"> 0 + CAL!Q77 + CAR!Q77 + CENT!Q77 + FLA!Q77 + MIDA!Q77 + MIDW!Q77 + NE!Q77 + NY!Q77 + NW!Q77 + SE!Q77 + SW!Q77 + TEN!Q77 + TEX!Q77</f>
        <v>9.2000000000000014E-5</v>
      </c>
      <c r="R77" s="10">
        <f xml:space="preserve"> 0 + CAL!R77 + CAR!R77 + CENT!R77 + FLA!R77 + MIDA!R77 + MIDW!R77 + NE!R77 + NY!R77 + NW!R77 + SE!R77 + SW!R77 + TEN!R77 + TEX!R77</f>
        <v>1.4322000000000003E-4</v>
      </c>
      <c r="S77" s="10">
        <f xml:space="preserve"> 0 + CAL!S77 + CAR!S77 + CENT!S77 + FLA!S77 + MIDA!S77 + MIDW!S77 + NE!S77 + NY!S77 + NW!S77 + SE!S77 + SW!S77 + TEN!S77 + TEX!S77</f>
        <v>1.4971E-4</v>
      </c>
      <c r="T77" s="10">
        <f xml:space="preserve"> 0 + CAL!T77 + CAR!T77 + CENT!T77 + FLA!T77 + MIDA!T77 + MIDW!T77 + NE!T77 + NY!T77 + NW!T77 + SE!T77 + SW!T77 + TEN!T77 + TEX!T77</f>
        <v>1.3307999999999999E-4</v>
      </c>
      <c r="U77" s="10">
        <f xml:space="preserve"> 0 + CAL!U77 + CAR!U77 + CENT!U77 + FLA!U77 + MIDA!U77 + MIDW!U77 + NE!U77 + NY!U77 + NW!U77 + SE!U77 + SW!U77 + TEN!U77 + TEX!U77</f>
        <v>1.2195000000000001E-4</v>
      </c>
      <c r="V77" s="10">
        <f xml:space="preserve"> 0 + CAL!V77 + CAR!V77 + CENT!V77 + FLA!V77 + MIDA!V77 + MIDW!V77 + NE!V77 + NY!V77 + NW!V77 + SE!V77 + SW!V77 + TEN!V77 + TEX!V77</f>
        <v>1.1038999999999999E-4</v>
      </c>
      <c r="W77" s="10">
        <f xml:space="preserve"> 0 + CAL!W77 + CAR!W77 + CENT!W77 + FLA!W77 + MIDA!W77 + MIDW!W77 + NE!W77 + NY!W77 + NW!W77 + SE!W77 + SW!W77 + TEN!W77 + TEX!W77</f>
        <v>9.9019999999999984E-5</v>
      </c>
      <c r="X77" s="10">
        <f xml:space="preserve"> 0 + CAL!X77 + CAR!X77 + CENT!X77 + FLA!X77 + MIDA!X77 + MIDW!X77 + NE!X77 + NY!X77 + NW!X77 + SE!X77 + SW!X77 + TEN!X77 + TEX!X77</f>
        <v>8.7459999999999993E-5</v>
      </c>
      <c r="Y77" s="10">
        <f xml:space="preserve"> 0 + CAL!Y77 + CAR!Y77 + CENT!Y77 + FLA!Y77 + MIDA!Y77 + MIDW!Y77 + NE!Y77 + NY!Y77 + NW!Y77 + SE!Y77 + SW!Y77 + TEN!Y77 + TEX!Y77</f>
        <v>7.8590000000000005E-5</v>
      </c>
      <c r="Z77" s="10">
        <f xml:space="preserve"> 0 + CAL!Z77 + CAR!Z77 + CENT!Z77 + FLA!Z77 + MIDA!Z77 + MIDW!Z77 + NE!Z77 + NY!Z77 + NW!Z77 + SE!Z77 + SW!Z77 + TEN!Z77 + TEX!Z77</f>
        <v>7.4930000000000003E-5</v>
      </c>
      <c r="AA77" s="10">
        <f xml:space="preserve"> 0 + CAL!AA77 + CAR!AA77 + CENT!AA77 + FLA!AA77 + MIDA!AA77 + MIDW!AA77 + NE!AA77 + NY!AA77 + NW!AA77 + SE!AA77 + SW!AA77 + TEN!AA77 + TEX!AA77</f>
        <v>6.9649999999999999E-5</v>
      </c>
      <c r="AB77" s="10">
        <f xml:space="preserve"> 0 + CAL!AB77 + CAR!AB77 + CENT!AB77 + FLA!AB77 + MIDA!AB77 + MIDW!AB77 + NE!AB77 + NY!AB77 + NW!AB77 + SE!AB77 + SW!AB77 + TEN!AB77 + TEX!AB77</f>
        <v>7.4170000000000003E-5</v>
      </c>
      <c r="AC77" s="10">
        <f xml:space="preserve"> 0 + CAL!AC77 + CAR!AC77 + CENT!AC77 + FLA!AC77 + MIDA!AC77 + MIDW!AC77 + NE!AC77 + NY!AC77 + NW!AC77 + SE!AC77 + SW!AC77 + TEN!AC77 + TEX!AC77</f>
        <v>6.3980000000000007E-5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243.06778341</v>
      </c>
      <c r="D78" s="10">
        <f xml:space="preserve"> 0 + CAL!D78 + CAR!D78 + CENT!D78 + FLA!D78 + MIDA!D78 + MIDW!D78 + NE!D78 + NY!D78 + NW!D78 + SE!D78 + SW!D78 + TEN!D78 + TEX!D78</f>
        <v>278.77443946999995</v>
      </c>
      <c r="E78" s="10">
        <f xml:space="preserve"> 0 + CAL!E78 + CAR!E78 + CENT!E78 + FLA!E78 + MIDA!E78 + MIDW!E78 + NE!E78 + NY!E78 + NW!E78 + SE!E78 + SW!E78 + TEN!E78 + TEX!E78</f>
        <v>290.56079012999999</v>
      </c>
      <c r="F78" s="10">
        <f xml:space="preserve"> 0 + CAL!F78 + CAR!F78 + CENT!F78 + FLA!F78 + MIDA!F78 + MIDW!F78 + NE!F78 + NY!F78 + NW!F78 + SE!F78 + SW!F78 + TEN!F78 + TEX!F78</f>
        <v>297.59456412000003</v>
      </c>
      <c r="G78" s="10">
        <f xml:space="preserve"> 0 + CAL!G78 + CAR!G78 + CENT!G78 + FLA!G78 + MIDA!G78 + MIDW!G78 + NE!G78 + NY!G78 + NW!G78 + SE!G78 + SW!G78 + TEN!G78 + TEX!G78</f>
        <v>487.29615051999997</v>
      </c>
      <c r="H78" s="10">
        <f xml:space="preserve"> 0 + CAL!H78 + CAR!H78 + CENT!H78 + FLA!H78 + MIDA!H78 + MIDW!H78 + NE!H78 + NY!H78 + NW!H78 + SE!H78 + SW!H78 + TEN!H78 + TEX!H78</f>
        <v>719.52654327000005</v>
      </c>
      <c r="I78" s="10">
        <f xml:space="preserve"> 0 + CAL!I78 + CAR!I78 + CENT!I78 + FLA!I78 + MIDA!I78 + MIDW!I78 + NE!I78 + NY!I78 + NW!I78 + SE!I78 + SW!I78 + TEN!I78 + TEX!I78</f>
        <v>687.9154130500001</v>
      </c>
      <c r="J78" s="10">
        <f xml:space="preserve"> 0 + CAL!J78 + CAR!J78 + CENT!J78 + FLA!J78 + MIDA!J78 + MIDW!J78 + NE!J78 + NY!J78 + NW!J78 + SE!J78 + SW!J78 + TEN!J78 + TEX!J78</f>
        <v>770.00880055000016</v>
      </c>
      <c r="K78" s="10">
        <f xml:space="preserve"> 0 + CAL!K78 + CAR!K78 + CENT!K78 + FLA!K78 + MIDA!K78 + MIDW!K78 + NE!K78 + NY!K78 + NW!K78 + SE!K78 + SW!K78 + TEN!K78 + TEX!K78</f>
        <v>700.07435025999985</v>
      </c>
      <c r="L78" s="10">
        <f xml:space="preserve"> 0 + CAL!L78 + CAR!L78 + CENT!L78 + FLA!L78 + MIDA!L78 + MIDW!L78 + NE!L78 + NY!L78 + NW!L78 + SE!L78 + SW!L78 + TEN!L78 + TEX!L78</f>
        <v>631.77477337000005</v>
      </c>
      <c r="M78" s="10">
        <f xml:space="preserve"> 0 + CAL!M78 + CAR!M78 + CENT!M78 + FLA!M78 + MIDA!M78 + MIDW!M78 + NE!M78 + NY!M78 + NW!M78 + SE!M78 + SW!M78 + TEN!M78 + TEX!M78</f>
        <v>580.84014202000003</v>
      </c>
      <c r="N78" s="10">
        <f xml:space="preserve"> 0 + CAL!N78 + CAR!N78 + CENT!N78 + FLA!N78 + MIDA!N78 + MIDW!N78 + NE!N78 + NY!N78 + NW!N78 + SE!N78 + SW!N78 + TEN!N78 + TEX!N78</f>
        <v>664.73945715999992</v>
      </c>
      <c r="O78" s="10">
        <f xml:space="preserve"> 0 + CAL!O78 + CAR!O78 + CENT!O78 + FLA!O78 + MIDA!O78 + MIDW!O78 + NE!O78 + NY!O78 + NW!O78 + SE!O78 + SW!O78 + TEN!O78 + TEX!O78</f>
        <v>771.44992454999999</v>
      </c>
      <c r="P78" s="10">
        <f xml:space="preserve"> 0 + CAL!P78 + CAR!P78 + CENT!P78 + FLA!P78 + MIDA!P78 + MIDW!P78 + NE!P78 + NY!P78 + NW!P78 + SE!P78 + SW!P78 + TEN!P78 + TEX!P78</f>
        <v>707.97524480000004</v>
      </c>
      <c r="Q78" s="10">
        <f xml:space="preserve"> 0 + CAL!Q78 + CAR!Q78 + CENT!Q78 + FLA!Q78 + MIDA!Q78 + MIDW!Q78 + NE!Q78 + NY!Q78 + NW!Q78 + SE!Q78 + SW!Q78 + TEN!Q78 + TEX!Q78</f>
        <v>696.87601081999992</v>
      </c>
      <c r="R78" s="10">
        <f xml:space="preserve"> 0 + CAL!R78 + CAR!R78 + CENT!R78 + FLA!R78 + MIDA!R78 + MIDW!R78 + NE!R78 + NY!R78 + NW!R78 + SE!R78 + SW!R78 + TEN!R78 + TEX!R78</f>
        <v>786.38020374000007</v>
      </c>
      <c r="S78" s="10">
        <f xml:space="preserve"> 0 + CAL!S78 + CAR!S78 + CENT!S78 + FLA!S78 + MIDA!S78 + MIDW!S78 + NE!S78 + NY!S78 + NW!S78 + SE!S78 + SW!S78 + TEN!S78 + TEX!S78</f>
        <v>837.33405435999998</v>
      </c>
      <c r="T78" s="10">
        <f xml:space="preserve"> 0 + CAL!T78 + CAR!T78 + CENT!T78 + FLA!T78 + MIDA!T78 + MIDW!T78 + NE!T78 + NY!T78 + NW!T78 + SE!T78 + SW!T78 + TEN!T78 + TEX!T78</f>
        <v>757.34071462999987</v>
      </c>
      <c r="U78" s="10">
        <f xml:space="preserve"> 0 + CAL!U78 + CAR!U78 + CENT!U78 + FLA!U78 + MIDA!U78 + MIDW!U78 + NE!U78 + NY!U78 + NW!U78 + SE!U78 + SW!U78 + TEN!U78 + TEX!U78</f>
        <v>700.67305192000003</v>
      </c>
      <c r="V78" s="10">
        <f xml:space="preserve"> 0 + CAL!V78 + CAR!V78 + CENT!V78 + FLA!V78 + MIDA!V78 + MIDW!V78 + NE!V78 + NY!V78 + NW!V78 + SE!V78 + SW!V78 + TEN!V78 + TEX!V78</f>
        <v>652.22509061999995</v>
      </c>
      <c r="W78" s="10">
        <f xml:space="preserve"> 0 + CAL!W78 + CAR!W78 + CENT!W78 + FLA!W78 + MIDA!W78 + MIDW!W78 + NE!W78 + NY!W78 + NW!W78 + SE!W78 + SW!W78 + TEN!W78 + TEX!W78</f>
        <v>603.28842078999992</v>
      </c>
      <c r="X78" s="10">
        <f xml:space="preserve"> 0 + CAL!X78 + CAR!X78 + CENT!X78 + FLA!X78 + MIDA!X78 + MIDW!X78 + NE!X78 + NY!X78 + NW!X78 + SE!X78 + SW!X78 + TEN!X78 + TEX!X78</f>
        <v>547.95172650999996</v>
      </c>
      <c r="Y78" s="10">
        <f xml:space="preserve"> 0 + CAL!Y78 + CAR!Y78 + CENT!Y78 + FLA!Y78 + MIDA!Y78 + MIDW!Y78 + NE!Y78 + NY!Y78 + NW!Y78 + SE!Y78 + SW!Y78 + TEN!Y78 + TEX!Y78</f>
        <v>502.2816072</v>
      </c>
      <c r="Z78" s="10">
        <f xml:space="preserve"> 0 + CAL!Z78 + CAR!Z78 + CENT!Z78 + FLA!Z78 + MIDA!Z78 + MIDW!Z78 + NE!Z78 + NY!Z78 + NW!Z78 + SE!Z78 + SW!Z78 + TEN!Z78 + TEX!Z78</f>
        <v>461.25507315000004</v>
      </c>
      <c r="AA78" s="10">
        <f xml:space="preserve"> 0 + CAL!AA78 + CAR!AA78 + CENT!AA78 + FLA!AA78 + MIDA!AA78 + MIDW!AA78 + NE!AA78 + NY!AA78 + NW!AA78 + SE!AA78 + SW!AA78 + TEN!AA78 + TEX!AA78</f>
        <v>496.85005799999999</v>
      </c>
      <c r="AB78" s="10">
        <f xml:space="preserve"> 0 + CAL!AB78 + CAR!AB78 + CENT!AB78 + FLA!AB78 + MIDA!AB78 + MIDW!AB78 + NE!AB78 + NY!AB78 + NW!AB78 + SE!AB78 + SW!AB78 + TEN!AB78 + TEX!AB78</f>
        <v>492.83426213999991</v>
      </c>
      <c r="AC78" s="10">
        <f xml:space="preserve"> 0 + CAL!AC78 + CAR!AC78 + CENT!AC78 + FLA!AC78 + MIDA!AC78 + MIDW!AC78 + NE!AC78 + NY!AC78 + NW!AC78 + SE!AC78 + SW!AC78 + TEN!AC78 + TEX!AC78</f>
        <v>446.56492099000002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3.14789E-3</v>
      </c>
      <c r="D79" s="10">
        <f xml:space="preserve"> 0 + CAL!D79 + CAR!D79 + CENT!D79 + FLA!D79 + MIDA!D79 + MIDW!D79 + NE!D79 + NY!D79 + NW!D79 + SE!D79 + SW!D79 + TEN!D79 + TEX!D79</f>
        <v>7.8089000000000001E-4</v>
      </c>
      <c r="E79" s="10">
        <f xml:space="preserve"> 0 + CAL!E79 + CAR!E79 + CENT!E79 + FLA!E79 + MIDA!E79 + MIDW!E79 + NE!E79 + NY!E79 + NW!E79 + SE!E79 + SW!E79 + TEN!E79 + TEX!E79</f>
        <v>5.2601000000000004E-4</v>
      </c>
      <c r="F79" s="10">
        <f xml:space="preserve"> 0 + CAL!F79 + CAR!F79 + CENT!F79 + FLA!F79 + MIDA!F79 + MIDW!F79 + NE!F79 + NY!F79 + NW!F79 + SE!F79 + SW!F79 + TEN!F79 + TEX!F79</f>
        <v>4.9211000000000003E-4</v>
      </c>
      <c r="G79" s="10">
        <f xml:space="preserve"> 0 + CAL!G79 + CAR!G79 + CENT!G79 + FLA!G79 + MIDA!G79 + MIDW!G79 + NE!G79 + NY!G79 + NW!G79 + SE!G79 + SW!G79 + TEN!G79 + TEX!G79</f>
        <v>3.17651E-3</v>
      </c>
      <c r="H79" s="10">
        <f xml:space="preserve"> 0 + CAL!H79 + CAR!H79 + CENT!H79 + FLA!H79 + MIDA!H79 + MIDW!H79 + NE!H79 + NY!H79 + NW!H79 + SE!H79 + SW!H79 + TEN!H79 + TEX!H79</f>
        <v>6.0369000000000004E-3</v>
      </c>
      <c r="I79" s="10">
        <f xml:space="preserve"> 0 + CAL!I79 + CAR!I79 + CENT!I79 + FLA!I79 + MIDA!I79 + MIDW!I79 + NE!I79 + NY!I79 + NW!I79 + SE!I79 + SW!I79 + TEN!I79 + TEX!I79</f>
        <v>4.6895799999999996E-3</v>
      </c>
      <c r="J79" s="10">
        <f xml:space="preserve"> 0 + CAL!J79 + CAR!J79 + CENT!J79 + FLA!J79 + MIDA!J79 + MIDW!J79 + NE!J79 + NY!J79 + NW!J79 + SE!J79 + SW!J79 + TEN!J79 + TEX!J79</f>
        <v>8.7314599999999999E-3</v>
      </c>
      <c r="K79" s="10">
        <f xml:space="preserve"> 0 + CAL!K79 + CAR!K79 + CENT!K79 + FLA!K79 + MIDA!K79 + MIDW!K79 + NE!K79 + NY!K79 + NW!K79 + SE!K79 + SW!K79 + TEN!K79 + TEX!K79</f>
        <v>1.1572179999999998E-2</v>
      </c>
      <c r="L79" s="10">
        <f xml:space="preserve"> 0 + CAL!L79 + CAR!L79 + CENT!L79 + FLA!L79 + MIDA!L79 + MIDW!L79 + NE!L79 + NY!L79 + NW!L79 + SE!L79 + SW!L79 + TEN!L79 + TEX!L79</f>
        <v>1.0165590000000002E-2</v>
      </c>
      <c r="M79" s="10">
        <f xml:space="preserve"> 0 + CAL!M79 + CAR!M79 + CENT!M79 + FLA!M79 + MIDA!M79 + MIDW!M79 + NE!M79 + NY!M79 + NW!M79 + SE!M79 + SW!M79 + TEN!M79 + TEX!M79</f>
        <v>7.7854300000000003E-3</v>
      </c>
      <c r="N79" s="10">
        <f xml:space="preserve"> 0 + CAL!N79 + CAR!N79 + CENT!N79 + FLA!N79 + MIDA!N79 + MIDW!N79 + NE!N79 + NY!N79 + NW!N79 + SE!N79 + SW!N79 + TEN!N79 + TEX!N79</f>
        <v>1.1347609999999999E-2</v>
      </c>
      <c r="O79" s="10">
        <f xml:space="preserve"> 0 + CAL!O79 + CAR!O79 + CENT!O79 + FLA!O79 + MIDA!O79 + MIDW!O79 + NE!O79 + NY!O79 + NW!O79 + SE!O79 + SW!O79 + TEN!O79 + TEX!O79</f>
        <v>1.3014390000000001E-2</v>
      </c>
      <c r="P79" s="10">
        <f xml:space="preserve"> 0 + CAL!P79 + CAR!P79 + CENT!P79 + FLA!P79 + MIDA!P79 + MIDW!P79 + NE!P79 + NY!P79 + NW!P79 + SE!P79 + SW!P79 + TEN!P79 + TEX!P79</f>
        <v>1.168748E-2</v>
      </c>
      <c r="Q79" s="10">
        <f xml:space="preserve"> 0 + CAL!Q79 + CAR!Q79 + CENT!Q79 + FLA!Q79 + MIDA!Q79 + MIDW!Q79 + NE!Q79 + NY!Q79 + NW!Q79 + SE!Q79 + SW!Q79 + TEN!Q79 + TEX!Q79</f>
        <v>1.138639E-2</v>
      </c>
      <c r="R79" s="10">
        <f xml:space="preserve"> 0 + CAL!R79 + CAR!R79 + CENT!R79 + FLA!R79 + MIDA!R79 + MIDW!R79 + NE!R79 + NY!R79 + NW!R79 + SE!R79 + SW!R79 + TEN!R79 + TEX!R79</f>
        <v>1.7728029999999995E-2</v>
      </c>
      <c r="S79" s="10">
        <f xml:space="preserve"> 0 + CAL!S79 + CAR!S79 + CENT!S79 + FLA!S79 + MIDA!S79 + MIDW!S79 + NE!S79 + NY!S79 + NW!S79 + SE!S79 + SW!S79 + TEN!S79 + TEX!S79</f>
        <v>1.8528849999999999E-2</v>
      </c>
      <c r="T79" s="10">
        <f xml:space="preserve"> 0 + CAL!T79 + CAR!T79 + CENT!T79 + FLA!T79 + MIDA!T79 + MIDW!T79 + NE!T79 + NY!T79 + NW!T79 + SE!T79 + SW!T79 + TEN!T79 + TEX!T79</f>
        <v>1.647173E-2</v>
      </c>
      <c r="U79" s="10">
        <f xml:space="preserve"> 0 + CAL!U79 + CAR!U79 + CENT!U79 + FLA!U79 + MIDA!U79 + MIDW!U79 + NE!U79 + NY!U79 + NW!U79 + SE!U79 + SW!U79 + TEN!U79 + TEX!U79</f>
        <v>1.5096059999999998E-2</v>
      </c>
      <c r="V79" s="10">
        <f xml:space="preserve"> 0 + CAL!V79 + CAR!V79 + CENT!V79 + FLA!V79 + MIDA!V79 + MIDW!V79 + NE!V79 + NY!V79 + NW!V79 + SE!V79 + SW!V79 + TEN!V79 + TEX!V79</f>
        <v>1.3662239999999999E-2</v>
      </c>
      <c r="W79" s="10">
        <f xml:space="preserve"> 0 + CAL!W79 + CAR!W79 + CENT!W79 + FLA!W79 + MIDA!W79 + MIDW!W79 + NE!W79 + NY!W79 + NW!W79 + SE!W79 + SW!W79 + TEN!W79 + TEX!W79</f>
        <v>1.225792E-2</v>
      </c>
      <c r="X79" s="10">
        <f xml:space="preserve"> 0 + CAL!X79 + CAR!X79 + CENT!X79 + FLA!X79 + MIDA!X79 + MIDW!X79 + NE!X79 + NY!X79 + NW!X79 + SE!X79 + SW!X79 + TEN!X79 + TEX!X79</f>
        <v>1.0822789999999999E-2</v>
      </c>
      <c r="Y79" s="10">
        <f xml:space="preserve"> 0 + CAL!Y79 + CAR!Y79 + CENT!Y79 + FLA!Y79 + MIDA!Y79 + MIDW!Y79 + NE!Y79 + NY!Y79 + NW!Y79 + SE!Y79 + SW!Y79 + TEN!Y79 + TEX!Y79</f>
        <v>9.7275499999999997E-3</v>
      </c>
      <c r="Z79" s="10">
        <f xml:space="preserve"> 0 + CAL!Z79 + CAR!Z79 + CENT!Z79 + FLA!Z79 + MIDA!Z79 + MIDW!Z79 + NE!Z79 + NY!Z79 + NW!Z79 + SE!Z79 + SW!Z79 + TEN!Z79 + TEX!Z79</f>
        <v>9.2748899999999974E-3</v>
      </c>
      <c r="AA79" s="10">
        <f xml:space="preserve"> 0 + CAL!AA79 + CAR!AA79 + CENT!AA79 + FLA!AA79 + MIDA!AA79 + MIDW!AA79 + NE!AA79 + NY!AA79 + NW!AA79 + SE!AA79 + SW!AA79 + TEN!AA79 + TEX!AA79</f>
        <v>8.6208399999999994E-3</v>
      </c>
      <c r="AB79" s="10">
        <f xml:space="preserve"> 0 + CAL!AB79 + CAR!AB79 + CENT!AB79 + FLA!AB79 + MIDA!AB79 + MIDW!AB79 + NE!AB79 + NY!AB79 + NW!AB79 + SE!AB79 + SW!AB79 + TEN!AB79 + TEX!AB79</f>
        <v>9.1788700000000004E-3</v>
      </c>
      <c r="AC79" s="10">
        <f xml:space="preserve"> 0 + CAL!AC79 + CAR!AC79 + CENT!AC79 + FLA!AC79 + MIDA!AC79 + MIDW!AC79 + NE!AC79 + NY!AC79 + NW!AC79 + SE!AC79 + SW!AC79 + TEN!AC79 + TEX!AC79</f>
        <v>7.9191299999999999E-3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13.37962899</v>
      </c>
      <c r="E80" s="10">
        <f xml:space="preserve"> 0 + CAL!E80 + CAR!E80 + CENT!E80 + FLA!E80 + MIDA!E80 + MIDW!E80 + NE!E80 + NY!E80 + NW!E80 + SE!E80 + SW!E80 + TEN!E80 + TEX!E80</f>
        <v>13.108860980000001</v>
      </c>
      <c r="F80" s="10">
        <f xml:space="preserve"> 0 + CAL!F80 + CAR!F80 + CENT!F80 + FLA!F80 + MIDA!F80 + MIDW!F80 + NE!F80 + NY!F80 + NW!F80 + SE!F80 + SW!F80 + TEN!F80 + TEX!F80</f>
        <v>13.040201509999999</v>
      </c>
      <c r="G80" s="10">
        <f xml:space="preserve"> 0 + CAL!G80 + CAR!G80 + CENT!G80 + FLA!G80 + MIDA!G80 + MIDW!G80 + NE!G80 + NY!G80 + NW!G80 + SE!G80 + SW!G80 + TEN!G80 + TEX!G80</f>
        <v>13.0553264</v>
      </c>
      <c r="H80" s="10">
        <f xml:space="preserve"> 0 + CAL!H80 + CAR!H80 + CENT!H80 + FLA!H80 + MIDA!H80 + MIDW!H80 + NE!H80 + NY!H80 + NW!H80 + SE!H80 + SW!H80 + TEN!H80 + TEX!H80</f>
        <v>13.312077590000001</v>
      </c>
      <c r="I80" s="10">
        <f xml:space="preserve"> 0 + CAL!I80 + CAR!I80 + CENT!I80 + FLA!I80 + MIDA!I80 + MIDW!I80 + NE!I80 + NY!I80 + NW!I80 + SE!I80 + SW!I80 + TEN!I80 + TEX!I80</f>
        <v>13.189903039999997</v>
      </c>
      <c r="J80" s="10">
        <f xml:space="preserve"> 0 + CAL!J80 + CAR!J80 + CENT!J80 + FLA!J80 + MIDA!J80 + MIDW!J80 + NE!J80 + NY!J80 + NW!J80 + SE!J80 + SW!J80 + TEN!J80 + TEX!J80</f>
        <v>13.050245640000002</v>
      </c>
      <c r="K80" s="10">
        <f xml:space="preserve"> 0 + CAL!K80 + CAR!K80 + CENT!K80 + FLA!K80 + MIDA!K80 + MIDW!K80 + NE!K80 + NY!K80 + NW!K80 + SE!K80 + SW!K80 + TEN!K80 + TEX!K80</f>
        <v>13.086904479999999</v>
      </c>
      <c r="L80" s="10">
        <f xml:space="preserve"> 0 + CAL!L80 + CAR!L80 + CENT!L80 + FLA!L80 + MIDA!L80 + MIDW!L80 + NE!L80 + NY!L80 + NW!L80 + SE!L80 + SW!L80 + TEN!L80 + TEX!L80</f>
        <v>13.00415323</v>
      </c>
      <c r="M80" s="10">
        <f xml:space="preserve"> 0 + CAL!M80 + CAR!M80 + CENT!M80 + FLA!M80 + MIDA!M80 + MIDW!M80 + NE!M80 + NY!M80 + NW!M80 + SE!M80 + SW!M80 + TEN!M80 + TEX!M80</f>
        <v>13.002092419999999</v>
      </c>
      <c r="N80" s="10">
        <f xml:space="preserve"> 0 + CAL!N80 + CAR!N80 + CENT!N80 + FLA!N80 + MIDA!N80 + MIDW!N80 + NE!N80 + NY!N80 + NW!N80 + SE!N80 + SW!N80 + TEN!N80 + TEX!N80</f>
        <v>13.00873305</v>
      </c>
      <c r="O80" s="10">
        <f xml:space="preserve"> 0 + CAL!O80 + CAR!O80 + CENT!O80 + FLA!O80 + MIDA!O80 + MIDW!O80 + NE!O80 + NY!O80 + NW!O80 + SE!O80 + SW!O80 + TEN!O80 + TEX!O80</f>
        <v>13.074710639999999</v>
      </c>
      <c r="P80" s="10">
        <f xml:space="preserve"> 0 + CAL!P80 + CAR!P80 + CENT!P80 + FLA!P80 + MIDA!P80 + MIDW!P80 + NE!P80 + NY!P80 + NW!P80 + SE!P80 + SW!P80 + TEN!P80 + TEX!P80</f>
        <v>13.069393289999997</v>
      </c>
      <c r="Q80" s="10">
        <f xml:space="preserve"> 0 + CAL!Q80 + CAR!Q80 + CENT!Q80 + FLA!Q80 + MIDA!Q80 + MIDW!Q80 + NE!Q80 + NY!Q80 + NW!Q80 + SE!Q80 + SW!Q80 + TEN!Q80 + TEX!Q80</f>
        <v>13.005382920000002</v>
      </c>
      <c r="R80" s="10">
        <f xml:space="preserve"> 0 + CAL!R80 + CAR!R80 + CENT!R80 + FLA!R80 + MIDA!R80 + MIDW!R80 + NE!R80 + NY!R80 + NW!R80 + SE!R80 + SW!R80 + TEN!R80 + TEX!R80</f>
        <v>13.03901091</v>
      </c>
      <c r="S80" s="10">
        <f xml:space="preserve"> 0 + CAL!S80 + CAR!S80 + CENT!S80 + FLA!S80 + MIDA!S80 + MIDW!S80 + NE!S80 + NY!S80 + NW!S80 + SE!S80 + SW!S80 + TEN!S80 + TEX!S80</f>
        <v>13.104915570000001</v>
      </c>
      <c r="T80" s="10">
        <f xml:space="preserve"> 0 + CAL!T80 + CAR!T80 + CENT!T80 + FLA!T80 + MIDA!T80 + MIDW!T80 + NE!T80 + NY!T80 + NW!T80 + SE!T80 + SW!T80 + TEN!T80 + TEX!T80</f>
        <v>13.09577372</v>
      </c>
      <c r="U80" s="10">
        <f xml:space="preserve"> 0 + CAL!U80 + CAR!U80 + CENT!U80 + FLA!U80 + MIDA!U80 + MIDW!U80 + NE!U80 + NY!U80 + NW!U80 + SE!U80 + SW!U80 + TEN!U80 + TEX!U80</f>
        <v>13.00355521</v>
      </c>
      <c r="V80" s="10">
        <f xml:space="preserve"> 0 + CAL!V80 + CAR!V80 + CENT!V80 + FLA!V80 + MIDA!V80 + MIDW!V80 + NE!V80 + NY!V80 + NW!V80 + SE!V80 + SW!V80 + TEN!V80 + TEX!V80</f>
        <v>13.026689470000001</v>
      </c>
      <c r="W80" s="10">
        <f xml:space="preserve"> 0 + CAL!W80 + CAR!W80 + CENT!W80 + FLA!W80 + MIDA!W80 + MIDW!W80 + NE!W80 + NY!W80 + NW!W80 + SE!W80 + SW!W80 + TEN!W80 + TEX!W80</f>
        <v>13.031012669999999</v>
      </c>
      <c r="X80" s="10">
        <f xml:space="preserve"> 0 + CAL!X80 + CAR!X80 + CENT!X80 + FLA!X80 + MIDA!X80 + MIDW!X80 + NE!X80 + NY!X80 + NW!X80 + SE!X80 + SW!X80 + TEN!X80 + TEX!X80</f>
        <v>13.020859099999997</v>
      </c>
      <c r="Y80" s="10">
        <f xml:space="preserve"> 0 + CAL!Y80 + CAR!Y80 + CENT!Y80 + FLA!Y80 + MIDA!Y80 + MIDW!Y80 + NE!Y80 + NY!Y80 + NW!Y80 + SE!Y80 + SW!Y80 + TEN!Y80 + TEX!Y80</f>
        <v>13.003515930000001</v>
      </c>
      <c r="Z80" s="10">
        <f xml:space="preserve"> 0 + CAL!Z80 + CAR!Z80 + CENT!Z80 + FLA!Z80 + MIDA!Z80 + MIDW!Z80 + NE!Z80 + NY!Z80 + NW!Z80 + SE!Z80 + SW!Z80 + TEN!Z80 + TEX!Z80</f>
        <v>13.00443868</v>
      </c>
      <c r="AA80" s="10">
        <f xml:space="preserve"> 0 + CAL!AA80 + CAR!AA80 + CENT!AA80 + FLA!AA80 + MIDA!AA80 + MIDW!AA80 + NE!AA80 + NY!AA80 + NW!AA80 + SE!AA80 + SW!AA80 + TEN!AA80 + TEX!AA80</f>
        <v>13.002952249999998</v>
      </c>
      <c r="AB80" s="10">
        <f xml:space="preserve"> 0 + CAL!AB80 + CAR!AB80 + CENT!AB80 + FLA!AB80 + MIDA!AB80 + MIDW!AB80 + NE!AB80 + NY!AB80 + NW!AB80 + SE!AB80 + SW!AB80 + TEN!AB80 + TEX!AB80</f>
        <v>13.014150580000003</v>
      </c>
      <c r="AC80" s="10">
        <f xml:space="preserve"> 0 + CAL!AC80 + CAR!AC80 + CENT!AC80 + FLA!AC80 + MIDA!AC80 + MIDW!AC80 + NE!AC80 + NY!AC80 + NW!AC80 + SE!AC80 + SW!AC80 + TEN!AC80 + TEX!AC80</f>
        <v>13.00996806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13.37962899</v>
      </c>
      <c r="D81" s="10">
        <f xml:space="preserve"> 0 + CAL!D81 + CAR!D81 + CENT!D81 + FLA!D81 + MIDA!D81 + MIDW!D81 + NE!D81 + NY!D81 + NW!D81 + SE!D81 + SW!D81 + TEN!D81 + TEX!D81</f>
        <v>13.108860980000001</v>
      </c>
      <c r="E81" s="10">
        <f xml:space="preserve"> 0 + CAL!E81 + CAR!E81 + CENT!E81 + FLA!E81 + MIDA!E81 + MIDW!E81 + NE!E81 + NY!E81 + NW!E81 + SE!E81 + SW!E81 + TEN!E81 + TEX!E81</f>
        <v>13.040201509999999</v>
      </c>
      <c r="F81" s="10">
        <f xml:space="preserve"> 0 + CAL!F81 + CAR!F81 + CENT!F81 + FLA!F81 + MIDA!F81 + MIDW!F81 + NE!F81 + NY!F81 + NW!F81 + SE!F81 + SW!F81 + TEN!F81 + TEX!F81</f>
        <v>13.0553264</v>
      </c>
      <c r="G81" s="10">
        <f xml:space="preserve"> 0 + CAL!G81 + CAR!G81 + CENT!G81 + FLA!G81 + MIDA!G81 + MIDW!G81 + NE!G81 + NY!G81 + NW!G81 + SE!G81 + SW!G81 + TEN!G81 + TEX!G81</f>
        <v>13.312077590000001</v>
      </c>
      <c r="H81" s="10">
        <f xml:space="preserve"> 0 + CAL!H81 + CAR!H81 + CENT!H81 + FLA!H81 + MIDA!H81 + MIDW!H81 + NE!H81 + NY!H81 + NW!H81 + SE!H81 + SW!H81 + TEN!H81 + TEX!H81</f>
        <v>13.189903039999997</v>
      </c>
      <c r="I81" s="10">
        <f xml:space="preserve"> 0 + CAL!I81 + CAR!I81 + CENT!I81 + FLA!I81 + MIDA!I81 + MIDW!I81 + NE!I81 + NY!I81 + NW!I81 + SE!I81 + SW!I81 + TEN!I81 + TEX!I81</f>
        <v>13.050245640000002</v>
      </c>
      <c r="J81" s="10">
        <f xml:space="preserve"> 0 + CAL!J81 + CAR!J81 + CENT!J81 + FLA!J81 + MIDA!J81 + MIDW!J81 + NE!J81 + NY!J81 + NW!J81 + SE!J81 + SW!J81 + TEN!J81 + TEX!J81</f>
        <v>13.086904479999999</v>
      </c>
      <c r="K81" s="10">
        <f xml:space="preserve"> 0 + CAL!K81 + CAR!K81 + CENT!K81 + FLA!K81 + MIDA!K81 + MIDW!K81 + NE!K81 + NY!K81 + NW!K81 + SE!K81 + SW!K81 + TEN!K81 + TEX!K81</f>
        <v>13.00415323</v>
      </c>
      <c r="L81" s="10">
        <f xml:space="preserve"> 0 + CAL!L81 + CAR!L81 + CENT!L81 + FLA!L81 + MIDA!L81 + MIDW!L81 + NE!L81 + NY!L81 + NW!L81 + SE!L81 + SW!L81 + TEN!L81 + TEX!L81</f>
        <v>13.002092419999999</v>
      </c>
      <c r="M81" s="10">
        <f xml:space="preserve"> 0 + CAL!M81 + CAR!M81 + CENT!M81 + FLA!M81 + MIDA!M81 + MIDW!M81 + NE!M81 + NY!M81 + NW!M81 + SE!M81 + SW!M81 + TEN!M81 + TEX!M81</f>
        <v>13.00873305</v>
      </c>
      <c r="N81" s="10">
        <f xml:space="preserve"> 0 + CAL!N81 + CAR!N81 + CENT!N81 + FLA!N81 + MIDA!N81 + MIDW!N81 + NE!N81 + NY!N81 + NW!N81 + SE!N81 + SW!N81 + TEN!N81 + TEX!N81</f>
        <v>13.074710639999999</v>
      </c>
      <c r="O81" s="10">
        <f xml:space="preserve"> 0 + CAL!O81 + CAR!O81 + CENT!O81 + FLA!O81 + MIDA!O81 + MIDW!O81 + NE!O81 + NY!O81 + NW!O81 + SE!O81 + SW!O81 + TEN!O81 + TEX!O81</f>
        <v>13.069393289999997</v>
      </c>
      <c r="P81" s="10">
        <f xml:space="preserve"> 0 + CAL!P81 + CAR!P81 + CENT!P81 + FLA!P81 + MIDA!P81 + MIDW!P81 + NE!P81 + NY!P81 + NW!P81 + SE!P81 + SW!P81 + TEN!P81 + TEX!P81</f>
        <v>13.005382920000002</v>
      </c>
      <c r="Q81" s="10">
        <f xml:space="preserve"> 0 + CAL!Q81 + CAR!Q81 + CENT!Q81 + FLA!Q81 + MIDA!Q81 + MIDW!Q81 + NE!Q81 + NY!Q81 + NW!Q81 + SE!Q81 + SW!Q81 + TEN!Q81 + TEX!Q81</f>
        <v>13.03901091</v>
      </c>
      <c r="R81" s="10">
        <f xml:space="preserve"> 0 + CAL!R81 + CAR!R81 + CENT!R81 + FLA!R81 + MIDA!R81 + MIDW!R81 + NE!R81 + NY!R81 + NW!R81 + SE!R81 + SW!R81 + TEN!R81 + TEX!R81</f>
        <v>13.104915570000001</v>
      </c>
      <c r="S81" s="10">
        <f xml:space="preserve"> 0 + CAL!S81 + CAR!S81 + CENT!S81 + FLA!S81 + MIDA!S81 + MIDW!S81 + NE!S81 + NY!S81 + NW!S81 + SE!S81 + SW!S81 + TEN!S81 + TEX!S81</f>
        <v>13.09577372</v>
      </c>
      <c r="T81" s="10">
        <f xml:space="preserve"> 0 + CAL!T81 + CAR!T81 + CENT!T81 + FLA!T81 + MIDA!T81 + MIDW!T81 + NE!T81 + NY!T81 + NW!T81 + SE!T81 + SW!T81 + TEN!T81 + TEX!T81</f>
        <v>13.00355521</v>
      </c>
      <c r="U81" s="10">
        <f xml:space="preserve"> 0 + CAL!U81 + CAR!U81 + CENT!U81 + FLA!U81 + MIDA!U81 + MIDW!U81 + NE!U81 + NY!U81 + NW!U81 + SE!U81 + SW!U81 + TEN!U81 + TEX!U81</f>
        <v>13.026689470000001</v>
      </c>
      <c r="V81" s="10">
        <f xml:space="preserve"> 0 + CAL!V81 + CAR!V81 + CENT!V81 + FLA!V81 + MIDA!V81 + MIDW!V81 + NE!V81 + NY!V81 + NW!V81 + SE!V81 + SW!V81 + TEN!V81 + TEX!V81</f>
        <v>13.031012669999999</v>
      </c>
      <c r="W81" s="10">
        <f xml:space="preserve"> 0 + CAL!W81 + CAR!W81 + CENT!W81 + FLA!W81 + MIDA!W81 + MIDW!W81 + NE!W81 + NY!W81 + NW!W81 + SE!W81 + SW!W81 + TEN!W81 + TEX!W81</f>
        <v>13.020859099999997</v>
      </c>
      <c r="X81" s="10">
        <f xml:space="preserve"> 0 + CAL!X81 + CAR!X81 + CENT!X81 + FLA!X81 + MIDA!X81 + MIDW!X81 + NE!X81 + NY!X81 + NW!X81 + SE!X81 + SW!X81 + TEN!X81 + TEX!X81</f>
        <v>13.003515930000001</v>
      </c>
      <c r="Y81" s="10">
        <f xml:space="preserve"> 0 + CAL!Y81 + CAR!Y81 + CENT!Y81 + FLA!Y81 + MIDA!Y81 + MIDW!Y81 + NE!Y81 + NY!Y81 + NW!Y81 + SE!Y81 + SW!Y81 + TEN!Y81 + TEX!Y81</f>
        <v>13.00443868</v>
      </c>
      <c r="Z81" s="10">
        <f xml:space="preserve"> 0 + CAL!Z81 + CAR!Z81 + CENT!Z81 + FLA!Z81 + MIDA!Z81 + MIDW!Z81 + NE!Z81 + NY!Z81 + NW!Z81 + SE!Z81 + SW!Z81 + TEN!Z81 + TEX!Z81</f>
        <v>13.002952249999998</v>
      </c>
      <c r="AA81" s="10">
        <f xml:space="preserve"> 0 + CAL!AA81 + CAR!AA81 + CENT!AA81 + FLA!AA81 + MIDA!AA81 + MIDW!AA81 + NE!AA81 + NY!AA81 + NW!AA81 + SE!AA81 + SW!AA81 + TEN!AA81 + TEX!AA81</f>
        <v>13.014150580000003</v>
      </c>
      <c r="AB81" s="10">
        <f xml:space="preserve"> 0 + CAL!AB81 + CAR!AB81 + CENT!AB81 + FLA!AB81 + MIDA!AB81 + MIDW!AB81 + NE!AB81 + NY!AB81 + NW!AB81 + SE!AB81 + SW!AB81 + TEN!AB81 + TEX!AB81</f>
        <v>13.00996806</v>
      </c>
      <c r="AC81" s="10">
        <f xml:space="preserve"> 0 + CAL!AC81 + CAR!AC81 + CENT!AC81 + FLA!AC81 + MIDA!AC81 + MIDW!AC81 + NE!AC81 + NY!AC81 + NW!AC81 + SE!AC81 + SW!AC81 + TEN!AC81 + TEX!AC81</f>
        <v>13.001577469999999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4762-DD73-4705-8156-1DCE41DF5A6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58817.803363409999</v>
      </c>
      <c r="D5" s="10">
        <v>59778.489123779997</v>
      </c>
      <c r="E5" s="10">
        <v>61033.290028839998</v>
      </c>
      <c r="F5" s="10">
        <v>62486.476156960001</v>
      </c>
      <c r="G5" s="10">
        <v>69664.587392140005</v>
      </c>
      <c r="H5" s="10">
        <v>79062.231149059997</v>
      </c>
      <c r="I5" s="10">
        <v>88702.272553229996</v>
      </c>
      <c r="J5" s="10">
        <v>93488.490220840002</v>
      </c>
      <c r="K5" s="10">
        <v>98496.6627611</v>
      </c>
      <c r="L5" s="10">
        <v>103865.9052025</v>
      </c>
      <c r="M5" s="10">
        <v>109009.18116072001</v>
      </c>
      <c r="N5" s="10">
        <v>114007.55913052001</v>
      </c>
      <c r="O5" s="10">
        <v>115362.75671524</v>
      </c>
      <c r="P5" s="10">
        <v>114117.32752344001</v>
      </c>
      <c r="Q5" s="10">
        <v>113177.3724564</v>
      </c>
      <c r="R5" s="10">
        <v>112137.31031304</v>
      </c>
      <c r="S5" s="10">
        <v>117517.45550097</v>
      </c>
      <c r="T5" s="10">
        <v>120437.33082148001</v>
      </c>
      <c r="U5" s="10">
        <v>124489.35672904</v>
      </c>
      <c r="V5" s="10">
        <v>128435.43916561001</v>
      </c>
      <c r="W5" s="10">
        <v>132492.38118950001</v>
      </c>
      <c r="X5" s="10">
        <v>136773.41614412999</v>
      </c>
      <c r="Y5" s="10">
        <v>141026.42153483999</v>
      </c>
      <c r="Z5" s="10">
        <v>145285.60270190999</v>
      </c>
      <c r="AA5" s="10">
        <v>148588.07613403001</v>
      </c>
      <c r="AB5" s="10">
        <v>151213.42124447</v>
      </c>
      <c r="AC5" s="10">
        <v>153983.59277958999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182372991.883986</v>
      </c>
      <c r="D6" s="10">
        <v>186535784.99002099</v>
      </c>
      <c r="E6" s="10">
        <v>190781771.22092101</v>
      </c>
      <c r="F6" s="10">
        <v>195112680.56389201</v>
      </c>
      <c r="G6" s="10">
        <v>199530202.272872</v>
      </c>
      <c r="H6" s="10">
        <v>204736175.827548</v>
      </c>
      <c r="I6" s="10">
        <v>213675940.36641899</v>
      </c>
      <c r="J6" s="10">
        <v>221369808.85533699</v>
      </c>
      <c r="K6" s="10">
        <v>229292018.846506</v>
      </c>
      <c r="L6" s="10">
        <v>238308354.131845</v>
      </c>
      <c r="M6" s="10">
        <v>247471255.737627</v>
      </c>
      <c r="N6" s="10">
        <v>256735471.92180201</v>
      </c>
      <c r="O6" s="10">
        <v>264950580.12753099</v>
      </c>
      <c r="P6" s="10">
        <v>273395266.37261701</v>
      </c>
      <c r="Q6" s="10">
        <v>282350236.79446399</v>
      </c>
      <c r="R6" s="10">
        <v>289065623.30360502</v>
      </c>
      <c r="S6" s="10">
        <v>300937639.252626</v>
      </c>
      <c r="T6" s="10">
        <v>307918065.77100098</v>
      </c>
      <c r="U6" s="10">
        <v>317243625.46505499</v>
      </c>
      <c r="V6" s="10">
        <v>326548139.628896</v>
      </c>
      <c r="W6" s="10">
        <v>336193057.24973798</v>
      </c>
      <c r="X6" s="10">
        <v>346370786.99993098</v>
      </c>
      <c r="Y6" s="10">
        <v>356585840.61691701</v>
      </c>
      <c r="Z6" s="10">
        <v>366874173.72166997</v>
      </c>
      <c r="AA6" s="10">
        <v>376693954.38572198</v>
      </c>
      <c r="AB6" s="10">
        <v>386178374.157085</v>
      </c>
      <c r="AC6" s="10">
        <v>396063690.73326999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14796.3411581</v>
      </c>
      <c r="D8" s="10">
        <v>14878.52740198</v>
      </c>
      <c r="E8" s="10">
        <v>15032.13638935</v>
      </c>
      <c r="F8" s="10">
        <v>15260.68971443</v>
      </c>
      <c r="G8" s="10">
        <v>17106.329080349999</v>
      </c>
      <c r="H8" s="10">
        <v>19418.995114329999</v>
      </c>
      <c r="I8" s="10">
        <v>21851.716785740002</v>
      </c>
      <c r="J8" s="10">
        <v>23241.995672500001</v>
      </c>
      <c r="K8" s="10">
        <v>24414.31861237</v>
      </c>
      <c r="L8" s="10">
        <v>25742.038813039999</v>
      </c>
      <c r="M8" s="10">
        <v>27007.139433079999</v>
      </c>
      <c r="N8" s="10">
        <v>28223.77519497</v>
      </c>
      <c r="O8" s="10">
        <v>29892.767176000001</v>
      </c>
      <c r="P8" s="10">
        <v>32095.678177599999</v>
      </c>
      <c r="Q8" s="10">
        <v>34197.644762190001</v>
      </c>
      <c r="R8" s="10">
        <v>35695.815214939998</v>
      </c>
      <c r="S8" s="10">
        <v>37156.833874420001</v>
      </c>
      <c r="T8" s="10">
        <v>38004.60675549</v>
      </c>
      <c r="U8" s="10">
        <v>39132.946922609997</v>
      </c>
      <c r="V8" s="10">
        <v>40275.891982159999</v>
      </c>
      <c r="W8" s="10">
        <v>41457.387899050002</v>
      </c>
      <c r="X8" s="10">
        <v>42701.197863519999</v>
      </c>
      <c r="Y8" s="10">
        <v>43945.290108649999</v>
      </c>
      <c r="Z8" s="10">
        <v>45194.839986699997</v>
      </c>
      <c r="AA8" s="10">
        <v>46719.480723640001</v>
      </c>
      <c r="AB8" s="10">
        <v>48417.963165959998</v>
      </c>
      <c r="AC8" s="10">
        <v>50162.90904015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2888.6488912700001</v>
      </c>
      <c r="D9" s="10">
        <v>3017.0478745099999</v>
      </c>
      <c r="E9" s="10">
        <v>3105.21689939</v>
      </c>
      <c r="F9" s="10">
        <v>3184.2934437399999</v>
      </c>
      <c r="G9" s="10">
        <v>2803.80744542</v>
      </c>
      <c r="H9" s="10">
        <v>2399.7521898599998</v>
      </c>
      <c r="I9" s="10">
        <v>2012.2527606799999</v>
      </c>
      <c r="J9" s="10">
        <v>1886.6732910000001</v>
      </c>
      <c r="K9" s="10">
        <v>1808.7250256499999</v>
      </c>
      <c r="L9" s="10">
        <v>1719.6671815699999</v>
      </c>
      <c r="M9" s="10">
        <v>1651.9527654599999</v>
      </c>
      <c r="N9" s="10">
        <v>1600.5483268</v>
      </c>
      <c r="O9" s="10">
        <v>1614.29969446</v>
      </c>
      <c r="P9" s="10">
        <v>1669.6394713</v>
      </c>
      <c r="Q9" s="10">
        <v>1730.5440624600001</v>
      </c>
      <c r="R9" s="10">
        <v>1817.19410004</v>
      </c>
      <c r="S9" s="10">
        <v>1780.37621309</v>
      </c>
      <c r="T9" s="10">
        <v>1818.18117469</v>
      </c>
      <c r="U9" s="10">
        <v>1827.5993500300001</v>
      </c>
      <c r="V9" s="10">
        <v>1842.7641462300001</v>
      </c>
      <c r="W9" s="10">
        <v>1857.82890475</v>
      </c>
      <c r="X9" s="10">
        <v>1871.17518556</v>
      </c>
      <c r="Y9" s="10">
        <v>1887.8107196000001</v>
      </c>
      <c r="Z9" s="10">
        <v>1907.3181240599999</v>
      </c>
      <c r="AA9" s="10">
        <v>1959.09090552</v>
      </c>
      <c r="AB9" s="10">
        <v>2034.5073981600001</v>
      </c>
      <c r="AC9" s="10">
        <v>2111.7670555999998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1703.6409224500001</v>
      </c>
      <c r="D11" s="10">
        <v>3563.98981706</v>
      </c>
      <c r="E11" s="10">
        <v>5508.9728937299997</v>
      </c>
      <c r="F11" s="10">
        <v>7537.7223332900003</v>
      </c>
      <c r="G11" s="10">
        <v>8292.1821821100002</v>
      </c>
      <c r="H11" s="10">
        <v>8225.1047013900006</v>
      </c>
      <c r="I11" s="10">
        <v>8000.0311170699997</v>
      </c>
      <c r="J11" s="10">
        <v>8538.9789784900004</v>
      </c>
      <c r="K11" s="10">
        <v>9216.7927097299998</v>
      </c>
      <c r="L11" s="10">
        <v>9742.1379263899998</v>
      </c>
      <c r="M11" s="10">
        <v>10307.565830650001</v>
      </c>
      <c r="N11" s="10">
        <v>10915.1573051</v>
      </c>
      <c r="O11" s="10">
        <v>11007.036927900001</v>
      </c>
      <c r="P11" s="10">
        <v>10453.73736712</v>
      </c>
      <c r="Q11" s="10">
        <v>9963.4465028400009</v>
      </c>
      <c r="R11" s="10">
        <v>10068.9912465</v>
      </c>
      <c r="S11" s="10">
        <v>10310.28616265</v>
      </c>
      <c r="T11" s="10">
        <v>11095.21121687</v>
      </c>
      <c r="U11" s="10">
        <v>11670.127679519999</v>
      </c>
      <c r="V11" s="10">
        <v>12262.53441206</v>
      </c>
      <c r="W11" s="10">
        <v>12852.285816740001</v>
      </c>
      <c r="X11" s="10">
        <v>13417.67760653</v>
      </c>
      <c r="Y11" s="10">
        <v>14016.913349369999</v>
      </c>
      <c r="Z11" s="10">
        <v>14647.31034589</v>
      </c>
      <c r="AA11" s="10">
        <v>15009.38950583</v>
      </c>
      <c r="AB11" s="10">
        <v>15199.426744120001</v>
      </c>
      <c r="AC11" s="10">
        <v>15366.18116099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17684.990049370001</v>
      </c>
      <c r="D12" s="10">
        <v>17895.575276489999</v>
      </c>
      <c r="E12" s="10">
        <v>18137.35328874</v>
      </c>
      <c r="F12" s="10">
        <v>18444.983158169998</v>
      </c>
      <c r="G12" s="10">
        <v>19910.136525770002</v>
      </c>
      <c r="H12" s="10">
        <v>21818.747304190001</v>
      </c>
      <c r="I12" s="10">
        <v>23863.969546420001</v>
      </c>
      <c r="J12" s="10">
        <v>25128.668963510001</v>
      </c>
      <c r="K12" s="10">
        <v>26223.043638020001</v>
      </c>
      <c r="L12" s="10">
        <v>27461.705994610002</v>
      </c>
      <c r="M12" s="10">
        <v>28659.092198539998</v>
      </c>
      <c r="N12" s="10">
        <v>29824.323521769998</v>
      </c>
      <c r="O12" s="10">
        <v>31507.06687047</v>
      </c>
      <c r="P12" s="10">
        <v>33765.317648889999</v>
      </c>
      <c r="Q12" s="10">
        <v>35928.188824650002</v>
      </c>
      <c r="R12" s="10">
        <v>37513.009314969997</v>
      </c>
      <c r="S12" s="10">
        <v>38937.21008751</v>
      </c>
      <c r="T12" s="10">
        <v>39822.787930179999</v>
      </c>
      <c r="U12" s="10">
        <v>40960.54627264</v>
      </c>
      <c r="V12" s="10">
        <v>42118.656128399998</v>
      </c>
      <c r="W12" s="10">
        <v>43315.216803800002</v>
      </c>
      <c r="X12" s="10">
        <v>44572.373049089998</v>
      </c>
      <c r="Y12" s="10">
        <v>45833.100828260001</v>
      </c>
      <c r="Z12" s="10">
        <v>47102.15811076</v>
      </c>
      <c r="AA12" s="10">
        <v>48678.571629159997</v>
      </c>
      <c r="AB12" s="10">
        <v>50452.470564130002</v>
      </c>
      <c r="AC12" s="10">
        <v>52274.676095759998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19388.630971819999</v>
      </c>
      <c r="D13" s="10">
        <v>21459.565093550002</v>
      </c>
      <c r="E13" s="10">
        <v>23646.326182469998</v>
      </c>
      <c r="F13" s="10">
        <v>25982.705491469998</v>
      </c>
      <c r="G13" s="10">
        <v>28202.31870788</v>
      </c>
      <c r="H13" s="10">
        <v>30043.852005590001</v>
      </c>
      <c r="I13" s="10">
        <v>31864.000663499999</v>
      </c>
      <c r="J13" s="10">
        <v>33667.647941989999</v>
      </c>
      <c r="K13" s="10">
        <v>35439.836347750002</v>
      </c>
      <c r="L13" s="10">
        <v>37203.843921</v>
      </c>
      <c r="M13" s="10">
        <v>38966.658029190003</v>
      </c>
      <c r="N13" s="10">
        <v>40739.48082687</v>
      </c>
      <c r="O13" s="10">
        <v>42514.103798370001</v>
      </c>
      <c r="P13" s="10">
        <v>44219.05501602</v>
      </c>
      <c r="Q13" s="10">
        <v>45891.635327479999</v>
      </c>
      <c r="R13" s="10">
        <v>47582.000561480003</v>
      </c>
      <c r="S13" s="10">
        <v>49247.496250149998</v>
      </c>
      <c r="T13" s="10">
        <v>50917.999147050003</v>
      </c>
      <c r="U13" s="10">
        <v>52630.673952160003</v>
      </c>
      <c r="V13" s="10">
        <v>54381.190540459997</v>
      </c>
      <c r="W13" s="10">
        <v>56167.502620550003</v>
      </c>
      <c r="X13" s="10">
        <v>57990.050655619998</v>
      </c>
      <c r="Y13" s="10">
        <v>59850.014177620003</v>
      </c>
      <c r="Z13" s="10">
        <v>61749.46845665</v>
      </c>
      <c r="AA13" s="10">
        <v>63687.961134999998</v>
      </c>
      <c r="AB13" s="10">
        <v>65651.897308240004</v>
      </c>
      <c r="AC13" s="10">
        <v>67640.857256749994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16333.766666670001</v>
      </c>
      <c r="D17" s="10">
        <v>16256.655615400001</v>
      </c>
      <c r="E17" s="10">
        <v>16935.110638450002</v>
      </c>
      <c r="F17" s="10">
        <v>17319.234761840002</v>
      </c>
      <c r="G17" s="10">
        <v>20288.648463990001</v>
      </c>
      <c r="H17" s="10">
        <v>23585.454265150001</v>
      </c>
      <c r="I17" s="10">
        <v>27319.15530731</v>
      </c>
      <c r="J17" s="10">
        <v>27308.640965580002</v>
      </c>
      <c r="K17" s="10">
        <v>29258.24218049</v>
      </c>
      <c r="L17" s="10">
        <v>30800.534379050001</v>
      </c>
      <c r="M17" s="10">
        <v>32263.84503366</v>
      </c>
      <c r="N17" s="10">
        <v>33754.527400600004</v>
      </c>
      <c r="O17" s="10">
        <v>33910.446238500001</v>
      </c>
      <c r="P17" s="10">
        <v>32780.098076720002</v>
      </c>
      <c r="Q17" s="10">
        <v>31687.428153699999</v>
      </c>
      <c r="R17" s="10">
        <v>31136.681183510002</v>
      </c>
      <c r="S17" s="10">
        <v>32120.513579269998</v>
      </c>
      <c r="T17" s="10">
        <v>33437.460773619998</v>
      </c>
      <c r="U17" s="10">
        <v>34652.509825230001</v>
      </c>
      <c r="V17" s="10">
        <v>35806.966423710001</v>
      </c>
      <c r="W17" s="10">
        <v>36917.262486829997</v>
      </c>
      <c r="X17" s="10">
        <v>38102.944096619998</v>
      </c>
      <c r="Y17" s="10">
        <v>39253.500760900002</v>
      </c>
      <c r="Z17" s="10">
        <v>40429.70135173</v>
      </c>
      <c r="AA17" s="10">
        <v>41048.724599020003</v>
      </c>
      <c r="AB17" s="10">
        <v>41242.973276819997</v>
      </c>
      <c r="AC17" s="10">
        <v>41541.653964309997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36899003.911694802</v>
      </c>
      <c r="D18" s="10">
        <v>36724805.2078389</v>
      </c>
      <c r="E18" s="10">
        <v>38257477.680792198</v>
      </c>
      <c r="F18" s="10">
        <v>39125238.180917203</v>
      </c>
      <c r="G18" s="10">
        <v>45833330.077106297</v>
      </c>
      <c r="H18" s="10">
        <v>53281021.270185202</v>
      </c>
      <c r="I18" s="10">
        <v>61715686.229675204</v>
      </c>
      <c r="J18" s="10">
        <v>61691933.671889298</v>
      </c>
      <c r="K18" s="10">
        <v>66096205.1619322</v>
      </c>
      <c r="L18" s="10">
        <v>69580340.023715794</v>
      </c>
      <c r="M18" s="10">
        <v>72886050.621320605</v>
      </c>
      <c r="N18" s="10">
        <v>76253595.634746298</v>
      </c>
      <c r="O18" s="10">
        <v>76605826.074110001</v>
      </c>
      <c r="P18" s="10">
        <v>74052298.642604694</v>
      </c>
      <c r="Q18" s="10">
        <v>71583888.716929004</v>
      </c>
      <c r="R18" s="10">
        <v>70339716.749612898</v>
      </c>
      <c r="S18" s="10">
        <v>72562255.871203303</v>
      </c>
      <c r="T18" s="10">
        <v>75537322.227132395</v>
      </c>
      <c r="U18" s="10">
        <v>78282194.284098893</v>
      </c>
      <c r="V18" s="10">
        <v>80890184.187025696</v>
      </c>
      <c r="W18" s="10">
        <v>83398412.669283494</v>
      </c>
      <c r="X18" s="10">
        <v>86076941.832259506</v>
      </c>
      <c r="Y18" s="10">
        <v>88676121.5390798</v>
      </c>
      <c r="Z18" s="10">
        <v>91333232.485236794</v>
      </c>
      <c r="AA18" s="10">
        <v>92731644.847138405</v>
      </c>
      <c r="AB18" s="10">
        <v>93170464.800188407</v>
      </c>
      <c r="AC18" s="10">
        <v>93845203.216696307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36899003.911694802</v>
      </c>
      <c r="D19" s="10">
        <v>36724805.2078389</v>
      </c>
      <c r="E19" s="10">
        <v>38257477.680792198</v>
      </c>
      <c r="F19" s="10">
        <v>39125238.180917203</v>
      </c>
      <c r="G19" s="10">
        <v>45833330.077106297</v>
      </c>
      <c r="H19" s="10">
        <v>53281021.270185202</v>
      </c>
      <c r="I19" s="10">
        <v>61715686.229675204</v>
      </c>
      <c r="J19" s="10">
        <v>61691933.671889298</v>
      </c>
      <c r="K19" s="10">
        <v>66096205.1619322</v>
      </c>
      <c r="L19" s="10">
        <v>69580340.023715794</v>
      </c>
      <c r="M19" s="10">
        <v>72886050.621320605</v>
      </c>
      <c r="N19" s="10">
        <v>76253595.634746298</v>
      </c>
      <c r="O19" s="10">
        <v>76605826.074110001</v>
      </c>
      <c r="P19" s="10">
        <v>74052298.642604694</v>
      </c>
      <c r="Q19" s="10">
        <v>71583888.716929004</v>
      </c>
      <c r="R19" s="10">
        <v>70339716.749612898</v>
      </c>
      <c r="S19" s="10">
        <v>72562255.871203303</v>
      </c>
      <c r="T19" s="10">
        <v>75537322.227132395</v>
      </c>
      <c r="U19" s="10">
        <v>78282194.284098893</v>
      </c>
      <c r="V19" s="10">
        <v>80890184.187025696</v>
      </c>
      <c r="W19" s="10">
        <v>83398412.669283494</v>
      </c>
      <c r="X19" s="10">
        <v>86076941.832259506</v>
      </c>
      <c r="Y19" s="10">
        <v>88676121.5390798</v>
      </c>
      <c r="Z19" s="10">
        <v>91333232.485236794</v>
      </c>
      <c r="AA19" s="10">
        <v>92731644.847138405</v>
      </c>
      <c r="AB19" s="10">
        <v>93170464.800188407</v>
      </c>
      <c r="AC19" s="10">
        <v>93845203.216696307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3334.6667276600001</v>
      </c>
      <c r="D20" s="10">
        <v>3318.9239010199999</v>
      </c>
      <c r="E20" s="10">
        <v>3457.4358216199998</v>
      </c>
      <c r="F20" s="10">
        <v>3535.85777779</v>
      </c>
      <c r="G20" s="10">
        <v>4142.0869027199997</v>
      </c>
      <c r="H20" s="10">
        <v>4815.15569555</v>
      </c>
      <c r="I20" s="10">
        <v>5577.4200825999997</v>
      </c>
      <c r="J20" s="10">
        <v>5575.2734971700002</v>
      </c>
      <c r="K20" s="10">
        <v>5973.2998946400003</v>
      </c>
      <c r="L20" s="10">
        <v>6288.1709579999997</v>
      </c>
      <c r="M20" s="10">
        <v>6586.9173189399999</v>
      </c>
      <c r="N20" s="10">
        <v>6891.2518299000003</v>
      </c>
      <c r="O20" s="10">
        <v>6923.0838850199998</v>
      </c>
      <c r="P20" s="10">
        <v>6692.3144316099997</v>
      </c>
      <c r="Q20" s="10">
        <v>6469.2372865200005</v>
      </c>
      <c r="R20" s="10">
        <v>6356.7979677599997</v>
      </c>
      <c r="S20" s="10">
        <v>6557.6550770000003</v>
      </c>
      <c r="T20" s="10">
        <v>6826.5201882000001</v>
      </c>
      <c r="U20" s="10">
        <v>7074.5819933900002</v>
      </c>
      <c r="V20" s="10">
        <v>7310.2733734599997</v>
      </c>
      <c r="W20" s="10">
        <v>7536.9490334700004</v>
      </c>
      <c r="X20" s="10">
        <v>7779.0152447999999</v>
      </c>
      <c r="Y20" s="10">
        <v>8013.91042268</v>
      </c>
      <c r="Z20" s="10">
        <v>8254.0410095400002</v>
      </c>
      <c r="AA20" s="10">
        <v>8380.4194664200004</v>
      </c>
      <c r="AB20" s="10">
        <v>8420.0768593499997</v>
      </c>
      <c r="AC20" s="10">
        <v>8481.0548671300003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5.5348505899999996</v>
      </c>
      <c r="D21" s="10">
        <v>11.01744156</v>
      </c>
      <c r="E21" s="10">
        <v>17.215864960000001</v>
      </c>
      <c r="F21" s="10">
        <v>23.475142909999999</v>
      </c>
      <c r="G21" s="10">
        <v>34.374997559999997</v>
      </c>
      <c r="H21" s="10">
        <v>47.952919139999999</v>
      </c>
      <c r="I21" s="10">
        <v>64.801470539999997</v>
      </c>
      <c r="J21" s="10">
        <v>74.030320410000002</v>
      </c>
      <c r="K21" s="10">
        <v>89.229876970000007</v>
      </c>
      <c r="L21" s="10">
        <v>104.37051004</v>
      </c>
      <c r="M21" s="10">
        <v>120.26198352999999</v>
      </c>
      <c r="N21" s="10">
        <v>137.25647214</v>
      </c>
      <c r="O21" s="10">
        <v>149.38136084000001</v>
      </c>
      <c r="P21" s="10">
        <v>155.50982715000001</v>
      </c>
      <c r="Q21" s="10">
        <v>161.06374961</v>
      </c>
      <c r="R21" s="10">
        <v>168.8153202</v>
      </c>
      <c r="S21" s="10">
        <v>185.03375247</v>
      </c>
      <c r="T21" s="10">
        <v>203.95077001000001</v>
      </c>
      <c r="U21" s="10">
        <v>223.10425370999999</v>
      </c>
      <c r="V21" s="10">
        <v>242.67055256</v>
      </c>
      <c r="W21" s="10">
        <v>262.70499991000003</v>
      </c>
      <c r="X21" s="10">
        <v>284.05390805000002</v>
      </c>
      <c r="Y21" s="10">
        <v>305.93261931000001</v>
      </c>
      <c r="Z21" s="10">
        <v>328.79963694999998</v>
      </c>
      <c r="AA21" s="10">
        <v>347.74366817999999</v>
      </c>
      <c r="AB21" s="10">
        <v>363.36481271999997</v>
      </c>
      <c r="AC21" s="10">
        <v>380.07307302999999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0.18449502000000001</v>
      </c>
      <c r="D22" s="10">
        <v>0.18362402999999999</v>
      </c>
      <c r="E22" s="10">
        <v>0.19128739</v>
      </c>
      <c r="F22" s="10">
        <v>0.19562619000000001</v>
      </c>
      <c r="G22" s="10">
        <v>0.22916665</v>
      </c>
      <c r="H22" s="10">
        <v>0.26640511</v>
      </c>
      <c r="I22" s="10">
        <v>0.30857843000000001</v>
      </c>
      <c r="J22" s="10">
        <v>0.30845967000000002</v>
      </c>
      <c r="K22" s="10">
        <v>0.33048103000000001</v>
      </c>
      <c r="L22" s="10">
        <v>0.34790169999999998</v>
      </c>
      <c r="M22" s="10">
        <v>0.36443025000000001</v>
      </c>
      <c r="N22" s="10">
        <v>0.38126798000000001</v>
      </c>
      <c r="O22" s="10">
        <v>0.38302913</v>
      </c>
      <c r="P22" s="10">
        <v>0.37026149000000003</v>
      </c>
      <c r="Q22" s="10">
        <v>0.35791943999999998</v>
      </c>
      <c r="R22" s="10">
        <v>0.35169857999999998</v>
      </c>
      <c r="S22" s="10">
        <v>0.36281128000000001</v>
      </c>
      <c r="T22" s="10">
        <v>0.37768660999999998</v>
      </c>
      <c r="U22" s="10">
        <v>0.39141097000000002</v>
      </c>
      <c r="V22" s="10">
        <v>0.40445091999999999</v>
      </c>
      <c r="W22" s="10">
        <v>0.41699206</v>
      </c>
      <c r="X22" s="10">
        <v>0.43038471</v>
      </c>
      <c r="Y22" s="10">
        <v>0.44338061000000001</v>
      </c>
      <c r="Z22" s="10">
        <v>0.45666615999999999</v>
      </c>
      <c r="AA22" s="10">
        <v>0.46365822000000001</v>
      </c>
      <c r="AB22" s="10">
        <v>0.46585231999999999</v>
      </c>
      <c r="AC22" s="10">
        <v>0.46922602000000002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3334.6667276600001</v>
      </c>
      <c r="D23" s="10">
        <v>3318.9239010199999</v>
      </c>
      <c r="E23" s="10">
        <v>3457.4358216199998</v>
      </c>
      <c r="F23" s="10">
        <v>3535.85777779</v>
      </c>
      <c r="G23" s="10">
        <v>4142.0869027199997</v>
      </c>
      <c r="H23" s="10">
        <v>4815.15569555</v>
      </c>
      <c r="I23" s="10">
        <v>5577.4200825999997</v>
      </c>
      <c r="J23" s="10">
        <v>5575.2734971700002</v>
      </c>
      <c r="K23" s="10">
        <v>5973.2998946400003</v>
      </c>
      <c r="L23" s="10">
        <v>6288.1709579999997</v>
      </c>
      <c r="M23" s="10">
        <v>6586.9173189399999</v>
      </c>
      <c r="N23" s="10">
        <v>6891.2518299000003</v>
      </c>
      <c r="O23" s="10">
        <v>6923.0838850199998</v>
      </c>
      <c r="P23" s="10">
        <v>6692.3144316099997</v>
      </c>
      <c r="Q23" s="10">
        <v>6469.2372865200005</v>
      </c>
      <c r="R23" s="10">
        <v>6356.7979677599997</v>
      </c>
      <c r="S23" s="10">
        <v>6557.6550770000003</v>
      </c>
      <c r="T23" s="10">
        <v>6826.5201882000001</v>
      </c>
      <c r="U23" s="10">
        <v>7074.5819933900002</v>
      </c>
      <c r="V23" s="10">
        <v>7310.2733734599997</v>
      </c>
      <c r="W23" s="10">
        <v>7536.9490334700004</v>
      </c>
      <c r="X23" s="10">
        <v>7779.0152447999999</v>
      </c>
      <c r="Y23" s="10">
        <v>8013.91042268</v>
      </c>
      <c r="Z23" s="10">
        <v>8254.0410095400002</v>
      </c>
      <c r="AA23" s="10">
        <v>8380.4194664200004</v>
      </c>
      <c r="AB23" s="10">
        <v>8420.0768593499997</v>
      </c>
      <c r="AC23" s="10">
        <v>8481.0548671300003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0.99999574999999996</v>
      </c>
      <c r="E25" s="10">
        <v>1.0295990100000001</v>
      </c>
      <c r="F25" s="10">
        <v>1.07765585</v>
      </c>
      <c r="G25" s="10">
        <v>1.0579470200000001</v>
      </c>
      <c r="H25" s="10">
        <v>1.2025711299999999</v>
      </c>
      <c r="I25" s="10">
        <v>1.19823681</v>
      </c>
      <c r="J25" s="10">
        <v>1.19263914</v>
      </c>
      <c r="K25" s="10">
        <v>1.03408462</v>
      </c>
      <c r="L25" s="10">
        <v>1.1083358999999999</v>
      </c>
      <c r="M25" s="10">
        <v>1.0890135400000001</v>
      </c>
      <c r="N25" s="10">
        <v>1.08363027</v>
      </c>
      <c r="O25" s="10">
        <v>1.0822788400000001</v>
      </c>
      <c r="P25" s="10">
        <v>1.0392612400000001</v>
      </c>
      <c r="Q25" s="10">
        <v>1</v>
      </c>
      <c r="R25" s="10">
        <v>1</v>
      </c>
      <c r="S25" s="10">
        <v>1.01650281</v>
      </c>
      <c r="T25" s="10">
        <v>1.0671695299999999</v>
      </c>
      <c r="U25" s="10">
        <v>1.07689675</v>
      </c>
      <c r="V25" s="10">
        <v>1.0720737499999999</v>
      </c>
      <c r="W25" s="10">
        <v>1.0689468</v>
      </c>
      <c r="X25" s="10">
        <v>1.0665598199999999</v>
      </c>
      <c r="Y25" s="10">
        <v>1.0677075199999999</v>
      </c>
      <c r="Z25" s="10">
        <v>1.06572</v>
      </c>
      <c r="AA25" s="10">
        <v>1.0654802299999999</v>
      </c>
      <c r="AB25" s="10">
        <v>1.0503218299999999</v>
      </c>
      <c r="AC25" s="10">
        <v>1.03937809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0.99999574999999996</v>
      </c>
      <c r="D26" s="10">
        <v>1.0295990100000001</v>
      </c>
      <c r="E26" s="10">
        <v>1.07765585</v>
      </c>
      <c r="F26" s="10">
        <v>1.0579470200000001</v>
      </c>
      <c r="G26" s="10">
        <v>1.2118466699999999</v>
      </c>
      <c r="H26" s="10">
        <v>1.20258113</v>
      </c>
      <c r="I26" s="10">
        <v>1.1982467999999999</v>
      </c>
      <c r="J26" s="10">
        <v>1.03408462</v>
      </c>
      <c r="K26" s="10">
        <v>1.1083358999999999</v>
      </c>
      <c r="L26" s="10">
        <v>1.0890135400000001</v>
      </c>
      <c r="M26" s="10">
        <v>1.08363027</v>
      </c>
      <c r="N26" s="10">
        <v>1.0822788400000001</v>
      </c>
      <c r="O26" s="10">
        <v>1.0392612400000001</v>
      </c>
      <c r="P26" s="10">
        <v>1</v>
      </c>
      <c r="Q26" s="10">
        <v>1</v>
      </c>
      <c r="R26" s="10">
        <v>1.01650281</v>
      </c>
      <c r="S26" s="10">
        <v>1.0671695299999999</v>
      </c>
      <c r="T26" s="10">
        <v>1.07689675</v>
      </c>
      <c r="U26" s="10">
        <v>1.0720737499999999</v>
      </c>
      <c r="V26" s="10">
        <v>1.0689468</v>
      </c>
      <c r="W26" s="10">
        <v>1.0665598199999999</v>
      </c>
      <c r="X26" s="10">
        <v>1.0677075199999999</v>
      </c>
      <c r="Y26" s="10">
        <v>1.06572</v>
      </c>
      <c r="Z26" s="10">
        <v>1.0654802299999999</v>
      </c>
      <c r="AA26" s="10">
        <v>1.0503218299999999</v>
      </c>
      <c r="AB26" s="10">
        <v>1.03937809</v>
      </c>
      <c r="AC26" s="10">
        <v>1.04197446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1.2114782200000001</v>
      </c>
      <c r="E27" s="10">
        <v>1.2155287699999999</v>
      </c>
      <c r="F27" s="10">
        <v>1.2116353799999999</v>
      </c>
      <c r="G27" s="10">
        <v>1.2118466699999999</v>
      </c>
      <c r="H27" s="10">
        <v>1.20258113</v>
      </c>
      <c r="I27" s="10">
        <v>1.1982468100000001</v>
      </c>
      <c r="J27" s="10">
        <v>1.1926491400000001</v>
      </c>
      <c r="K27" s="10">
        <v>1.2020350399999999</v>
      </c>
      <c r="L27" s="10">
        <v>1.1990070900000001</v>
      </c>
      <c r="M27" s="10">
        <v>1.19931297</v>
      </c>
      <c r="N27" s="10">
        <v>1.1996568999999999</v>
      </c>
      <c r="O27" s="10">
        <v>1.19959678</v>
      </c>
      <c r="P27" s="10">
        <v>1.2008960399999999</v>
      </c>
      <c r="Q27" s="10">
        <v>1.2051135799999999</v>
      </c>
      <c r="R27" s="10">
        <v>1.2099195</v>
      </c>
      <c r="S27" s="10">
        <v>1.21150263</v>
      </c>
      <c r="T27" s="10">
        <v>1.2145435499999999</v>
      </c>
      <c r="U27" s="10">
        <v>1.2115246900000001</v>
      </c>
      <c r="V27" s="10">
        <v>1.21102687</v>
      </c>
      <c r="W27" s="10">
        <v>1.21072793</v>
      </c>
      <c r="X27" s="10">
        <v>1.2108351399999999</v>
      </c>
      <c r="Y27" s="10">
        <v>1.21087107</v>
      </c>
      <c r="Z27" s="10">
        <v>1.21103768</v>
      </c>
      <c r="AA27" s="10">
        <v>1.2110816499999999</v>
      </c>
      <c r="AB27" s="10">
        <v>1.21247806</v>
      </c>
      <c r="AC27" s="10">
        <v>1.21495632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5610.1177137200002</v>
      </c>
      <c r="D28" s="10">
        <v>5388.4367753099996</v>
      </c>
      <c r="E28" s="10">
        <v>5172.9776495599999</v>
      </c>
      <c r="F28" s="10">
        <v>5324.9591127900003</v>
      </c>
      <c r="G28" s="10">
        <v>9760.1342614299992</v>
      </c>
      <c r="H28" s="10">
        <v>14601.60331296</v>
      </c>
      <c r="I28" s="10">
        <v>20049.760257319998</v>
      </c>
      <c r="J28" s="10">
        <v>24228.01692962</v>
      </c>
      <c r="K28" s="10">
        <v>26500.858802909999</v>
      </c>
      <c r="L28" s="10">
        <v>29582.39842333</v>
      </c>
      <c r="M28" s="10">
        <v>32481.822820050002</v>
      </c>
      <c r="N28" s="10">
        <v>35173.17610651</v>
      </c>
      <c r="O28" s="10">
        <v>35285.645182699998</v>
      </c>
      <c r="P28" s="10">
        <v>33908.435664409997</v>
      </c>
      <c r="Q28" s="10">
        <v>33043.724303640003</v>
      </c>
      <c r="R28" s="10">
        <v>31721.975331490001</v>
      </c>
      <c r="S28" s="10">
        <v>35310.578433280003</v>
      </c>
      <c r="T28" s="10">
        <v>35685.88746002</v>
      </c>
      <c r="U28" s="10">
        <v>37433.503716699997</v>
      </c>
      <c r="V28" s="10">
        <v>39067.936919079999</v>
      </c>
      <c r="W28" s="10">
        <v>40848.146976969998</v>
      </c>
      <c r="X28" s="10">
        <v>42768.911641320003</v>
      </c>
      <c r="Y28" s="10">
        <v>44673.85970334</v>
      </c>
      <c r="Z28" s="10">
        <v>46532.887597610003</v>
      </c>
      <c r="AA28" s="10">
        <v>47267.855604420001</v>
      </c>
      <c r="AB28" s="10">
        <v>47259.350737660003</v>
      </c>
      <c r="AC28" s="10">
        <v>47253.294200379998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17095002.6930907</v>
      </c>
      <c r="D29" s="10">
        <v>16419502.385887699</v>
      </c>
      <c r="E29" s="10">
        <v>15762961.022063799</v>
      </c>
      <c r="F29" s="10">
        <v>16226074.927286699</v>
      </c>
      <c r="G29" s="10">
        <v>29740823.633021701</v>
      </c>
      <c r="H29" s="10">
        <v>44493620.400888003</v>
      </c>
      <c r="I29" s="10">
        <v>61095100.510410301</v>
      </c>
      <c r="J29" s="10">
        <v>73826974.012934804</v>
      </c>
      <c r="K29" s="10">
        <v>80752717.807917595</v>
      </c>
      <c r="L29" s="10">
        <v>90142704.043177098</v>
      </c>
      <c r="M29" s="10">
        <v>98977753.573244393</v>
      </c>
      <c r="N29" s="10">
        <v>107178774.305411</v>
      </c>
      <c r="O29" s="10">
        <v>107521487.10728</v>
      </c>
      <c r="P29" s="10">
        <v>103324890.59618901</v>
      </c>
      <c r="Q29" s="10">
        <v>100689964.950165</v>
      </c>
      <c r="R29" s="10">
        <v>96661644.124191701</v>
      </c>
      <c r="S29" s="10">
        <v>107596659.11940999</v>
      </c>
      <c r="T29" s="10">
        <v>108740282.339601</v>
      </c>
      <c r="U29" s="10">
        <v>114065532.703215</v>
      </c>
      <c r="V29" s="10">
        <v>119045897.22662599</v>
      </c>
      <c r="W29" s="10">
        <v>124470465.81931999</v>
      </c>
      <c r="X29" s="10">
        <v>130323325.50071</v>
      </c>
      <c r="Y29" s="10">
        <v>136127989.608861</v>
      </c>
      <c r="Z29" s="10">
        <v>141792728.03876099</v>
      </c>
      <c r="AA29" s="10">
        <v>144032286.426126</v>
      </c>
      <c r="AB29" s="10">
        <v>144006370.81413299</v>
      </c>
      <c r="AC29" s="10">
        <v>143987915.63141999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17095002.6930907</v>
      </c>
      <c r="D30" s="10">
        <v>16419502.385887699</v>
      </c>
      <c r="E30" s="10">
        <v>15762961.022063799</v>
      </c>
      <c r="F30" s="10">
        <v>16226074.927286699</v>
      </c>
      <c r="G30" s="10">
        <v>29740823.633021701</v>
      </c>
      <c r="H30" s="10">
        <v>44493620.400888003</v>
      </c>
      <c r="I30" s="10">
        <v>61095100.510410301</v>
      </c>
      <c r="J30" s="10">
        <v>73826974.012934804</v>
      </c>
      <c r="K30" s="10">
        <v>80752717.807917595</v>
      </c>
      <c r="L30" s="10">
        <v>90142704.043177098</v>
      </c>
      <c r="M30" s="10">
        <v>98977753.573244393</v>
      </c>
      <c r="N30" s="10">
        <v>107178774.305411</v>
      </c>
      <c r="O30" s="10">
        <v>107521487.10728</v>
      </c>
      <c r="P30" s="10">
        <v>103324890.59618901</v>
      </c>
      <c r="Q30" s="10">
        <v>100689964.950165</v>
      </c>
      <c r="R30" s="10">
        <v>96661644.124191701</v>
      </c>
      <c r="S30" s="10">
        <v>107596659.11940999</v>
      </c>
      <c r="T30" s="10">
        <v>108740282.339601</v>
      </c>
      <c r="U30" s="10">
        <v>114065532.703215</v>
      </c>
      <c r="V30" s="10">
        <v>119045897.22662599</v>
      </c>
      <c r="W30" s="10">
        <v>124470465.81931999</v>
      </c>
      <c r="X30" s="10">
        <v>130323325.50071</v>
      </c>
      <c r="Y30" s="10">
        <v>136127989.608861</v>
      </c>
      <c r="Z30" s="10">
        <v>141792728.03876099</v>
      </c>
      <c r="AA30" s="10">
        <v>144032286.426126</v>
      </c>
      <c r="AB30" s="10">
        <v>144006370.81413299</v>
      </c>
      <c r="AC30" s="10">
        <v>143987915.63141999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1696.87069593</v>
      </c>
      <c r="D31" s="10">
        <v>1629.81971636</v>
      </c>
      <c r="E31" s="10">
        <v>1564.6506244899999</v>
      </c>
      <c r="F31" s="10">
        <v>1610.6198722700001</v>
      </c>
      <c r="G31" s="10">
        <v>2952.1102161700001</v>
      </c>
      <c r="H31" s="10">
        <v>4416.4907119099998</v>
      </c>
      <c r="I31" s="10">
        <v>6064.3737577700003</v>
      </c>
      <c r="J31" s="10">
        <v>7328.1549597100002</v>
      </c>
      <c r="K31" s="10">
        <v>8015.61268664</v>
      </c>
      <c r="L31" s="10">
        <v>8947.6741062199999</v>
      </c>
      <c r="M31" s="10">
        <v>9824.6518355499993</v>
      </c>
      <c r="N31" s="10">
        <v>10638.695097600001</v>
      </c>
      <c r="O31" s="10">
        <v>10672.71318587</v>
      </c>
      <c r="P31" s="10">
        <v>10256.153927580001</v>
      </c>
      <c r="Q31" s="10">
        <v>9994.6080129700003</v>
      </c>
      <c r="R31" s="10">
        <v>9594.8236924499997</v>
      </c>
      <c r="S31" s="10">
        <v>10680.254650139999</v>
      </c>
      <c r="T31" s="10">
        <v>10793.77292585</v>
      </c>
      <c r="U31" s="10">
        <v>11322.367683570001</v>
      </c>
      <c r="V31" s="10">
        <v>11816.72839882</v>
      </c>
      <c r="W31" s="10">
        <v>12355.181678049999</v>
      </c>
      <c r="X31" s="10">
        <v>12936.14796772</v>
      </c>
      <c r="Y31" s="10">
        <v>13512.330270599999</v>
      </c>
      <c r="Z31" s="10">
        <v>14074.623277209999</v>
      </c>
      <c r="AA31" s="10">
        <v>14296.926219290001</v>
      </c>
      <c r="AB31" s="10">
        <v>14294.353784999999</v>
      </c>
      <c r="AC31" s="10">
        <v>14292.521887499999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2.0514003199999999</v>
      </c>
      <c r="D32" s="10">
        <v>3.94068057</v>
      </c>
      <c r="E32" s="10">
        <v>5.6746659700000004</v>
      </c>
      <c r="F32" s="10">
        <v>7.7885159699999997</v>
      </c>
      <c r="G32" s="10">
        <v>17.844494180000002</v>
      </c>
      <c r="H32" s="10">
        <v>32.035406690000002</v>
      </c>
      <c r="I32" s="10">
        <v>51.319884430000002</v>
      </c>
      <c r="J32" s="10">
        <v>70.873895050000002</v>
      </c>
      <c r="K32" s="10">
        <v>87.212935229999999</v>
      </c>
      <c r="L32" s="10">
        <v>108.17124484999999</v>
      </c>
      <c r="M32" s="10">
        <v>130.65063472</v>
      </c>
      <c r="N32" s="10">
        <v>154.337435</v>
      </c>
      <c r="O32" s="10">
        <v>167.73351989</v>
      </c>
      <c r="P32" s="10">
        <v>173.58581620000001</v>
      </c>
      <c r="Q32" s="10">
        <v>181.24193690999999</v>
      </c>
      <c r="R32" s="10">
        <v>185.59035671999999</v>
      </c>
      <c r="S32" s="10">
        <v>219.4971846</v>
      </c>
      <c r="T32" s="10">
        <v>234.87900984999999</v>
      </c>
      <c r="U32" s="10">
        <v>260.06941455999998</v>
      </c>
      <c r="V32" s="10">
        <v>285.71015333999998</v>
      </c>
      <c r="W32" s="10">
        <v>313.66557385999999</v>
      </c>
      <c r="X32" s="10">
        <v>344.05357931999998</v>
      </c>
      <c r="Y32" s="10">
        <v>375.71325131999998</v>
      </c>
      <c r="Z32" s="10">
        <v>408.36305675</v>
      </c>
      <c r="AA32" s="10">
        <v>432.09685927999999</v>
      </c>
      <c r="AB32" s="10">
        <v>449.29987693999999</v>
      </c>
      <c r="AC32" s="10">
        <v>466.52084665000001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6.8380010000000005E-2</v>
      </c>
      <c r="D33" s="10">
        <v>6.5678009999999995E-2</v>
      </c>
      <c r="E33" s="10">
        <v>6.3051839999999998E-2</v>
      </c>
      <c r="F33" s="10">
        <v>6.4904299999999998E-2</v>
      </c>
      <c r="G33" s="10">
        <v>0.11896329</v>
      </c>
      <c r="H33" s="10">
        <v>0.17797447999999999</v>
      </c>
      <c r="I33" s="10">
        <v>0.2443804</v>
      </c>
      <c r="J33" s="10">
        <v>0.29530790000000001</v>
      </c>
      <c r="K33" s="10">
        <v>0.32301087000000001</v>
      </c>
      <c r="L33" s="10">
        <v>0.36057082000000001</v>
      </c>
      <c r="M33" s="10">
        <v>0.39591101000000001</v>
      </c>
      <c r="N33" s="10">
        <v>0.42871510000000002</v>
      </c>
      <c r="O33" s="10">
        <v>0.43008594999999999</v>
      </c>
      <c r="P33" s="10">
        <v>0.41329956000000001</v>
      </c>
      <c r="Q33" s="10">
        <v>0.40275986000000003</v>
      </c>
      <c r="R33" s="10">
        <v>0.38664658000000002</v>
      </c>
      <c r="S33" s="10">
        <v>0.43038663999999999</v>
      </c>
      <c r="T33" s="10">
        <v>0.43496112999999997</v>
      </c>
      <c r="U33" s="10">
        <v>0.45626212999999999</v>
      </c>
      <c r="V33" s="10">
        <v>0.47618358999999999</v>
      </c>
      <c r="W33" s="10">
        <v>0.49788186000000001</v>
      </c>
      <c r="X33" s="10">
        <v>0.52129329999999996</v>
      </c>
      <c r="Y33" s="10">
        <v>0.54451196000000002</v>
      </c>
      <c r="Z33" s="10">
        <v>0.56717090999999997</v>
      </c>
      <c r="AA33" s="10">
        <v>0.57612914999999998</v>
      </c>
      <c r="AB33" s="10">
        <v>0.57602547999999998</v>
      </c>
      <c r="AC33" s="10">
        <v>0.57595165999999998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1696.87069593</v>
      </c>
      <c r="D34" s="10">
        <v>1629.81971636</v>
      </c>
      <c r="E34" s="10">
        <v>1564.6506244899999</v>
      </c>
      <c r="F34" s="10">
        <v>1610.6198722700001</v>
      </c>
      <c r="G34" s="10">
        <v>2952.1102161700001</v>
      </c>
      <c r="H34" s="10">
        <v>4416.4907119099998</v>
      </c>
      <c r="I34" s="10">
        <v>6064.3737577700003</v>
      </c>
      <c r="J34" s="10">
        <v>7328.1549597100002</v>
      </c>
      <c r="K34" s="10">
        <v>8015.61268664</v>
      </c>
      <c r="L34" s="10">
        <v>8947.6741062199999</v>
      </c>
      <c r="M34" s="10">
        <v>9824.6518355499993</v>
      </c>
      <c r="N34" s="10">
        <v>10638.695097600001</v>
      </c>
      <c r="O34" s="10">
        <v>10672.71318587</v>
      </c>
      <c r="P34" s="10">
        <v>10256.153927580001</v>
      </c>
      <c r="Q34" s="10">
        <v>9994.6080129700003</v>
      </c>
      <c r="R34" s="10">
        <v>9594.8236924499997</v>
      </c>
      <c r="S34" s="10">
        <v>10680.254650139999</v>
      </c>
      <c r="T34" s="10">
        <v>10793.77292585</v>
      </c>
      <c r="U34" s="10">
        <v>11322.367683570001</v>
      </c>
      <c r="V34" s="10">
        <v>11816.72839882</v>
      </c>
      <c r="W34" s="10">
        <v>12355.181678049999</v>
      </c>
      <c r="X34" s="10">
        <v>12936.14796772</v>
      </c>
      <c r="Y34" s="10">
        <v>13512.330270599999</v>
      </c>
      <c r="Z34" s="10">
        <v>14074.623277209999</v>
      </c>
      <c r="AA34" s="10">
        <v>14296.926219290001</v>
      </c>
      <c r="AB34" s="10">
        <v>14294.353784999999</v>
      </c>
      <c r="AC34" s="10">
        <v>14292.521887499999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1.01561916</v>
      </c>
      <c r="E36" s="10">
        <v>1.0005057399999999</v>
      </c>
      <c r="F36" s="10">
        <v>1.0000151500000001</v>
      </c>
      <c r="G36" s="10">
        <v>1.07227071</v>
      </c>
      <c r="H36" s="10">
        <v>1.56090006</v>
      </c>
      <c r="I36" s="10">
        <v>1.43032381</v>
      </c>
      <c r="J36" s="10">
        <v>1.35525973</v>
      </c>
      <c r="K36" s="10">
        <v>1.2587441100000001</v>
      </c>
      <c r="L36" s="10">
        <v>1.1393859200000001</v>
      </c>
      <c r="M36" s="10">
        <v>1.16279244</v>
      </c>
      <c r="N36" s="10">
        <v>1.1437622999999999</v>
      </c>
      <c r="O36" s="10">
        <v>1.1279762600000001</v>
      </c>
      <c r="P36" s="10">
        <v>1.0449974799999999</v>
      </c>
      <c r="Q36" s="10">
        <v>1.0010101</v>
      </c>
      <c r="R36" s="10">
        <v>1.0151027500000001</v>
      </c>
      <c r="S36" s="10">
        <v>0.99999252999999999</v>
      </c>
      <c r="T36" s="10">
        <v>1.1595070000000001</v>
      </c>
      <c r="U36" s="10">
        <v>1.0527383299999999</v>
      </c>
      <c r="V36" s="10">
        <v>1.0926793699999999</v>
      </c>
      <c r="W36" s="10">
        <v>1.0871482400000001</v>
      </c>
      <c r="X36" s="10">
        <v>1.08913233</v>
      </c>
      <c r="Y36" s="10">
        <v>1.0906480000000001</v>
      </c>
      <c r="Z36" s="10">
        <v>1.0880630099999999</v>
      </c>
      <c r="AA36" s="10">
        <v>1.08501388</v>
      </c>
      <c r="AB36" s="10">
        <v>1.05811937</v>
      </c>
      <c r="AC36" s="10">
        <v>1.0414792399999999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1.01561916</v>
      </c>
      <c r="D37" s="10">
        <v>1.0005057399999999</v>
      </c>
      <c r="E37" s="10">
        <v>1.0000151500000001</v>
      </c>
      <c r="F37" s="10">
        <v>1.07227071</v>
      </c>
      <c r="G37" s="10">
        <v>1.9092741</v>
      </c>
      <c r="H37" s="10">
        <v>1.55838056</v>
      </c>
      <c r="I37" s="10">
        <v>1.43033381</v>
      </c>
      <c r="J37" s="10">
        <v>1.2587441100000001</v>
      </c>
      <c r="K37" s="10">
        <v>1.1393859200000001</v>
      </c>
      <c r="L37" s="10">
        <v>1.16279244</v>
      </c>
      <c r="M37" s="10">
        <v>1.1437622999999999</v>
      </c>
      <c r="N37" s="10">
        <v>1.1279762600000001</v>
      </c>
      <c r="O37" s="10">
        <v>1.0449974799999999</v>
      </c>
      <c r="P37" s="10">
        <v>1.0010101</v>
      </c>
      <c r="Q37" s="10">
        <v>1.0151027500000001</v>
      </c>
      <c r="R37" s="10">
        <v>0.99999252999999999</v>
      </c>
      <c r="S37" s="10">
        <v>1.1595070000000001</v>
      </c>
      <c r="T37" s="10">
        <v>1.0527383299999999</v>
      </c>
      <c r="U37" s="10">
        <v>1.0926793699999999</v>
      </c>
      <c r="V37" s="10">
        <v>1.0871482400000001</v>
      </c>
      <c r="W37" s="10">
        <v>1.08913233</v>
      </c>
      <c r="X37" s="10">
        <v>1.0906480000000001</v>
      </c>
      <c r="Y37" s="10">
        <v>1.0880630099999999</v>
      </c>
      <c r="Z37" s="10">
        <v>1.08501388</v>
      </c>
      <c r="AA37" s="10">
        <v>1.05811937</v>
      </c>
      <c r="AB37" s="10">
        <v>1.0414792399999999</v>
      </c>
      <c r="AC37" s="10">
        <v>1.0415331699999999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1.8145214199999999</v>
      </c>
      <c r="E38" s="10">
        <v>1.8607191300000001</v>
      </c>
      <c r="F38" s="10">
        <v>1.91411826</v>
      </c>
      <c r="G38" s="10">
        <v>1.9092800299999999</v>
      </c>
      <c r="H38" s="10">
        <v>1.5609100600000001</v>
      </c>
      <c r="I38" s="10">
        <v>1.43033381</v>
      </c>
      <c r="J38" s="10">
        <v>1.3552697300000001</v>
      </c>
      <c r="K38" s="10">
        <v>1.31242134</v>
      </c>
      <c r="L38" s="10">
        <v>1.30166336</v>
      </c>
      <c r="M38" s="10">
        <v>1.2860776599999999</v>
      </c>
      <c r="N38" s="10">
        <v>1.27432641</v>
      </c>
      <c r="O38" s="10">
        <v>1.26563534</v>
      </c>
      <c r="P38" s="10">
        <v>1.2677629399999999</v>
      </c>
      <c r="Q38" s="10">
        <v>1.2750425400000001</v>
      </c>
      <c r="R38" s="10">
        <v>1.2795609800000001</v>
      </c>
      <c r="S38" s="10">
        <v>1.28789135</v>
      </c>
      <c r="T38" s="10">
        <v>1.2722123400000001</v>
      </c>
      <c r="U38" s="10">
        <v>1.2757604600000001</v>
      </c>
      <c r="V38" s="10">
        <v>1.2720232</v>
      </c>
      <c r="W38" s="10">
        <v>1.2691341</v>
      </c>
      <c r="X38" s="10">
        <v>1.2658030899999999</v>
      </c>
      <c r="Y38" s="10">
        <v>1.2623495899999999</v>
      </c>
      <c r="Z38" s="10">
        <v>1.25923009</v>
      </c>
      <c r="AA38" s="10">
        <v>1.25660905</v>
      </c>
      <c r="AB38" s="10">
        <v>1.25822473</v>
      </c>
      <c r="AC38" s="10">
        <v>1.2624774599999999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2173.1287499999999</v>
      </c>
      <c r="E39" s="10">
        <v>2118.8005312499999</v>
      </c>
      <c r="F39" s="10">
        <v>2065.8305193900001</v>
      </c>
      <c r="G39" s="10">
        <v>2018.9381829599999</v>
      </c>
      <c r="H39" s="10">
        <v>1968.46473539</v>
      </c>
      <c r="I39" s="10">
        <v>1919.2536295299999</v>
      </c>
      <c r="J39" s="10">
        <v>1949.5292648899999</v>
      </c>
      <c r="K39" s="10">
        <v>1900.79103338</v>
      </c>
      <c r="L39" s="10">
        <v>1853.27125783</v>
      </c>
      <c r="M39" s="10">
        <v>1806.9394768499999</v>
      </c>
      <c r="N39" s="10">
        <v>1761.76614025</v>
      </c>
      <c r="O39" s="10">
        <v>3352.0181034799998</v>
      </c>
      <c r="P39" s="10">
        <v>6307.0387075099998</v>
      </c>
      <c r="Q39" s="10">
        <v>8950.13269803</v>
      </c>
      <c r="R39" s="10">
        <v>10878.790578849999</v>
      </c>
      <c r="S39" s="10">
        <v>10929.85581547</v>
      </c>
      <c r="T39" s="10">
        <v>11229.847550349999</v>
      </c>
      <c r="U39" s="10">
        <v>11428.59426521</v>
      </c>
      <c r="V39" s="10">
        <v>11678.81965277</v>
      </c>
      <c r="W39" s="10">
        <v>11929.059329670001</v>
      </c>
      <c r="X39" s="10">
        <v>12180.362501289999</v>
      </c>
      <c r="Y39" s="10">
        <v>12438.540001109999</v>
      </c>
      <c r="Z39" s="10">
        <v>12705.307797040001</v>
      </c>
      <c r="AA39" s="10">
        <v>13633.38540048</v>
      </c>
      <c r="AB39" s="10">
        <v>15000.54736547</v>
      </c>
      <c r="AC39" s="10">
        <v>16386.449352989999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16648245.2606535</v>
      </c>
      <c r="D40" s="10">
        <v>16232038.985330399</v>
      </c>
      <c r="E40" s="10">
        <v>15826237.866268899</v>
      </c>
      <c r="F40" s="10">
        <v>15430581.930260999</v>
      </c>
      <c r="G40" s="10">
        <v>15080322.7814906</v>
      </c>
      <c r="H40" s="10">
        <v>14703314.7642357</v>
      </c>
      <c r="I40" s="10">
        <v>14335735.7234504</v>
      </c>
      <c r="J40" s="10">
        <v>14561877.5426827</v>
      </c>
      <c r="K40" s="10">
        <v>14197830.6049149</v>
      </c>
      <c r="L40" s="10">
        <v>13842884.841945801</v>
      </c>
      <c r="M40" s="10">
        <v>13496812.724384099</v>
      </c>
      <c r="N40" s="10">
        <v>13159393.5290739</v>
      </c>
      <c r="O40" s="10">
        <v>25037673.4644504</v>
      </c>
      <c r="P40" s="10">
        <v>47110000.844627701</v>
      </c>
      <c r="Q40" s="10">
        <v>66852413.3935766</v>
      </c>
      <c r="R40" s="10">
        <v>81258393.538679004</v>
      </c>
      <c r="S40" s="10">
        <v>81639821.884292006</v>
      </c>
      <c r="T40" s="10">
        <v>83880589.943455398</v>
      </c>
      <c r="U40" s="10">
        <v>85365115.144455597</v>
      </c>
      <c r="V40" s="10">
        <v>87234156.824056596</v>
      </c>
      <c r="W40" s="10">
        <v>89103305.2369311</v>
      </c>
      <c r="X40" s="10">
        <v>90980397.352039397</v>
      </c>
      <c r="Y40" s="10">
        <v>92908836.798584104</v>
      </c>
      <c r="Z40" s="10">
        <v>94901440.883403301</v>
      </c>
      <c r="AA40" s="10">
        <v>101833654.035974</v>
      </c>
      <c r="AB40" s="10">
        <v>112045578.254622</v>
      </c>
      <c r="AC40" s="10">
        <v>122397479.80949999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16648245.2606535</v>
      </c>
      <c r="D41" s="10">
        <v>16232038.985330399</v>
      </c>
      <c r="E41" s="10">
        <v>15826237.866268899</v>
      </c>
      <c r="F41" s="10">
        <v>15430581.930260999</v>
      </c>
      <c r="G41" s="10">
        <v>15080322.7814906</v>
      </c>
      <c r="H41" s="10">
        <v>14703314.7642357</v>
      </c>
      <c r="I41" s="10">
        <v>14335735.7234504</v>
      </c>
      <c r="J41" s="10">
        <v>14561877.5426827</v>
      </c>
      <c r="K41" s="10">
        <v>14197830.6049149</v>
      </c>
      <c r="L41" s="10">
        <v>13842884.841945801</v>
      </c>
      <c r="M41" s="10">
        <v>13496812.724384099</v>
      </c>
      <c r="N41" s="10">
        <v>13159393.5290739</v>
      </c>
      <c r="O41" s="10">
        <v>25037673.4644504</v>
      </c>
      <c r="P41" s="10">
        <v>47110000.844627701</v>
      </c>
      <c r="Q41" s="10">
        <v>66852413.3935766</v>
      </c>
      <c r="R41" s="10">
        <v>81258393.538679004</v>
      </c>
      <c r="S41" s="10">
        <v>81639821.884292006</v>
      </c>
      <c r="T41" s="10">
        <v>83880589.943455398</v>
      </c>
      <c r="U41" s="10">
        <v>85365115.144455597</v>
      </c>
      <c r="V41" s="10">
        <v>87234156.824056596</v>
      </c>
      <c r="W41" s="10">
        <v>89103305.2369311</v>
      </c>
      <c r="X41" s="10">
        <v>90980397.352039397</v>
      </c>
      <c r="Y41" s="10">
        <v>92908836.798584104</v>
      </c>
      <c r="Z41" s="10">
        <v>94901440.883403301</v>
      </c>
      <c r="AA41" s="10">
        <v>101833654.035974</v>
      </c>
      <c r="AB41" s="10">
        <v>112045578.254622</v>
      </c>
      <c r="AC41" s="10">
        <v>122397479.80949999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2572.3389080500001</v>
      </c>
      <c r="D42" s="10">
        <v>2508.03043389</v>
      </c>
      <c r="E42" s="10">
        <v>2445.3296715900001</v>
      </c>
      <c r="F42" s="10">
        <v>2384.1964314400002</v>
      </c>
      <c r="G42" s="10">
        <v>2330.0774995500001</v>
      </c>
      <c r="H42" s="10">
        <v>2271.8255701399999</v>
      </c>
      <c r="I42" s="10">
        <v>2215.0305223999999</v>
      </c>
      <c r="J42" s="10">
        <v>2249.9719472199999</v>
      </c>
      <c r="K42" s="10">
        <v>2193.7226486599998</v>
      </c>
      <c r="L42" s="10">
        <v>2138.87958278</v>
      </c>
      <c r="M42" s="10">
        <v>2085.4075937500002</v>
      </c>
      <c r="N42" s="10">
        <v>2033.2725773899999</v>
      </c>
      <c r="O42" s="10">
        <v>3868.5988639500001</v>
      </c>
      <c r="P42" s="10">
        <v>7279.0187956999998</v>
      </c>
      <c r="Q42" s="10">
        <v>10329.44098716</v>
      </c>
      <c r="R42" s="10">
        <v>12555.325053529999</v>
      </c>
      <c r="S42" s="10">
        <v>12614.259972809999</v>
      </c>
      <c r="T42" s="10">
        <v>12960.48354587</v>
      </c>
      <c r="U42" s="10">
        <v>13189.859191109999</v>
      </c>
      <c r="V42" s="10">
        <v>13478.646906489999</v>
      </c>
      <c r="W42" s="10">
        <v>13767.451113360001</v>
      </c>
      <c r="X42" s="10">
        <v>14057.482710509999</v>
      </c>
      <c r="Y42" s="10">
        <v>14355.448041150001</v>
      </c>
      <c r="Z42" s="10">
        <v>14663.327521630001</v>
      </c>
      <c r="AA42" s="10">
        <v>15734.431510779999</v>
      </c>
      <c r="AB42" s="10">
        <v>17312.287316239999</v>
      </c>
      <c r="AC42" s="10">
        <v>18911.771176099999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1.4983420700000001</v>
      </c>
      <c r="D43" s="10">
        <v>2.9217670199999999</v>
      </c>
      <c r="E43" s="10">
        <v>4.2730842200000003</v>
      </c>
      <c r="F43" s="10">
        <v>5.5550094899999998</v>
      </c>
      <c r="G43" s="10">
        <v>6.7861452499999997</v>
      </c>
      <c r="H43" s="10">
        <v>7.9397899699999996</v>
      </c>
      <c r="I43" s="10">
        <v>9.0315135099999999</v>
      </c>
      <c r="J43" s="10">
        <v>10.484551829999999</v>
      </c>
      <c r="K43" s="10">
        <v>11.50024279</v>
      </c>
      <c r="L43" s="10">
        <v>12.45859636</v>
      </c>
      <c r="M43" s="10">
        <v>13.3618446</v>
      </c>
      <c r="N43" s="10">
        <v>14.21214501</v>
      </c>
      <c r="O43" s="10">
        <v>29.294077949999998</v>
      </c>
      <c r="P43" s="10">
        <v>59.358601059999998</v>
      </c>
      <c r="Q43" s="10">
        <v>90.250758079999997</v>
      </c>
      <c r="R43" s="10">
        <v>117.0120867</v>
      </c>
      <c r="S43" s="10">
        <v>124.90892748</v>
      </c>
      <c r="T43" s="10">
        <v>135.88655571000001</v>
      </c>
      <c r="U43" s="10">
        <v>145.9743469</v>
      </c>
      <c r="V43" s="10">
        <v>157.02148227999999</v>
      </c>
      <c r="W43" s="10">
        <v>168.40524690000001</v>
      </c>
      <c r="X43" s="10">
        <v>180.14118676000001</v>
      </c>
      <c r="Y43" s="10">
        <v>192.32129216999999</v>
      </c>
      <c r="Z43" s="10">
        <v>204.98711230999999</v>
      </c>
      <c r="AA43" s="10">
        <v>229.12572158</v>
      </c>
      <c r="AB43" s="10">
        <v>262.18665312000002</v>
      </c>
      <c r="AC43" s="10">
        <v>297.42587594000003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4.9944740000000001E-2</v>
      </c>
      <c r="D44" s="10">
        <v>4.8696120000000002E-2</v>
      </c>
      <c r="E44" s="10">
        <v>4.747871E-2</v>
      </c>
      <c r="F44" s="10">
        <v>4.629175E-2</v>
      </c>
      <c r="G44" s="10">
        <v>4.5240969999999998E-2</v>
      </c>
      <c r="H44" s="10">
        <v>4.410994E-2</v>
      </c>
      <c r="I44" s="10">
        <v>4.3007209999999997E-2</v>
      </c>
      <c r="J44" s="10">
        <v>4.3685630000000003E-2</v>
      </c>
      <c r="K44" s="10">
        <v>4.2593489999999998E-2</v>
      </c>
      <c r="L44" s="10">
        <v>4.152865E-2</v>
      </c>
      <c r="M44" s="10">
        <v>4.0490440000000003E-2</v>
      </c>
      <c r="N44" s="10">
        <v>3.9478180000000002E-2</v>
      </c>
      <c r="O44" s="10">
        <v>7.5113020000000003E-2</v>
      </c>
      <c r="P44" s="10">
        <v>0.14133000000000001</v>
      </c>
      <c r="Q44" s="10">
        <v>0.20055724</v>
      </c>
      <c r="R44" s="10">
        <v>0.24377518000000001</v>
      </c>
      <c r="S44" s="10">
        <v>0.24491947</v>
      </c>
      <c r="T44" s="10">
        <v>0.25164176999999999</v>
      </c>
      <c r="U44" s="10">
        <v>0.25609535</v>
      </c>
      <c r="V44" s="10">
        <v>0.26170247000000002</v>
      </c>
      <c r="W44" s="10">
        <v>0.26730991999999998</v>
      </c>
      <c r="X44" s="10">
        <v>0.27294119</v>
      </c>
      <c r="Y44" s="10">
        <v>0.27872650999999998</v>
      </c>
      <c r="Z44" s="10">
        <v>0.28470432000000001</v>
      </c>
      <c r="AA44" s="10">
        <v>0.30550095999999999</v>
      </c>
      <c r="AB44" s="10">
        <v>0.33613672999999999</v>
      </c>
      <c r="AC44" s="10">
        <v>0.36719244000000001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2404.0251484599999</v>
      </c>
      <c r="D45" s="10">
        <v>2343.9245197499999</v>
      </c>
      <c r="E45" s="10">
        <v>2285.3264067599998</v>
      </c>
      <c r="F45" s="10">
        <v>2228.19324813</v>
      </c>
      <c r="G45" s="10">
        <v>2177.6154362299999</v>
      </c>
      <c r="H45" s="10">
        <v>2123.1750578699998</v>
      </c>
      <c r="I45" s="10">
        <v>2070.0962342399998</v>
      </c>
      <c r="J45" s="10">
        <v>2102.7513652600001</v>
      </c>
      <c r="K45" s="10">
        <v>2050.1825812500001</v>
      </c>
      <c r="L45" s="10">
        <v>1998.9280170300001</v>
      </c>
      <c r="M45" s="10">
        <v>1948.9548170999999</v>
      </c>
      <c r="N45" s="10">
        <v>1900.23110881</v>
      </c>
      <c r="O45" s="10">
        <v>3615.4679852300001</v>
      </c>
      <c r="P45" s="10">
        <v>6802.7366871599997</v>
      </c>
      <c r="Q45" s="10">
        <v>9653.5630877500007</v>
      </c>
      <c r="R45" s="10">
        <v>11733.802694849999</v>
      </c>
      <c r="S45" s="10">
        <v>11788.88137356</v>
      </c>
      <c r="T45" s="10">
        <v>12112.450781539999</v>
      </c>
      <c r="U45" s="10">
        <v>12326.817876999999</v>
      </c>
      <c r="V45" s="10">
        <v>12596.709580999999</v>
      </c>
      <c r="W45" s="10">
        <v>12866.61669741</v>
      </c>
      <c r="X45" s="10">
        <v>13137.67089329</v>
      </c>
      <c r="Y45" s="10">
        <v>13416.13970111</v>
      </c>
      <c r="Z45" s="10">
        <v>13703.873954299999</v>
      </c>
      <c r="AA45" s="10">
        <v>14704.89326848</v>
      </c>
      <c r="AB45" s="10">
        <v>16179.50652008</v>
      </c>
      <c r="AC45" s="10">
        <v>17674.332655229999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168.31375958999999</v>
      </c>
      <c r="D46" s="10">
        <v>164.10591414000001</v>
      </c>
      <c r="E46" s="10">
        <v>160.00326483000001</v>
      </c>
      <c r="F46" s="10">
        <v>156.00318331</v>
      </c>
      <c r="G46" s="10">
        <v>152.46206332</v>
      </c>
      <c r="H46" s="10">
        <v>148.65051227000001</v>
      </c>
      <c r="I46" s="10">
        <v>144.93428815999999</v>
      </c>
      <c r="J46" s="10">
        <v>147.22058196</v>
      </c>
      <c r="K46" s="10">
        <v>143.54006742000001</v>
      </c>
      <c r="L46" s="10">
        <v>139.95156574999999</v>
      </c>
      <c r="M46" s="10">
        <v>136.45277664</v>
      </c>
      <c r="N46" s="10">
        <v>133.04146857999999</v>
      </c>
      <c r="O46" s="10">
        <v>253.13087873000001</v>
      </c>
      <c r="P46" s="10">
        <v>476.28210854000002</v>
      </c>
      <c r="Q46" s="10">
        <v>675.87789941000005</v>
      </c>
      <c r="R46" s="10">
        <v>821.52235868000002</v>
      </c>
      <c r="S46" s="10">
        <v>825.37859924999998</v>
      </c>
      <c r="T46" s="10">
        <v>848.03276432999996</v>
      </c>
      <c r="U46" s="10">
        <v>863.04131411000003</v>
      </c>
      <c r="V46" s="10">
        <v>881.93732549000003</v>
      </c>
      <c r="W46" s="10">
        <v>900.83441594999999</v>
      </c>
      <c r="X46" s="10">
        <v>919.81181722999997</v>
      </c>
      <c r="Y46" s="10">
        <v>939.30834002999995</v>
      </c>
      <c r="Z46" s="10">
        <v>959.45356733000006</v>
      </c>
      <c r="AA46" s="10">
        <v>1029.5382423000001</v>
      </c>
      <c r="AB46" s="10">
        <v>1132.78079615</v>
      </c>
      <c r="AC46" s="10">
        <v>1237.43852087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0.99904592999999997</v>
      </c>
      <c r="E47" s="10">
        <v>0.99999998999999995</v>
      </c>
      <c r="F47" s="10">
        <v>0.99999998999999995</v>
      </c>
      <c r="G47" s="10">
        <v>1</v>
      </c>
      <c r="H47" s="10">
        <v>1.00235998</v>
      </c>
      <c r="I47" s="10">
        <v>1</v>
      </c>
      <c r="J47" s="10">
        <v>1.0000002699999999</v>
      </c>
      <c r="K47" s="10">
        <v>1.0418202000000001</v>
      </c>
      <c r="L47" s="10">
        <v>1</v>
      </c>
      <c r="M47" s="10">
        <v>1</v>
      </c>
      <c r="N47" s="10">
        <v>1</v>
      </c>
      <c r="O47" s="10">
        <v>1.0000000899999999</v>
      </c>
      <c r="P47" s="10">
        <v>1.95143226</v>
      </c>
      <c r="Q47" s="10">
        <v>1.9298098800000001</v>
      </c>
      <c r="R47" s="10">
        <v>1.4554569399999999</v>
      </c>
      <c r="S47" s="10">
        <v>1.2466557</v>
      </c>
      <c r="T47" s="10">
        <v>1.0304553999999999</v>
      </c>
      <c r="U47" s="10">
        <v>1.05379179</v>
      </c>
      <c r="V47" s="10">
        <v>1.0437928999999999</v>
      </c>
      <c r="W47" s="10">
        <v>1.0480971100000001</v>
      </c>
      <c r="X47" s="10">
        <v>1.04761723</v>
      </c>
      <c r="Y47" s="10">
        <v>1.04724766</v>
      </c>
      <c r="Z47" s="10">
        <v>1.04738073</v>
      </c>
      <c r="AA47" s="10">
        <v>1.0476378200000001</v>
      </c>
      <c r="AB47" s="10">
        <v>1.1005604600000001</v>
      </c>
      <c r="AC47" s="10">
        <v>1.1284927600000001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0.99904592999999997</v>
      </c>
      <c r="D48" s="10">
        <v>0.99999998999999995</v>
      </c>
      <c r="E48" s="10">
        <v>0.99999998999999995</v>
      </c>
      <c r="F48" s="10">
        <v>1</v>
      </c>
      <c r="G48" s="10">
        <v>1.00235998</v>
      </c>
      <c r="H48" s="10">
        <v>1</v>
      </c>
      <c r="I48" s="10">
        <v>1.0000002699999999</v>
      </c>
      <c r="J48" s="10">
        <v>1.0418202000000001</v>
      </c>
      <c r="K48" s="10">
        <v>1</v>
      </c>
      <c r="L48" s="10">
        <v>1</v>
      </c>
      <c r="M48" s="10">
        <v>1</v>
      </c>
      <c r="N48" s="10">
        <v>1.0000000899999999</v>
      </c>
      <c r="O48" s="10">
        <v>1.95143226</v>
      </c>
      <c r="P48" s="10">
        <v>1.9298098800000001</v>
      </c>
      <c r="Q48" s="10">
        <v>1.4554569399999999</v>
      </c>
      <c r="R48" s="10">
        <v>1.2466557</v>
      </c>
      <c r="S48" s="10">
        <v>1.0304553999999999</v>
      </c>
      <c r="T48" s="10">
        <v>1.05379179</v>
      </c>
      <c r="U48" s="10">
        <v>1.0437928999999999</v>
      </c>
      <c r="V48" s="10">
        <v>1.0480971100000001</v>
      </c>
      <c r="W48" s="10">
        <v>1.04761723</v>
      </c>
      <c r="X48" s="10">
        <v>1.04724766</v>
      </c>
      <c r="Y48" s="10">
        <v>1.04738073</v>
      </c>
      <c r="Z48" s="10">
        <v>1.0476378200000001</v>
      </c>
      <c r="AA48" s="10">
        <v>1.1005604600000001</v>
      </c>
      <c r="AB48" s="10">
        <v>1.1284927600000001</v>
      </c>
      <c r="AC48" s="10">
        <v>1.1204000999999999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3.20314744</v>
      </c>
      <c r="E49" s="10">
        <v>3.2956977699999999</v>
      </c>
      <c r="F49" s="10">
        <v>3.4030426600000001</v>
      </c>
      <c r="G49" s="10">
        <v>3.52234077</v>
      </c>
      <c r="H49" s="10">
        <v>3.8745927299999998</v>
      </c>
      <c r="I49" s="10">
        <v>4.3427413399999999</v>
      </c>
      <c r="J49" s="10">
        <v>4.8434682100000002</v>
      </c>
      <c r="K49" s="10">
        <v>4.9871945200000001</v>
      </c>
      <c r="L49" s="10">
        <v>5.3068891100000002</v>
      </c>
      <c r="M49" s="10">
        <v>5.6564878700000003</v>
      </c>
      <c r="N49" s="10">
        <v>6.0108507099999997</v>
      </c>
      <c r="O49" s="10">
        <v>6.37353316</v>
      </c>
      <c r="P49" s="10">
        <v>3.8671764199999998</v>
      </c>
      <c r="Q49" s="10">
        <v>2.5168600699999999</v>
      </c>
      <c r="R49" s="10">
        <v>2.0661290000000001</v>
      </c>
      <c r="S49" s="10">
        <v>1.87275569</v>
      </c>
      <c r="T49" s="10">
        <v>1.9094940600000001</v>
      </c>
      <c r="U49" s="10">
        <v>1.90724257</v>
      </c>
      <c r="V49" s="10">
        <v>1.9211446700000001</v>
      </c>
      <c r="W49" s="10">
        <v>1.92978973</v>
      </c>
      <c r="X49" s="10">
        <v>1.93883983</v>
      </c>
      <c r="Y49" s="10">
        <v>1.94895909</v>
      </c>
      <c r="Z49" s="10">
        <v>1.95796404</v>
      </c>
      <c r="AA49" s="10">
        <v>1.96600296</v>
      </c>
      <c r="AB49" s="10">
        <v>1.92164454</v>
      </c>
      <c r="AC49" s="10">
        <v>1.85394679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32867.66985998</v>
      </c>
      <c r="D50" s="10">
        <v>34227.303838090003</v>
      </c>
      <c r="E50" s="10">
        <v>35116.761168229998</v>
      </c>
      <c r="F50" s="10">
        <v>36129.052722610002</v>
      </c>
      <c r="G50" s="10">
        <v>35990.652419450002</v>
      </c>
      <c r="H50" s="10">
        <v>37340.650122860003</v>
      </c>
      <c r="I50" s="10">
        <v>37887.196114179998</v>
      </c>
      <c r="J50" s="10">
        <v>38513.568496979999</v>
      </c>
      <c r="K50" s="10">
        <v>39385.254544650001</v>
      </c>
      <c r="L50" s="10">
        <v>40214.472847609999</v>
      </c>
      <c r="M50" s="10">
        <v>41076.726242850003</v>
      </c>
      <c r="N50" s="10">
        <v>41972.738085539997</v>
      </c>
      <c r="O50" s="10">
        <v>41502.929577859999</v>
      </c>
      <c r="P50" s="10">
        <v>39842.830402430001</v>
      </c>
      <c r="Q50" s="10">
        <v>38249.135745469997</v>
      </c>
      <c r="R50" s="10">
        <v>37184.08545251</v>
      </c>
      <c r="S50" s="10">
        <v>37971.124350439997</v>
      </c>
      <c r="T50" s="10">
        <v>38928.386298049998</v>
      </c>
      <c r="U50" s="10">
        <v>39847.893900950003</v>
      </c>
      <c r="V50" s="10">
        <v>40783.032524620001</v>
      </c>
      <c r="W50" s="10">
        <v>41726.695841749999</v>
      </c>
      <c r="X50" s="10">
        <v>42676.761764460003</v>
      </c>
      <c r="Y50" s="10">
        <v>43642.195832559999</v>
      </c>
      <c r="Z50" s="10">
        <v>44624.838849519998</v>
      </c>
      <c r="AA50" s="10">
        <v>45670.065101749999</v>
      </c>
      <c r="AB50" s="10">
        <v>46766.705571879997</v>
      </c>
      <c r="AC50" s="10">
        <v>47881.94707658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106466674.33032601</v>
      </c>
      <c r="D51" s="10">
        <v>112026992.08983</v>
      </c>
      <c r="E51" s="10">
        <v>115932684.330851</v>
      </c>
      <c r="F51" s="10">
        <v>119526404.817616</v>
      </c>
      <c r="G51" s="10">
        <v>104212884.700615</v>
      </c>
      <c r="H51" s="10">
        <v>92258219.392239794</v>
      </c>
      <c r="I51" s="10">
        <v>76529417.902883694</v>
      </c>
      <c r="J51" s="10">
        <v>71289023.627830207</v>
      </c>
      <c r="K51" s="10">
        <v>68245265.271741405</v>
      </c>
      <c r="L51" s="10">
        <v>64742425.223006703</v>
      </c>
      <c r="M51" s="10">
        <v>62110638.818677999</v>
      </c>
      <c r="N51" s="10">
        <v>60143708.452571101</v>
      </c>
      <c r="O51" s="10">
        <v>55785593.481689699</v>
      </c>
      <c r="P51" s="10">
        <v>48908076.2891955</v>
      </c>
      <c r="Q51" s="10">
        <v>43223969.733794197</v>
      </c>
      <c r="R51" s="10">
        <v>40805868.891121604</v>
      </c>
      <c r="S51" s="10">
        <v>39138902.3777197</v>
      </c>
      <c r="T51" s="10">
        <v>39759871.260812402</v>
      </c>
      <c r="U51" s="10">
        <v>39530783.333285198</v>
      </c>
      <c r="V51" s="10">
        <v>39377901.391187899</v>
      </c>
      <c r="W51" s="10">
        <v>39220873.524204098</v>
      </c>
      <c r="X51" s="10">
        <v>38990122.314921796</v>
      </c>
      <c r="Y51" s="10">
        <v>38872892.670392297</v>
      </c>
      <c r="Z51" s="10">
        <v>38846772.314268798</v>
      </c>
      <c r="AA51" s="10">
        <v>38096369.076483302</v>
      </c>
      <c r="AB51" s="10">
        <v>36955960.288140602</v>
      </c>
      <c r="AC51" s="10">
        <v>35833092.075653501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106466674.33032601</v>
      </c>
      <c r="D52" s="10">
        <v>112026992.08983</v>
      </c>
      <c r="E52" s="10">
        <v>115932684.330851</v>
      </c>
      <c r="F52" s="10">
        <v>119526404.817616</v>
      </c>
      <c r="G52" s="10">
        <v>104212884.700615</v>
      </c>
      <c r="H52" s="10">
        <v>92258219.392239794</v>
      </c>
      <c r="I52" s="10">
        <v>76529417.902883694</v>
      </c>
      <c r="J52" s="10">
        <v>71289023.627830207</v>
      </c>
      <c r="K52" s="10">
        <v>68245265.271741405</v>
      </c>
      <c r="L52" s="10">
        <v>64742425.223006703</v>
      </c>
      <c r="M52" s="10">
        <v>62110638.818677999</v>
      </c>
      <c r="N52" s="10">
        <v>60143708.452571101</v>
      </c>
      <c r="O52" s="10">
        <v>55785593.481689699</v>
      </c>
      <c r="P52" s="10">
        <v>48908076.2891955</v>
      </c>
      <c r="Q52" s="10">
        <v>43223969.733794197</v>
      </c>
      <c r="R52" s="10">
        <v>40805868.891121604</v>
      </c>
      <c r="S52" s="10">
        <v>39138902.3777197</v>
      </c>
      <c r="T52" s="10">
        <v>39759871.260812402</v>
      </c>
      <c r="U52" s="10">
        <v>39530783.333285198</v>
      </c>
      <c r="V52" s="10">
        <v>39377901.391187899</v>
      </c>
      <c r="W52" s="10">
        <v>39220873.524204098</v>
      </c>
      <c r="X52" s="10">
        <v>38990122.314921796</v>
      </c>
      <c r="Y52" s="10">
        <v>38872892.670392297</v>
      </c>
      <c r="Z52" s="10">
        <v>38846772.314268798</v>
      </c>
      <c r="AA52" s="10">
        <v>38096369.076483302</v>
      </c>
      <c r="AB52" s="10">
        <v>36955960.288140602</v>
      </c>
      <c r="AC52" s="10">
        <v>35833092.075653501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8830.7451950699997</v>
      </c>
      <c r="D53" s="10">
        <v>9224.2551821800007</v>
      </c>
      <c r="E53" s="10">
        <v>9488.2289594199992</v>
      </c>
      <c r="F53" s="10">
        <v>9767.8846593599992</v>
      </c>
      <c r="G53" s="10">
        <v>9367.9888153299999</v>
      </c>
      <c r="H53" s="10">
        <v>9332.3058119699999</v>
      </c>
      <c r="I53" s="10">
        <v>9052.1689304400006</v>
      </c>
      <c r="J53" s="10">
        <v>9043.0873001300006</v>
      </c>
      <c r="K53" s="10">
        <v>9134.1243727900001</v>
      </c>
      <c r="L53" s="10">
        <v>9205.9063550600004</v>
      </c>
      <c r="M53" s="10">
        <v>9305.20675424</v>
      </c>
      <c r="N53" s="10">
        <v>9427.1315243600002</v>
      </c>
      <c r="O53" s="10">
        <v>9231.6999852299996</v>
      </c>
      <c r="P53" s="10">
        <v>8749.0707205100007</v>
      </c>
      <c r="Q53" s="10">
        <v>8308.1534937100005</v>
      </c>
      <c r="R53" s="10">
        <v>8047.1778527699998</v>
      </c>
      <c r="S53" s="10">
        <v>8155.7563323599998</v>
      </c>
      <c r="T53" s="10">
        <v>8352.4411899900006</v>
      </c>
      <c r="U53" s="10">
        <v>8521.2250039899991</v>
      </c>
      <c r="V53" s="10">
        <v>8694.8324791399991</v>
      </c>
      <c r="W53" s="10">
        <v>8869.9553993299996</v>
      </c>
      <c r="X53" s="10">
        <v>9044.4936471300007</v>
      </c>
      <c r="Y53" s="10">
        <v>9224.7162050700008</v>
      </c>
      <c r="Z53" s="10">
        <v>9410.4252998499996</v>
      </c>
      <c r="AA53" s="10">
        <v>9590.3300502999991</v>
      </c>
      <c r="AB53" s="10">
        <v>9770.4687534599998</v>
      </c>
      <c r="AC53" s="10">
        <v>9954.5629091899991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1565.06011266</v>
      </c>
      <c r="D54" s="10">
        <v>3293.5935674399998</v>
      </c>
      <c r="E54" s="10">
        <v>5112.6313789899996</v>
      </c>
      <c r="F54" s="10">
        <v>7028.1526032800002</v>
      </c>
      <c r="G54" s="10">
        <v>7659.6470255000004</v>
      </c>
      <c r="H54" s="10">
        <v>8137.1749503999999</v>
      </c>
      <c r="I54" s="10">
        <v>7874.87710221</v>
      </c>
      <c r="J54" s="10">
        <v>8383.5891786299999</v>
      </c>
      <c r="K54" s="10">
        <v>9028.8485954499993</v>
      </c>
      <c r="L54" s="10">
        <v>9517.1365077800001</v>
      </c>
      <c r="M54" s="10">
        <v>10043.29029698</v>
      </c>
      <c r="N54" s="10">
        <v>10609.350171030001</v>
      </c>
      <c r="O54" s="10">
        <v>10660.626914349999</v>
      </c>
      <c r="P54" s="10">
        <v>10065.282100320001</v>
      </c>
      <c r="Q54" s="10">
        <v>9530.8853263000001</v>
      </c>
      <c r="R54" s="10">
        <v>9597.5403631900008</v>
      </c>
      <c r="S54" s="10">
        <v>9780.8117041900005</v>
      </c>
      <c r="T54" s="10">
        <v>10520.461935609999</v>
      </c>
      <c r="U54" s="10">
        <v>11040.947784989999</v>
      </c>
      <c r="V54" s="10">
        <v>11577.103009009999</v>
      </c>
      <c r="W54" s="10">
        <v>12107.48365692</v>
      </c>
      <c r="X54" s="10">
        <v>12609.405556649999</v>
      </c>
      <c r="Y54" s="10">
        <v>13142.925011859999</v>
      </c>
      <c r="Z54" s="10">
        <v>13705.14127247</v>
      </c>
      <c r="AA54" s="10">
        <v>14000.415635609999</v>
      </c>
      <c r="AB54" s="10">
        <v>14124.568022130001</v>
      </c>
      <c r="AC54" s="10">
        <v>14222.154244830001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52.168670419999998</v>
      </c>
      <c r="D55" s="10">
        <v>54.893226120000001</v>
      </c>
      <c r="E55" s="10">
        <v>56.807015319999998</v>
      </c>
      <c r="F55" s="10">
        <v>58.567938359999999</v>
      </c>
      <c r="G55" s="10">
        <v>51.064313499999997</v>
      </c>
      <c r="H55" s="10">
        <v>45.2065275</v>
      </c>
      <c r="I55" s="10">
        <v>37.499414770000001</v>
      </c>
      <c r="J55" s="10">
        <v>34.931621579999998</v>
      </c>
      <c r="K55" s="10">
        <v>33.440179980000003</v>
      </c>
      <c r="L55" s="10">
        <v>31.72378836</v>
      </c>
      <c r="M55" s="10">
        <v>30.434213020000001</v>
      </c>
      <c r="N55" s="10">
        <v>29.470417139999999</v>
      </c>
      <c r="O55" s="10">
        <v>27.334940809999999</v>
      </c>
      <c r="P55" s="10">
        <v>23.964957380000001</v>
      </c>
      <c r="Q55" s="10">
        <v>21.17974517</v>
      </c>
      <c r="R55" s="10">
        <v>19.994875759999999</v>
      </c>
      <c r="S55" s="10">
        <v>19.17806217</v>
      </c>
      <c r="T55" s="10">
        <v>19.482336920000002</v>
      </c>
      <c r="U55" s="10">
        <v>19.370083829999999</v>
      </c>
      <c r="V55" s="10">
        <v>19.295171679999999</v>
      </c>
      <c r="W55" s="10">
        <v>19.218228029999999</v>
      </c>
      <c r="X55" s="10">
        <v>19.105159929999999</v>
      </c>
      <c r="Y55" s="10">
        <v>19.047717410000001</v>
      </c>
      <c r="Z55" s="10">
        <v>19.034918430000001</v>
      </c>
      <c r="AA55" s="10">
        <v>18.66722085</v>
      </c>
      <c r="AB55" s="10">
        <v>18.108420540000001</v>
      </c>
      <c r="AC55" s="10">
        <v>17.55821512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6232.9583414099998</v>
      </c>
      <c r="D56" s="10">
        <v>6490.7965751900001</v>
      </c>
      <c r="E56" s="10">
        <v>6659.4714617500003</v>
      </c>
      <c r="F56" s="10">
        <v>6851.44038181</v>
      </c>
      <c r="G56" s="10">
        <v>6825.1944286400003</v>
      </c>
      <c r="H56" s="10">
        <v>7081.2052587999997</v>
      </c>
      <c r="I56" s="10">
        <v>7184.85113361</v>
      </c>
      <c r="J56" s="10">
        <v>7303.6351236099999</v>
      </c>
      <c r="K56" s="10">
        <v>7468.9399001600004</v>
      </c>
      <c r="L56" s="10">
        <v>7626.1911796200002</v>
      </c>
      <c r="M56" s="10">
        <v>7789.7071670699997</v>
      </c>
      <c r="N56" s="10">
        <v>7959.6250381199998</v>
      </c>
      <c r="O56" s="10">
        <v>7870.5315042800003</v>
      </c>
      <c r="P56" s="10">
        <v>7555.7136590500004</v>
      </c>
      <c r="Q56" s="10">
        <v>7253.4886322000002</v>
      </c>
      <c r="R56" s="10">
        <v>7051.5146518199999</v>
      </c>
      <c r="S56" s="10">
        <v>7200.7671143400003</v>
      </c>
      <c r="T56" s="10">
        <v>7382.3003312299998</v>
      </c>
      <c r="U56" s="10">
        <v>7556.6738906500004</v>
      </c>
      <c r="V56" s="10">
        <v>7734.0116852000001</v>
      </c>
      <c r="W56" s="10">
        <v>7912.9660853400001</v>
      </c>
      <c r="X56" s="10">
        <v>8093.13466264</v>
      </c>
      <c r="Y56" s="10">
        <v>8276.2176239100008</v>
      </c>
      <c r="Z56" s="10">
        <v>8462.5640553800004</v>
      </c>
      <c r="AA56" s="10">
        <v>8660.7786448299994</v>
      </c>
      <c r="AB56" s="10">
        <v>8868.7433224300003</v>
      </c>
      <c r="AC56" s="10">
        <v>9080.2354625499993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2597.7868536599999</v>
      </c>
      <c r="D57" s="10">
        <v>2733.4586069900001</v>
      </c>
      <c r="E57" s="10">
        <v>2828.7574976699998</v>
      </c>
      <c r="F57" s="10">
        <v>2916.4442775500002</v>
      </c>
      <c r="G57" s="10">
        <v>2542.7943866999999</v>
      </c>
      <c r="H57" s="10">
        <v>2251.1005531699998</v>
      </c>
      <c r="I57" s="10">
        <v>1867.3177968299999</v>
      </c>
      <c r="J57" s="10">
        <v>1739.45217652</v>
      </c>
      <c r="K57" s="10">
        <v>1665.1844726300001</v>
      </c>
      <c r="L57" s="10">
        <v>1579.7151754399999</v>
      </c>
      <c r="M57" s="10">
        <v>1515.4995871799999</v>
      </c>
      <c r="N57" s="10">
        <v>1467.50648624</v>
      </c>
      <c r="O57" s="10">
        <v>1361.16848095</v>
      </c>
      <c r="P57" s="10">
        <v>1193.3570614600001</v>
      </c>
      <c r="Q57" s="10">
        <v>1054.6648614999999</v>
      </c>
      <c r="R57" s="10">
        <v>995.66320094000002</v>
      </c>
      <c r="S57" s="10">
        <v>954.98921801999995</v>
      </c>
      <c r="T57" s="10">
        <v>970.14085876000001</v>
      </c>
      <c r="U57" s="10">
        <v>964.55111333000002</v>
      </c>
      <c r="V57" s="10">
        <v>960.82079394000004</v>
      </c>
      <c r="W57" s="10">
        <v>956.98931399000003</v>
      </c>
      <c r="X57" s="10">
        <v>951.35898448</v>
      </c>
      <c r="Y57" s="10">
        <v>948.49858115999996</v>
      </c>
      <c r="Z57" s="10">
        <v>947.86124446999997</v>
      </c>
      <c r="AA57" s="10">
        <v>929.55140546999996</v>
      </c>
      <c r="AB57" s="10">
        <v>901.72543102999998</v>
      </c>
      <c r="AC57" s="10">
        <v>874.32744664999996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1.07165256</v>
      </c>
      <c r="E58" s="10">
        <v>1.0847572000000001</v>
      </c>
      <c r="F58" s="10">
        <v>1.0687362300000001</v>
      </c>
      <c r="G58" s="10">
        <v>1.0716942199999999</v>
      </c>
      <c r="H58" s="10">
        <v>1.03767633</v>
      </c>
      <c r="I58" s="10">
        <v>1.0807392499999999</v>
      </c>
      <c r="J58" s="10">
        <v>1.05691329</v>
      </c>
      <c r="K58" s="10">
        <v>1.05888808</v>
      </c>
      <c r="L58" s="10">
        <v>1.0652429400000001</v>
      </c>
      <c r="M58" s="10">
        <v>1.0635979499999999</v>
      </c>
      <c r="N58" s="10">
        <v>1.06400143</v>
      </c>
      <c r="O58" s="10">
        <v>1.06438867</v>
      </c>
      <c r="P58" s="10">
        <v>1.0300071</v>
      </c>
      <c r="Q58" s="10">
        <v>1.0000004499999999</v>
      </c>
      <c r="R58" s="10">
        <v>1.0000004899999999</v>
      </c>
      <c r="S58" s="10">
        <v>1.01266137</v>
      </c>
      <c r="T58" s="10">
        <v>1.0637146</v>
      </c>
      <c r="U58" s="10">
        <v>1.0679273499999999</v>
      </c>
      <c r="V58" s="10">
        <v>1.0662713399999999</v>
      </c>
      <c r="W58" s="10">
        <v>1.0661121899999999</v>
      </c>
      <c r="X58" s="10">
        <v>1.0657694</v>
      </c>
      <c r="Y58" s="10">
        <v>1.0653841399999999</v>
      </c>
      <c r="Z58" s="10">
        <v>1.06523126</v>
      </c>
      <c r="AA58" s="10">
        <v>1.0651207199999999</v>
      </c>
      <c r="AB58" s="10">
        <v>1.0660651299999999</v>
      </c>
      <c r="AC58" s="10">
        <v>1.0666794100000001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1.07165256</v>
      </c>
      <c r="D59" s="10">
        <v>1.0847572000000001</v>
      </c>
      <c r="E59" s="10">
        <v>1.0687362300000001</v>
      </c>
      <c r="F59" s="10">
        <v>1.0716942199999999</v>
      </c>
      <c r="G59" s="10">
        <v>1.03767633</v>
      </c>
      <c r="H59" s="10">
        <v>1.0807392499999999</v>
      </c>
      <c r="I59" s="10">
        <v>1.05691329</v>
      </c>
      <c r="J59" s="10">
        <v>1.05888808</v>
      </c>
      <c r="K59" s="10">
        <v>1.0652429400000001</v>
      </c>
      <c r="L59" s="10">
        <v>1.0635979499999999</v>
      </c>
      <c r="M59" s="10">
        <v>1.06400143</v>
      </c>
      <c r="N59" s="10">
        <v>1.06438867</v>
      </c>
      <c r="O59" s="10">
        <v>1.0300071</v>
      </c>
      <c r="P59" s="10">
        <v>1.0000004499999999</v>
      </c>
      <c r="Q59" s="10">
        <v>1.0000004899999999</v>
      </c>
      <c r="R59" s="10">
        <v>1.01266137</v>
      </c>
      <c r="S59" s="10">
        <v>1.0637146</v>
      </c>
      <c r="T59" s="10">
        <v>1.0679273499999999</v>
      </c>
      <c r="U59" s="10">
        <v>1.0662713399999999</v>
      </c>
      <c r="V59" s="10">
        <v>1.0661121899999999</v>
      </c>
      <c r="W59" s="10">
        <v>1.0657694</v>
      </c>
      <c r="X59" s="10">
        <v>1.0653841399999999</v>
      </c>
      <c r="Y59" s="10">
        <v>1.06523126</v>
      </c>
      <c r="Z59" s="10">
        <v>1.0651207199999999</v>
      </c>
      <c r="AA59" s="10">
        <v>1.0660651299999999</v>
      </c>
      <c r="AB59" s="10">
        <v>1.0666794100000001</v>
      </c>
      <c r="AC59" s="10">
        <v>1.0665072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1.28220109</v>
      </c>
      <c r="E60" s="10">
        <v>1.2758979800000001</v>
      </c>
      <c r="F60" s="10">
        <v>1.27465191</v>
      </c>
      <c r="G60" s="10">
        <v>1.2734101900000001</v>
      </c>
      <c r="H60" s="10">
        <v>1.3036070099999999</v>
      </c>
      <c r="I60" s="10">
        <v>1.3302285700000001</v>
      </c>
      <c r="J60" s="10">
        <v>1.3630337800000001</v>
      </c>
      <c r="K60" s="10">
        <v>1.3756632499999999</v>
      </c>
      <c r="L60" s="10">
        <v>1.38642278</v>
      </c>
      <c r="M60" s="10">
        <v>1.39842972</v>
      </c>
      <c r="N60" s="10">
        <v>1.4088318799999999</v>
      </c>
      <c r="O60" s="10">
        <v>1.4179797300000001</v>
      </c>
      <c r="P60" s="10">
        <v>1.4272691200000001</v>
      </c>
      <c r="Q60" s="10">
        <v>1.43965849</v>
      </c>
      <c r="R60" s="10">
        <v>1.45354341</v>
      </c>
      <c r="S60" s="10">
        <v>1.4618629999999999</v>
      </c>
      <c r="T60" s="10">
        <v>1.47346475</v>
      </c>
      <c r="U60" s="10">
        <v>1.47330377</v>
      </c>
      <c r="V60" s="10">
        <v>1.4777427299999999</v>
      </c>
      <c r="W60" s="10">
        <v>1.4814237699999999</v>
      </c>
      <c r="X60" s="10">
        <v>1.4852340799999999</v>
      </c>
      <c r="Y60" s="10">
        <v>1.48957487</v>
      </c>
      <c r="Z60" s="10">
        <v>1.49346567</v>
      </c>
      <c r="AA60" s="10">
        <v>1.49702432</v>
      </c>
      <c r="AB60" s="10">
        <v>1.49670196</v>
      </c>
      <c r="AC60" s="10">
        <v>1.49374885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1777.3991230500001</v>
      </c>
      <c r="D61" s="10">
        <v>1732.9641449799999</v>
      </c>
      <c r="E61" s="10">
        <v>1689.64004135</v>
      </c>
      <c r="F61" s="10">
        <v>1647.39904032</v>
      </c>
      <c r="G61" s="10">
        <v>1606.2140643099999</v>
      </c>
      <c r="H61" s="10">
        <v>1566.0587126999999</v>
      </c>
      <c r="I61" s="10">
        <v>1526.90724488</v>
      </c>
      <c r="J61" s="10">
        <v>1488.7345637599999</v>
      </c>
      <c r="K61" s="10">
        <v>1451.5161996700001</v>
      </c>
      <c r="L61" s="10">
        <v>1415.2282946800001</v>
      </c>
      <c r="M61" s="10">
        <v>1379.8475873100001</v>
      </c>
      <c r="N61" s="10">
        <v>1345.3513976300001</v>
      </c>
      <c r="O61" s="10">
        <v>1311.7176126899999</v>
      </c>
      <c r="P61" s="10">
        <v>1278.9246723700001</v>
      </c>
      <c r="Q61" s="10">
        <v>1246.9515555600001</v>
      </c>
      <c r="R61" s="10">
        <v>1215.7777666699999</v>
      </c>
      <c r="S61" s="10">
        <v>1185.3833225000001</v>
      </c>
      <c r="T61" s="10">
        <v>1155.74873944</v>
      </c>
      <c r="U61" s="10">
        <v>1126.85502096</v>
      </c>
      <c r="V61" s="10">
        <v>1098.6836454300001</v>
      </c>
      <c r="W61" s="10">
        <v>1071.2165543000001</v>
      </c>
      <c r="X61" s="10">
        <v>1044.4361404399999</v>
      </c>
      <c r="Y61" s="10">
        <v>1018.32523693</v>
      </c>
      <c r="Z61" s="10">
        <v>992.86710600000004</v>
      </c>
      <c r="AA61" s="10">
        <v>968.04542834999995</v>
      </c>
      <c r="AB61" s="10">
        <v>943.84429265000006</v>
      </c>
      <c r="AC61" s="10">
        <v>920.24818532999996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5264065.6882207403</v>
      </c>
      <c r="D62" s="10">
        <v>5132446.3211347004</v>
      </c>
      <c r="E62" s="10">
        <v>5002410.3209452201</v>
      </c>
      <c r="F62" s="10">
        <v>4804380.7078110101</v>
      </c>
      <c r="G62" s="10">
        <v>4662841.08063896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5264065.6882207403</v>
      </c>
      <c r="D63" s="10">
        <v>5132446.3211347004</v>
      </c>
      <c r="E63" s="10">
        <v>5002410.3209452201</v>
      </c>
      <c r="F63" s="10">
        <v>4804380.7078110101</v>
      </c>
      <c r="G63" s="10">
        <v>4662841.08063896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1186.4308534199999</v>
      </c>
      <c r="D64" s="10">
        <v>1156.76966945</v>
      </c>
      <c r="E64" s="10">
        <v>1127.81027339</v>
      </c>
      <c r="F64" s="10">
        <v>1097.91628997</v>
      </c>
      <c r="G64" s="10">
        <v>1069.9694897700001</v>
      </c>
      <c r="H64" s="10">
        <v>937.38308568000002</v>
      </c>
      <c r="I64" s="10">
        <v>913.94850854000003</v>
      </c>
      <c r="J64" s="10">
        <v>891.09979582000005</v>
      </c>
      <c r="K64" s="10">
        <v>868.82230092999998</v>
      </c>
      <c r="L64" s="10">
        <v>847.10174340000003</v>
      </c>
      <c r="M64" s="10">
        <v>825.92419982000001</v>
      </c>
      <c r="N64" s="10">
        <v>805.27609482000003</v>
      </c>
      <c r="O64" s="10">
        <v>785.14419244999999</v>
      </c>
      <c r="P64" s="10">
        <v>765.51558764000004</v>
      </c>
      <c r="Q64" s="10">
        <v>746.37769794999997</v>
      </c>
      <c r="R64" s="10">
        <v>727.71825550000005</v>
      </c>
      <c r="S64" s="10">
        <v>709.52529910999999</v>
      </c>
      <c r="T64" s="10">
        <v>691.78716664000001</v>
      </c>
      <c r="U64" s="10">
        <v>674.49248747000001</v>
      </c>
      <c r="V64" s="10">
        <v>657.63017528</v>
      </c>
      <c r="W64" s="10">
        <v>641.18942089999996</v>
      </c>
      <c r="X64" s="10">
        <v>625.15968538000004</v>
      </c>
      <c r="Y64" s="10">
        <v>609.53069324000001</v>
      </c>
      <c r="Z64" s="10">
        <v>594.29242591000002</v>
      </c>
      <c r="AA64" s="10">
        <v>579.43511526999998</v>
      </c>
      <c r="AB64" s="10">
        <v>564.94923738</v>
      </c>
      <c r="AC64" s="10">
        <v>550.82550645000003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129.49601593</v>
      </c>
      <c r="D65" s="10">
        <v>252.51635899999999</v>
      </c>
      <c r="E65" s="10">
        <v>369.17788168999999</v>
      </c>
      <c r="F65" s="10">
        <v>472.75106165</v>
      </c>
      <c r="G65" s="10">
        <v>573.52945292000004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4.3165338599999998</v>
      </c>
      <c r="D66" s="10">
        <v>4.2086059799999997</v>
      </c>
      <c r="E66" s="10">
        <v>4.1019764600000004</v>
      </c>
      <c r="F66" s="10">
        <v>3.93959218</v>
      </c>
      <c r="G66" s="10">
        <v>3.82352969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1063.8834042000001</v>
      </c>
      <c r="D67" s="10">
        <v>1037.2863190999999</v>
      </c>
      <c r="E67" s="10">
        <v>1011.35416112</v>
      </c>
      <c r="F67" s="10">
        <v>986.07030709000003</v>
      </c>
      <c r="G67" s="10">
        <v>961.41854940999997</v>
      </c>
      <c r="H67" s="10">
        <v>937.38308568000002</v>
      </c>
      <c r="I67" s="10">
        <v>913.94850854000003</v>
      </c>
      <c r="J67" s="10">
        <v>891.09979582000005</v>
      </c>
      <c r="K67" s="10">
        <v>868.82230092999998</v>
      </c>
      <c r="L67" s="10">
        <v>847.10174340000003</v>
      </c>
      <c r="M67" s="10">
        <v>825.92419982000001</v>
      </c>
      <c r="N67" s="10">
        <v>805.27609482000003</v>
      </c>
      <c r="O67" s="10">
        <v>785.14419244999999</v>
      </c>
      <c r="P67" s="10">
        <v>765.51558764000004</v>
      </c>
      <c r="Q67" s="10">
        <v>746.37769794999997</v>
      </c>
      <c r="R67" s="10">
        <v>727.71825550000005</v>
      </c>
      <c r="S67" s="10">
        <v>709.52529910999999</v>
      </c>
      <c r="T67" s="10">
        <v>691.78716664000001</v>
      </c>
      <c r="U67" s="10">
        <v>674.49248747000001</v>
      </c>
      <c r="V67" s="10">
        <v>657.63017528</v>
      </c>
      <c r="W67" s="10">
        <v>641.18942089999996</v>
      </c>
      <c r="X67" s="10">
        <v>625.15968538000004</v>
      </c>
      <c r="Y67" s="10">
        <v>609.53069324000001</v>
      </c>
      <c r="Z67" s="10">
        <v>594.29242591000002</v>
      </c>
      <c r="AA67" s="10">
        <v>579.43511526999998</v>
      </c>
      <c r="AB67" s="10">
        <v>564.94923738</v>
      </c>
      <c r="AC67" s="10">
        <v>550.82550645000003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122.54744922</v>
      </c>
      <c r="D68" s="10">
        <v>119.48335036</v>
      </c>
      <c r="E68" s="10">
        <v>116.45611227000001</v>
      </c>
      <c r="F68" s="10">
        <v>111.84598287999999</v>
      </c>
      <c r="G68" s="10">
        <v>108.55094036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1.00108372</v>
      </c>
      <c r="E69" s="10">
        <v>0.99999654999999998</v>
      </c>
      <c r="F69" s="10">
        <v>0.99965532000000001</v>
      </c>
      <c r="G69" s="10">
        <v>0.98503914000000004</v>
      </c>
      <c r="H69" s="10">
        <v>0.99542509000000001</v>
      </c>
      <c r="I69" s="10">
        <v>0</v>
      </c>
      <c r="J69" s="10">
        <v>1.3825E-4</v>
      </c>
      <c r="K69" s="10">
        <v>0</v>
      </c>
      <c r="L69" s="10">
        <v>0</v>
      </c>
      <c r="M69" s="10">
        <v>1.5604E-4</v>
      </c>
      <c r="N69" s="10">
        <v>0</v>
      </c>
      <c r="O69" s="10">
        <v>2.0396999999999999E-4</v>
      </c>
      <c r="P69" s="10">
        <v>9.3021560000000003E-2</v>
      </c>
      <c r="Q69" s="10">
        <v>0.99999890999999996</v>
      </c>
      <c r="R69" s="10">
        <v>0.99997745999999998</v>
      </c>
      <c r="S69" s="10">
        <v>0.98439723999999995</v>
      </c>
      <c r="T69" s="10">
        <v>0.99999996999999996</v>
      </c>
      <c r="U69" s="10">
        <v>0.99354693999999999</v>
      </c>
      <c r="V69" s="10">
        <v>0.96949912999999999</v>
      </c>
      <c r="W69" s="10">
        <v>0.99999832</v>
      </c>
      <c r="X69" s="10">
        <v>0.97263496000000005</v>
      </c>
      <c r="Y69" s="10">
        <v>0.98802593000000005</v>
      </c>
      <c r="Z69" s="10">
        <v>0.99999833999999999</v>
      </c>
      <c r="AA69" s="10">
        <v>0.99554251999999999</v>
      </c>
      <c r="AB69" s="10">
        <v>0.99999996000000002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1.00108372</v>
      </c>
      <c r="D70" s="10">
        <v>0.99999654999999998</v>
      </c>
      <c r="E70" s="10">
        <v>0.99965532000000001</v>
      </c>
      <c r="F70" s="10">
        <v>0.98503914000000004</v>
      </c>
      <c r="G70" s="10">
        <v>0.99542509000000001</v>
      </c>
      <c r="H70" s="10">
        <v>0</v>
      </c>
      <c r="I70" s="10">
        <v>1.3825E-4</v>
      </c>
      <c r="J70" s="10">
        <v>0</v>
      </c>
      <c r="K70" s="10">
        <v>0</v>
      </c>
      <c r="L70" s="10">
        <v>1.5604E-4</v>
      </c>
      <c r="M70" s="10">
        <v>0</v>
      </c>
      <c r="N70" s="10">
        <v>2.0396999999999999E-4</v>
      </c>
      <c r="O70" s="10">
        <v>9.3021560000000003E-2</v>
      </c>
      <c r="P70" s="10">
        <v>0.99999890999999996</v>
      </c>
      <c r="Q70" s="10">
        <v>0.99997745999999998</v>
      </c>
      <c r="R70" s="10">
        <v>0.98439723999999995</v>
      </c>
      <c r="S70" s="10">
        <v>0.99999996999999996</v>
      </c>
      <c r="T70" s="10">
        <v>0.99354693999999999</v>
      </c>
      <c r="U70" s="10">
        <v>0.96949912999999999</v>
      </c>
      <c r="V70" s="10">
        <v>0.99999832</v>
      </c>
      <c r="W70" s="10">
        <v>0.97263496000000005</v>
      </c>
      <c r="X70" s="10">
        <v>0.98802593000000005</v>
      </c>
      <c r="Y70" s="10">
        <v>0.99999833999999999</v>
      </c>
      <c r="Z70" s="10">
        <v>0.99554251999999999</v>
      </c>
      <c r="AA70" s="10">
        <v>0.99999996000000002</v>
      </c>
      <c r="AB70" s="10">
        <v>1</v>
      </c>
      <c r="AC70" s="10">
        <v>0.99999963000000003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12.653639719999999</v>
      </c>
      <c r="E71" s="10">
        <v>13.14682548</v>
      </c>
      <c r="F71" s="10">
        <v>13.718849000000001</v>
      </c>
      <c r="G71" s="10">
        <v>14.354569400000001</v>
      </c>
      <c r="H71" s="10">
        <v>16.267562269999999</v>
      </c>
      <c r="I71" s="10">
        <v>18.76813799</v>
      </c>
      <c r="J71" s="10">
        <v>21.442733090000001</v>
      </c>
      <c r="K71" s="10">
        <v>23.096623210000001</v>
      </c>
      <c r="L71" s="10">
        <v>24.87565798</v>
      </c>
      <c r="M71" s="10">
        <v>26.821103340000001</v>
      </c>
      <c r="N71" s="10">
        <v>28.79305982</v>
      </c>
      <c r="O71" s="10">
        <v>30.81131572</v>
      </c>
      <c r="P71" s="10">
        <v>31.93840247</v>
      </c>
      <c r="Q71" s="10">
        <v>32.388835559999997</v>
      </c>
      <c r="R71" s="10">
        <v>32.9281626</v>
      </c>
      <c r="S71" s="10">
        <v>33.445576690000003</v>
      </c>
      <c r="T71" s="10">
        <v>35.872612480000001</v>
      </c>
      <c r="U71" s="10">
        <v>37.654432149999998</v>
      </c>
      <c r="V71" s="10">
        <v>39.8579188</v>
      </c>
      <c r="W71" s="10">
        <v>42.11641951</v>
      </c>
      <c r="X71" s="10">
        <v>44.501588400000003</v>
      </c>
      <c r="Y71" s="10">
        <v>47.057483240000003</v>
      </c>
      <c r="Z71" s="10">
        <v>49.70618554</v>
      </c>
      <c r="AA71" s="10">
        <v>52.462637540000003</v>
      </c>
      <c r="AB71" s="10">
        <v>54.981000330000001</v>
      </c>
      <c r="AC71" s="10">
        <v>57.342478280000002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240.75645528000001</v>
      </c>
      <c r="D72" s="10">
        <v>217.55898604000001</v>
      </c>
      <c r="E72" s="10">
        <v>202.95451792</v>
      </c>
      <c r="F72" s="10">
        <v>182.65908529999999</v>
      </c>
      <c r="G72" s="10">
        <v>180.38251715999999</v>
      </c>
      <c r="H72" s="10">
        <v>171.65309164000001</v>
      </c>
      <c r="I72" s="10">
        <v>154.48889301</v>
      </c>
      <c r="J72" s="10">
        <v>154.69171202000001</v>
      </c>
      <c r="K72" s="10">
        <v>141.06166956999999</v>
      </c>
      <c r="L72" s="10">
        <v>127.92582432</v>
      </c>
      <c r="M72" s="10">
        <v>116.67171439000001</v>
      </c>
      <c r="N72" s="10">
        <v>108.05590933000001</v>
      </c>
      <c r="O72" s="10">
        <v>97.250318399999998</v>
      </c>
      <c r="P72" s="10">
        <v>87.525677099999996</v>
      </c>
      <c r="Q72" s="10">
        <v>302.63627295999999</v>
      </c>
      <c r="R72" s="10">
        <v>870.43352290999997</v>
      </c>
      <c r="S72" s="10">
        <v>827.47782690999998</v>
      </c>
      <c r="T72" s="10">
        <v>744.73018652999997</v>
      </c>
      <c r="U72" s="10">
        <v>670.31427109000003</v>
      </c>
      <c r="V72" s="10">
        <v>604.51446381000005</v>
      </c>
      <c r="W72" s="10">
        <v>544.06336505000002</v>
      </c>
      <c r="X72" s="10">
        <v>489.78100584999999</v>
      </c>
      <c r="Y72" s="10">
        <v>441.17542361</v>
      </c>
      <c r="Z72" s="10">
        <v>397.05790741999999</v>
      </c>
      <c r="AA72" s="10">
        <v>365.36243321000001</v>
      </c>
      <c r="AB72" s="10">
        <v>340.15379976999998</v>
      </c>
      <c r="AC72" s="10">
        <v>316.07402582999998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60.189112659999999</v>
      </c>
      <c r="D73" s="10">
        <v>0.21954035</v>
      </c>
      <c r="E73" s="10">
        <v>1.7878314399999999</v>
      </c>
      <c r="F73" s="10">
        <v>3.5849999999999997E-5</v>
      </c>
      <c r="G73" s="10">
        <v>3.9973344800000001</v>
      </c>
      <c r="H73" s="10">
        <v>81.657672250000005</v>
      </c>
      <c r="I73" s="10">
        <v>49.069700259999998</v>
      </c>
      <c r="J73" s="10">
        <v>38.672927960000003</v>
      </c>
      <c r="K73" s="10">
        <v>35.26541735</v>
      </c>
      <c r="L73" s="10">
        <v>31.980900729999998</v>
      </c>
      <c r="M73" s="10">
        <v>29.167928079999999</v>
      </c>
      <c r="N73" s="10">
        <v>27.013977329999999</v>
      </c>
      <c r="O73" s="10">
        <v>24.31257943</v>
      </c>
      <c r="P73" s="10">
        <v>21.881018650000001</v>
      </c>
      <c r="Q73" s="10">
        <v>94.520427139999995</v>
      </c>
      <c r="R73" s="10">
        <v>620.21906620000004</v>
      </c>
      <c r="S73" s="10">
        <v>609.71835679000003</v>
      </c>
      <c r="T73" s="10">
        <v>548.40928722000001</v>
      </c>
      <c r="U73" s="10">
        <v>502.72989740999998</v>
      </c>
      <c r="V73" s="10">
        <v>437.67584692000003</v>
      </c>
      <c r="W73" s="10">
        <v>375.80381338000001</v>
      </c>
      <c r="X73" s="10">
        <v>318.36244627999997</v>
      </c>
      <c r="Y73" s="10">
        <v>275.84696781000002</v>
      </c>
      <c r="Z73" s="10">
        <v>240.54197255</v>
      </c>
      <c r="AA73" s="10">
        <v>91.340109479999995</v>
      </c>
      <c r="AB73" s="10">
        <v>85.038449850000006</v>
      </c>
      <c r="AC73" s="10">
        <v>79.018506060000007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60.189112659999999</v>
      </c>
      <c r="D74" s="10">
        <v>0.21954035</v>
      </c>
      <c r="E74" s="10">
        <v>1.7878314399999999</v>
      </c>
      <c r="F74" s="10">
        <v>3.5849999999999997E-5</v>
      </c>
      <c r="G74" s="10">
        <v>3.9973344800000001</v>
      </c>
      <c r="H74" s="10">
        <v>81.657672250000005</v>
      </c>
      <c r="I74" s="10">
        <v>49.069700259999998</v>
      </c>
      <c r="J74" s="10">
        <v>38.672927960000003</v>
      </c>
      <c r="K74" s="10">
        <v>35.26541735</v>
      </c>
      <c r="L74" s="10">
        <v>31.980900729999998</v>
      </c>
      <c r="M74" s="10">
        <v>29.167928079999999</v>
      </c>
      <c r="N74" s="10">
        <v>27.013977329999999</v>
      </c>
      <c r="O74" s="10">
        <v>24.31257943</v>
      </c>
      <c r="P74" s="10">
        <v>21.881018650000001</v>
      </c>
      <c r="Q74" s="10">
        <v>94.520427139999995</v>
      </c>
      <c r="R74" s="10">
        <v>620.21906620000004</v>
      </c>
      <c r="S74" s="10">
        <v>609.71835679000003</v>
      </c>
      <c r="T74" s="10">
        <v>548.40928722000001</v>
      </c>
      <c r="U74" s="10">
        <v>502.72989740999998</v>
      </c>
      <c r="V74" s="10">
        <v>437.67584692000003</v>
      </c>
      <c r="W74" s="10">
        <v>375.80381338000001</v>
      </c>
      <c r="X74" s="10">
        <v>318.36244627999997</v>
      </c>
      <c r="Y74" s="10">
        <v>275.84696781000002</v>
      </c>
      <c r="Z74" s="10">
        <v>240.54197255</v>
      </c>
      <c r="AA74" s="10">
        <v>91.340109479999995</v>
      </c>
      <c r="AB74" s="10">
        <v>85.038449850000006</v>
      </c>
      <c r="AC74" s="10">
        <v>79.018506060000007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63.937669239999998</v>
      </c>
      <c r="D75" s="10">
        <v>57.776373589999999</v>
      </c>
      <c r="E75" s="10">
        <v>53.897938230000001</v>
      </c>
      <c r="F75" s="10">
        <v>48.508127340000001</v>
      </c>
      <c r="G75" s="10">
        <v>47.903602239999998</v>
      </c>
      <c r="H75" s="10">
        <v>45.586428949999998</v>
      </c>
      <c r="I75" s="10">
        <v>41.027744679999998</v>
      </c>
      <c r="J75" s="10">
        <v>41.081463450000001</v>
      </c>
      <c r="K75" s="10">
        <v>37.46173435</v>
      </c>
      <c r="L75" s="10">
        <v>33.973249160000002</v>
      </c>
      <c r="M75" s="10">
        <v>30.984496239999999</v>
      </c>
      <c r="N75" s="10">
        <v>28.696397699999999</v>
      </c>
      <c r="O75" s="10">
        <v>25.826757929999999</v>
      </c>
      <c r="P75" s="10">
        <v>23.244185850000001</v>
      </c>
      <c r="Q75" s="10">
        <v>80.371346340000002</v>
      </c>
      <c r="R75" s="10">
        <v>231.16649297000001</v>
      </c>
      <c r="S75" s="10">
        <v>219.75875608999999</v>
      </c>
      <c r="T75" s="10">
        <v>197.78291363</v>
      </c>
      <c r="U75" s="10">
        <v>178.01991312000001</v>
      </c>
      <c r="V75" s="10">
        <v>160.54479520000001</v>
      </c>
      <c r="W75" s="10">
        <v>144.49015868999999</v>
      </c>
      <c r="X75" s="10">
        <v>130.07379355</v>
      </c>
      <c r="Y75" s="10">
        <v>117.16519552</v>
      </c>
      <c r="Z75" s="10">
        <v>105.44857661</v>
      </c>
      <c r="AA75" s="10">
        <v>97.029267099999998</v>
      </c>
      <c r="AB75" s="10">
        <v>90.33461269</v>
      </c>
      <c r="AC75" s="10">
        <v>83.939749390000003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2.0087999999999999E-4</v>
      </c>
      <c r="D76" s="10">
        <v>1.4699999999999999E-6</v>
      </c>
      <c r="E76" s="10">
        <v>1.7900000000000001E-5</v>
      </c>
      <c r="F76" s="10">
        <v>0</v>
      </c>
      <c r="G76" s="10">
        <v>6.6710000000000003E-5</v>
      </c>
      <c r="H76" s="10">
        <v>1.6351899999999999E-3</v>
      </c>
      <c r="I76" s="10">
        <v>1.14639E-3</v>
      </c>
      <c r="J76" s="10">
        <v>1.03257E-3</v>
      </c>
      <c r="K76" s="10">
        <v>1.0592799999999999E-3</v>
      </c>
      <c r="L76" s="10">
        <v>1.0673600000000001E-3</v>
      </c>
      <c r="M76" s="10">
        <v>1.07083E-3</v>
      </c>
      <c r="N76" s="10">
        <v>1.0819099999999999E-3</v>
      </c>
      <c r="O76" s="10">
        <v>1.0548599999999999E-3</v>
      </c>
      <c r="P76" s="10">
        <v>1.02239E-3</v>
      </c>
      <c r="Q76" s="10">
        <v>4.7319299999999996E-3</v>
      </c>
      <c r="R76" s="10">
        <v>3.3119700000000002E-2</v>
      </c>
      <c r="S76" s="10">
        <v>3.4593899999999997E-2</v>
      </c>
      <c r="T76" s="10">
        <v>3.294569E-2</v>
      </c>
      <c r="U76" s="10">
        <v>3.1879360000000002E-2</v>
      </c>
      <c r="V76" s="10">
        <v>2.9214859999999999E-2</v>
      </c>
      <c r="W76" s="10">
        <v>2.6339149999999999E-2</v>
      </c>
      <c r="X76" s="10">
        <v>2.3375759999999999E-2</v>
      </c>
      <c r="Y76" s="10">
        <v>2.1174700000000001E-2</v>
      </c>
      <c r="Z76" s="10">
        <v>1.9267409999999999E-2</v>
      </c>
      <c r="AA76" s="10">
        <v>7.6211899999999999E-3</v>
      </c>
      <c r="AB76" s="10">
        <v>7.3792099999999998E-3</v>
      </c>
      <c r="AC76" s="10">
        <v>7.1205599999999997E-3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6.7000000000000002E-6</v>
      </c>
      <c r="D77" s="10">
        <v>2E-8</v>
      </c>
      <c r="E77" s="10">
        <v>1.9999999999999999E-7</v>
      </c>
      <c r="F77" s="10">
        <v>0</v>
      </c>
      <c r="G77" s="10">
        <v>4.4000000000000002E-7</v>
      </c>
      <c r="H77" s="10">
        <v>9.0799999999999995E-6</v>
      </c>
      <c r="I77" s="10">
        <v>5.4600000000000002E-6</v>
      </c>
      <c r="J77" s="10">
        <v>4.3000000000000003E-6</v>
      </c>
      <c r="K77" s="10">
        <v>3.9199999999999997E-6</v>
      </c>
      <c r="L77" s="10">
        <v>3.5599999999999998E-6</v>
      </c>
      <c r="M77" s="10">
        <v>3.2399999999999999E-6</v>
      </c>
      <c r="N77" s="10">
        <v>3.01E-6</v>
      </c>
      <c r="O77" s="10">
        <v>2.7E-6</v>
      </c>
      <c r="P77" s="10">
        <v>2.43E-6</v>
      </c>
      <c r="Q77" s="10">
        <v>1.0519999999999999E-5</v>
      </c>
      <c r="R77" s="10">
        <v>6.8999999999999997E-5</v>
      </c>
      <c r="S77" s="10">
        <v>6.7830000000000006E-5</v>
      </c>
      <c r="T77" s="10">
        <v>6.101E-5</v>
      </c>
      <c r="U77" s="10">
        <v>5.5930000000000002E-5</v>
      </c>
      <c r="V77" s="10">
        <v>4.8690000000000003E-5</v>
      </c>
      <c r="W77" s="10">
        <v>4.1810000000000001E-5</v>
      </c>
      <c r="X77" s="10">
        <v>3.5420000000000003E-5</v>
      </c>
      <c r="Y77" s="10">
        <v>3.0689999999999999E-5</v>
      </c>
      <c r="Z77" s="10">
        <v>2.6760000000000001E-5</v>
      </c>
      <c r="AA77" s="10">
        <v>1.0159999999999999E-5</v>
      </c>
      <c r="AB77" s="10">
        <v>9.4599999999999992E-6</v>
      </c>
      <c r="AC77" s="10">
        <v>8.7900000000000005E-6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63.936840439999997</v>
      </c>
      <c r="D78" s="10">
        <v>57.776370559999997</v>
      </c>
      <c r="E78" s="10">
        <v>53.897913610000003</v>
      </c>
      <c r="F78" s="10">
        <v>48.508127340000001</v>
      </c>
      <c r="G78" s="10">
        <v>47.903547189999998</v>
      </c>
      <c r="H78" s="10">
        <v>45.585304530000002</v>
      </c>
      <c r="I78" s="10">
        <v>41.027068999999997</v>
      </c>
      <c r="J78" s="10">
        <v>41.08093092</v>
      </c>
      <c r="K78" s="10">
        <v>37.461248750000003</v>
      </c>
      <c r="L78" s="10">
        <v>33.972808780000001</v>
      </c>
      <c r="M78" s="10">
        <v>30.984094599999999</v>
      </c>
      <c r="N78" s="10">
        <v>28.696025720000002</v>
      </c>
      <c r="O78" s="10">
        <v>25.82642315</v>
      </c>
      <c r="P78" s="10">
        <v>23.243884550000001</v>
      </c>
      <c r="Q78" s="10">
        <v>80.370044789999994</v>
      </c>
      <c r="R78" s="10">
        <v>231.15795255</v>
      </c>
      <c r="S78" s="10">
        <v>219.75036026999999</v>
      </c>
      <c r="T78" s="10">
        <v>197.77536204</v>
      </c>
      <c r="U78" s="10">
        <v>178.01299053</v>
      </c>
      <c r="V78" s="10">
        <v>160.53876840000001</v>
      </c>
      <c r="W78" s="10">
        <v>144.48498387999999</v>
      </c>
      <c r="X78" s="10">
        <v>130.06940969999999</v>
      </c>
      <c r="Y78" s="10">
        <v>117.16139711</v>
      </c>
      <c r="Z78" s="10">
        <v>105.44526435</v>
      </c>
      <c r="AA78" s="10">
        <v>97.028009350000005</v>
      </c>
      <c r="AB78" s="10">
        <v>90.333441710000002</v>
      </c>
      <c r="AC78" s="10">
        <v>83.938661300000007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8.2879999999999998E-4</v>
      </c>
      <c r="D79" s="10">
        <v>3.0199999999999999E-6</v>
      </c>
      <c r="E79" s="10">
        <v>2.4620000000000001E-5</v>
      </c>
      <c r="F79" s="10">
        <v>0</v>
      </c>
      <c r="G79" s="10">
        <v>5.5040000000000002E-5</v>
      </c>
      <c r="H79" s="10">
        <v>1.12443E-3</v>
      </c>
      <c r="I79" s="10">
        <v>6.7568999999999995E-4</v>
      </c>
      <c r="J79" s="10">
        <v>5.3253000000000003E-4</v>
      </c>
      <c r="K79" s="10">
        <v>4.8559999999999999E-4</v>
      </c>
      <c r="L79" s="10">
        <v>4.4037999999999998E-4</v>
      </c>
      <c r="M79" s="10">
        <v>4.0163999999999998E-4</v>
      </c>
      <c r="N79" s="10">
        <v>3.7198E-4</v>
      </c>
      <c r="O79" s="10">
        <v>3.3478000000000002E-4</v>
      </c>
      <c r="P79" s="10">
        <v>3.0130000000000001E-4</v>
      </c>
      <c r="Q79" s="10">
        <v>1.3015500000000001E-3</v>
      </c>
      <c r="R79" s="10">
        <v>8.54042E-3</v>
      </c>
      <c r="S79" s="10">
        <v>8.39582E-3</v>
      </c>
      <c r="T79" s="10">
        <v>7.5516000000000003E-3</v>
      </c>
      <c r="U79" s="10">
        <v>6.9225900000000002E-3</v>
      </c>
      <c r="V79" s="10">
        <v>6.0267999999999997E-3</v>
      </c>
      <c r="W79" s="10">
        <v>5.1748200000000001E-3</v>
      </c>
      <c r="X79" s="10">
        <v>4.3838499999999999E-3</v>
      </c>
      <c r="Y79" s="10">
        <v>3.7984099999999999E-3</v>
      </c>
      <c r="Z79" s="10">
        <v>3.31226E-3</v>
      </c>
      <c r="AA79" s="10">
        <v>1.25775E-3</v>
      </c>
      <c r="AB79" s="10">
        <v>1.1709800000000001E-3</v>
      </c>
      <c r="AC79" s="10">
        <v>1.0880799999999999E-3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1.08150568</v>
      </c>
      <c r="E80" s="10">
        <v>1.0002956300000001</v>
      </c>
      <c r="F80" s="10">
        <v>1.0023699800000001</v>
      </c>
      <c r="G80" s="10">
        <v>1.0000000099999999</v>
      </c>
      <c r="H80" s="10">
        <v>1.0050728900000001</v>
      </c>
      <c r="I80" s="10">
        <v>1.00264994</v>
      </c>
      <c r="J80" s="10">
        <v>1.0000002800000001</v>
      </c>
      <c r="K80" s="10">
        <v>1.00350238</v>
      </c>
      <c r="L80" s="10">
        <v>1.00039056</v>
      </c>
      <c r="M80" s="10">
        <v>1.00019562</v>
      </c>
      <c r="N80" s="10">
        <v>1.0002941999999999</v>
      </c>
      <c r="O80" s="10">
        <v>1.00055608</v>
      </c>
      <c r="P80" s="10">
        <v>1</v>
      </c>
      <c r="Q80" s="10">
        <v>1.00000007</v>
      </c>
      <c r="R80" s="10">
        <v>1.0389616699999999</v>
      </c>
      <c r="S80" s="10">
        <v>1.10473259</v>
      </c>
      <c r="T80" s="10">
        <v>1.0077534699999999</v>
      </c>
      <c r="U80" s="10">
        <v>1.0000000200000001</v>
      </c>
      <c r="V80" s="10">
        <v>1.00000936</v>
      </c>
      <c r="W80" s="10">
        <v>1.0001955600000001</v>
      </c>
      <c r="X80" s="10">
        <v>1.0000000499999999</v>
      </c>
      <c r="Y80" s="10">
        <v>1.00001852</v>
      </c>
      <c r="Z80" s="10">
        <v>1.00005393</v>
      </c>
      <c r="AA80" s="10">
        <v>1</v>
      </c>
      <c r="AB80" s="10">
        <v>1.00109264</v>
      </c>
      <c r="AC80" s="10">
        <v>1.0015111000000001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1.08150568</v>
      </c>
      <c r="D81" s="10">
        <v>1.0002956300000001</v>
      </c>
      <c r="E81" s="10">
        <v>1.0023699800000001</v>
      </c>
      <c r="F81" s="10">
        <v>1.0000000099999999</v>
      </c>
      <c r="G81" s="10">
        <v>1.0050728900000001</v>
      </c>
      <c r="H81" s="10">
        <v>1.00264994</v>
      </c>
      <c r="I81" s="10">
        <v>1.0000002800000001</v>
      </c>
      <c r="J81" s="10">
        <v>1.00350238</v>
      </c>
      <c r="K81" s="10">
        <v>1.00039056</v>
      </c>
      <c r="L81" s="10">
        <v>1.00019562</v>
      </c>
      <c r="M81" s="10">
        <v>1.0002941999999999</v>
      </c>
      <c r="N81" s="10">
        <v>1.00055608</v>
      </c>
      <c r="O81" s="10">
        <v>1</v>
      </c>
      <c r="P81" s="10">
        <v>1.00000007</v>
      </c>
      <c r="Q81" s="10">
        <v>1.0389616699999999</v>
      </c>
      <c r="R81" s="10">
        <v>1.10473259</v>
      </c>
      <c r="S81" s="10">
        <v>1.0077534699999999</v>
      </c>
      <c r="T81" s="10">
        <v>1.0000000200000001</v>
      </c>
      <c r="U81" s="10">
        <v>1.00000936</v>
      </c>
      <c r="V81" s="10">
        <v>1.0001955600000001</v>
      </c>
      <c r="W81" s="10">
        <v>1.0000000499999999</v>
      </c>
      <c r="X81" s="10">
        <v>1.00001852</v>
      </c>
      <c r="Y81" s="10">
        <v>1.00005393</v>
      </c>
      <c r="Z81" s="10">
        <v>1</v>
      </c>
      <c r="AA81" s="10">
        <v>1.00109264</v>
      </c>
      <c r="AB81" s="10">
        <v>1.0015111000000001</v>
      </c>
      <c r="AC81" s="10">
        <v>1.00130254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7720E-96C8-451F-8918-56580337D8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45574.694044600001</v>
      </c>
      <c r="D5" s="10">
        <v>46217.670485839997</v>
      </c>
      <c r="E5" s="10">
        <v>46897.926437200003</v>
      </c>
      <c r="F5" s="10">
        <v>47654.74366855</v>
      </c>
      <c r="G5" s="10">
        <v>53235.886176530003</v>
      </c>
      <c r="H5" s="10">
        <v>60252.676644170002</v>
      </c>
      <c r="I5" s="10">
        <v>63885.630416760003</v>
      </c>
      <c r="J5" s="10">
        <v>68173.199846260002</v>
      </c>
      <c r="K5" s="10">
        <v>72516.016527209998</v>
      </c>
      <c r="L5" s="10">
        <v>77210.891839060001</v>
      </c>
      <c r="M5" s="10">
        <v>79797.048967909999</v>
      </c>
      <c r="N5" s="10">
        <v>80828.913630220006</v>
      </c>
      <c r="O5" s="10">
        <v>80892.853644699993</v>
      </c>
      <c r="P5" s="10">
        <v>80639.716415699993</v>
      </c>
      <c r="Q5" s="10">
        <v>80373.929772799995</v>
      </c>
      <c r="R5" s="10">
        <v>81135.039448170006</v>
      </c>
      <c r="S5" s="10">
        <v>81704.9127744</v>
      </c>
      <c r="T5" s="10">
        <v>82272.876819590005</v>
      </c>
      <c r="U5" s="10">
        <v>82992.566926839994</v>
      </c>
      <c r="V5" s="10">
        <v>83761.386387070001</v>
      </c>
      <c r="W5" s="10">
        <v>84579.445448330007</v>
      </c>
      <c r="X5" s="10">
        <v>85447.333073679998</v>
      </c>
      <c r="Y5" s="10">
        <v>86335.085619859994</v>
      </c>
      <c r="Z5" s="10">
        <v>87517.681863370002</v>
      </c>
      <c r="AA5" s="10">
        <v>89471.875169100007</v>
      </c>
      <c r="AB5" s="10">
        <v>91182.221306470004</v>
      </c>
      <c r="AC5" s="10">
        <v>92955.364869540004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207324317.60734701</v>
      </c>
      <c r="D6" s="10">
        <v>211745041.64069</v>
      </c>
      <c r="E6" s="10">
        <v>216254178.262234</v>
      </c>
      <c r="F6" s="10">
        <v>220853489.84087801</v>
      </c>
      <c r="G6" s="10">
        <v>225544780.34237599</v>
      </c>
      <c r="H6" s="10">
        <v>230329897.775491</v>
      </c>
      <c r="I6" s="10">
        <v>235210716.99101099</v>
      </c>
      <c r="J6" s="10">
        <v>240189152.59098101</v>
      </c>
      <c r="K6" s="10">
        <v>245480010.84698501</v>
      </c>
      <c r="L6" s="10">
        <v>252487746.83539</v>
      </c>
      <c r="M6" s="10">
        <v>260424781.405718</v>
      </c>
      <c r="N6" s="10">
        <v>268009993.432197</v>
      </c>
      <c r="O6" s="10">
        <v>274991543.98092502</v>
      </c>
      <c r="P6" s="10">
        <v>281772162.717457</v>
      </c>
      <c r="Q6" s="10">
        <v>288759369.074992</v>
      </c>
      <c r="R6" s="10">
        <v>299020070.48594499</v>
      </c>
      <c r="S6" s="10">
        <v>309620046.38592702</v>
      </c>
      <c r="T6" s="10">
        <v>314466460.94616401</v>
      </c>
      <c r="U6" s="10">
        <v>321963738.07646</v>
      </c>
      <c r="V6" s="10">
        <v>329754458.87317502</v>
      </c>
      <c r="W6" s="10">
        <v>337846829.533252</v>
      </c>
      <c r="X6" s="10">
        <v>346249781.450302</v>
      </c>
      <c r="Y6" s="10">
        <v>354167510.10495901</v>
      </c>
      <c r="Z6" s="10">
        <v>362578680.22331601</v>
      </c>
      <c r="AA6" s="10">
        <v>371555242.91446602</v>
      </c>
      <c r="AB6" s="10">
        <v>380404970.48296702</v>
      </c>
      <c r="AC6" s="10">
        <v>390085122.66139698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25356.15752896</v>
      </c>
      <c r="D8" s="10">
        <v>25083.118159590002</v>
      </c>
      <c r="E8" s="10">
        <v>24809.368148959999</v>
      </c>
      <c r="F8" s="10">
        <v>24551.659787960001</v>
      </c>
      <c r="G8" s="10">
        <v>25218.65836632</v>
      </c>
      <c r="H8" s="10">
        <v>26208.111368580001</v>
      </c>
      <c r="I8" s="10">
        <v>26572.965408479999</v>
      </c>
      <c r="J8" s="10">
        <v>29713.77995081</v>
      </c>
      <c r="K8" s="10">
        <v>32711.462510270001</v>
      </c>
      <c r="L8" s="10">
        <v>35887.697284310001</v>
      </c>
      <c r="M8" s="10">
        <v>40385.088778090001</v>
      </c>
      <c r="N8" s="10">
        <v>43143.50093473</v>
      </c>
      <c r="O8" s="10">
        <v>44797.698077510002</v>
      </c>
      <c r="P8" s="10">
        <v>46051.906491250003</v>
      </c>
      <c r="Q8" s="10">
        <v>47236.623966890002</v>
      </c>
      <c r="R8" s="10">
        <v>49475.158376990003</v>
      </c>
      <c r="S8" s="10">
        <v>51507.751595740003</v>
      </c>
      <c r="T8" s="10">
        <v>52045.05020474</v>
      </c>
      <c r="U8" s="10">
        <v>53204.281935190003</v>
      </c>
      <c r="V8" s="10">
        <v>54405.79801215</v>
      </c>
      <c r="W8" s="10">
        <v>55650.839899070001</v>
      </c>
      <c r="X8" s="10">
        <v>56940.66758519</v>
      </c>
      <c r="Y8" s="10">
        <v>58113.940395700003</v>
      </c>
      <c r="Z8" s="10">
        <v>59366.122218490003</v>
      </c>
      <c r="AA8" s="10">
        <v>60696.266961070003</v>
      </c>
      <c r="AB8" s="10">
        <v>62003.394959010002</v>
      </c>
      <c r="AC8" s="10">
        <v>63463.411031839998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3455.0884763200002</v>
      </c>
      <c r="D9" s="10">
        <v>3604.7094555799999</v>
      </c>
      <c r="E9" s="10">
        <v>3754.2402256700002</v>
      </c>
      <c r="F9" s="10">
        <v>3901.5304450799999</v>
      </c>
      <c r="G9" s="10">
        <v>4075.9409874799999</v>
      </c>
      <c r="H9" s="10">
        <v>4127.6408399299999</v>
      </c>
      <c r="I9" s="10">
        <v>4149.6966464300003</v>
      </c>
      <c r="J9" s="10">
        <v>3860.3755392500002</v>
      </c>
      <c r="K9" s="10">
        <v>3589.73776619</v>
      </c>
      <c r="L9" s="10">
        <v>3341.1731861200001</v>
      </c>
      <c r="M9" s="10">
        <v>3084.3126220700001</v>
      </c>
      <c r="N9" s="10">
        <v>2986.1678672500002</v>
      </c>
      <c r="O9" s="10">
        <v>2979.7520027999999</v>
      </c>
      <c r="P9" s="10">
        <v>3007.3963454599998</v>
      </c>
      <c r="Q9" s="10">
        <v>3047.3558086799999</v>
      </c>
      <c r="R9" s="10">
        <v>3066.8192137299998</v>
      </c>
      <c r="S9" s="10">
        <v>3119.8542174499999</v>
      </c>
      <c r="T9" s="10">
        <v>3199.1454607800001</v>
      </c>
      <c r="U9" s="10">
        <v>3273.7680789999999</v>
      </c>
      <c r="V9" s="10">
        <v>3351.3340969199999</v>
      </c>
      <c r="W9" s="10">
        <v>3431.9164133600002</v>
      </c>
      <c r="X9" s="10">
        <v>3515.5998470899999</v>
      </c>
      <c r="Y9" s="10">
        <v>3601.2956361199999</v>
      </c>
      <c r="Z9" s="10">
        <v>3685.8372605499999</v>
      </c>
      <c r="AA9" s="10">
        <v>3761.4474480399999</v>
      </c>
      <c r="AB9" s="10">
        <v>3842.95870896</v>
      </c>
      <c r="AC9" s="10">
        <v>3928.3413657400001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1925.5258952500001</v>
      </c>
      <c r="D11" s="10">
        <v>4039.8344087099999</v>
      </c>
      <c r="E11" s="10">
        <v>6340.6067386699997</v>
      </c>
      <c r="F11" s="10">
        <v>8823.9852756399996</v>
      </c>
      <c r="G11" s="10">
        <v>10526.012774700001</v>
      </c>
      <c r="H11" s="10">
        <v>11921.149494499999</v>
      </c>
      <c r="I11" s="10">
        <v>14093.38594434</v>
      </c>
      <c r="J11" s="10">
        <v>13784.623867689999</v>
      </c>
      <c r="K11" s="10">
        <v>13066.99758694</v>
      </c>
      <c r="L11" s="10">
        <v>11888.552563179999</v>
      </c>
      <c r="M11" s="10">
        <v>9162.1048961399993</v>
      </c>
      <c r="N11" s="10">
        <v>7719.0785929200001</v>
      </c>
      <c r="O11" s="10">
        <v>7201.3427573500003</v>
      </c>
      <c r="P11" s="10">
        <v>7026.5694543899999</v>
      </c>
      <c r="Q11" s="10">
        <v>6910.2212023800002</v>
      </c>
      <c r="R11" s="10">
        <v>5845.08580497</v>
      </c>
      <c r="S11" s="10">
        <v>5119.3529052900003</v>
      </c>
      <c r="T11" s="10">
        <v>5815.5000002400002</v>
      </c>
      <c r="U11" s="10">
        <v>5954.7662828599996</v>
      </c>
      <c r="V11" s="10">
        <v>6080.8335460500002</v>
      </c>
      <c r="W11" s="10">
        <v>6194.2102502799999</v>
      </c>
      <c r="X11" s="10">
        <v>6295.4381052999997</v>
      </c>
      <c r="Y11" s="10">
        <v>6547.8302723099996</v>
      </c>
      <c r="Z11" s="10">
        <v>6758.9651471699999</v>
      </c>
      <c r="AA11" s="10">
        <v>6933.9622583199998</v>
      </c>
      <c r="AB11" s="10">
        <v>7158.8899737600004</v>
      </c>
      <c r="AC11" s="10">
        <v>7260.1544144600002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28811.246005270001</v>
      </c>
      <c r="D12" s="10">
        <v>28687.827615170001</v>
      </c>
      <c r="E12" s="10">
        <v>28563.608374629999</v>
      </c>
      <c r="F12" s="10">
        <v>28453.190233040001</v>
      </c>
      <c r="G12" s="10">
        <v>29294.5993538</v>
      </c>
      <c r="H12" s="10">
        <v>30335.752208509999</v>
      </c>
      <c r="I12" s="10">
        <v>30722.6620549</v>
      </c>
      <c r="J12" s="10">
        <v>33574.155490060002</v>
      </c>
      <c r="K12" s="10">
        <v>36301.200276459997</v>
      </c>
      <c r="L12" s="10">
        <v>39228.870470419999</v>
      </c>
      <c r="M12" s="10">
        <v>43469.401400160001</v>
      </c>
      <c r="N12" s="10">
        <v>46129.668801979999</v>
      </c>
      <c r="O12" s="10">
        <v>47777.450080310002</v>
      </c>
      <c r="P12" s="10">
        <v>49059.302836709998</v>
      </c>
      <c r="Q12" s="10">
        <v>50283.979775560001</v>
      </c>
      <c r="R12" s="10">
        <v>52541.977590729999</v>
      </c>
      <c r="S12" s="10">
        <v>54627.605813200003</v>
      </c>
      <c r="T12" s="10">
        <v>55244.195665519997</v>
      </c>
      <c r="U12" s="10">
        <v>56478.050014189997</v>
      </c>
      <c r="V12" s="10">
        <v>57757.13210907</v>
      </c>
      <c r="W12" s="10">
        <v>59082.75631243</v>
      </c>
      <c r="X12" s="10">
        <v>60456.267432280001</v>
      </c>
      <c r="Y12" s="10">
        <v>61715.236031810004</v>
      </c>
      <c r="Z12" s="10">
        <v>63051.959479049998</v>
      </c>
      <c r="AA12" s="10">
        <v>64457.714409120003</v>
      </c>
      <c r="AB12" s="10">
        <v>65846.353667970005</v>
      </c>
      <c r="AC12" s="10">
        <v>67391.75239758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30736.771900520002</v>
      </c>
      <c r="D13" s="10">
        <v>32727.662023879999</v>
      </c>
      <c r="E13" s="10">
        <v>34904.215113300001</v>
      </c>
      <c r="F13" s="10">
        <v>37277.17550867</v>
      </c>
      <c r="G13" s="10">
        <v>39820.612128510002</v>
      </c>
      <c r="H13" s="10">
        <v>42256.90170301</v>
      </c>
      <c r="I13" s="10">
        <v>44816.04799924</v>
      </c>
      <c r="J13" s="10">
        <v>47358.779357749998</v>
      </c>
      <c r="K13" s="10">
        <v>49368.19786339</v>
      </c>
      <c r="L13" s="10">
        <v>51117.423033610001</v>
      </c>
      <c r="M13" s="10">
        <v>52631.506296289997</v>
      </c>
      <c r="N13" s="10">
        <v>53848.747394899998</v>
      </c>
      <c r="O13" s="10">
        <v>54978.792837660003</v>
      </c>
      <c r="P13" s="10">
        <v>56085.8722911</v>
      </c>
      <c r="Q13" s="10">
        <v>57194.200977940003</v>
      </c>
      <c r="R13" s="10">
        <v>58387.063395689998</v>
      </c>
      <c r="S13" s="10">
        <v>59746.958718490001</v>
      </c>
      <c r="T13" s="10">
        <v>61059.695665760002</v>
      </c>
      <c r="U13" s="10">
        <v>62432.816297049998</v>
      </c>
      <c r="V13" s="10">
        <v>63837.965655120002</v>
      </c>
      <c r="W13" s="10">
        <v>65276.966562720001</v>
      </c>
      <c r="X13" s="10">
        <v>66751.705537579997</v>
      </c>
      <c r="Y13" s="10">
        <v>68263.066304120002</v>
      </c>
      <c r="Z13" s="10">
        <v>69810.924626210006</v>
      </c>
      <c r="AA13" s="10">
        <v>71391.676667439999</v>
      </c>
      <c r="AB13" s="10">
        <v>73005.243641730005</v>
      </c>
      <c r="AC13" s="10">
        <v>74651.906812040004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4678.76333333</v>
      </c>
      <c r="E17" s="10">
        <v>4543.7439801800001</v>
      </c>
      <c r="F17" s="10">
        <v>4501.0084232600002</v>
      </c>
      <c r="G17" s="10">
        <v>4374.8797785400002</v>
      </c>
      <c r="H17" s="10">
        <v>7050.0225613000002</v>
      </c>
      <c r="I17" s="10">
        <v>10048.385004739999</v>
      </c>
      <c r="J17" s="10">
        <v>13191.50888152</v>
      </c>
      <c r="K17" s="10">
        <v>16511.01545259</v>
      </c>
      <c r="L17" s="10">
        <v>20007.27513803</v>
      </c>
      <c r="M17" s="10">
        <v>19340.365967170001</v>
      </c>
      <c r="N17" s="10">
        <v>18695.68710168</v>
      </c>
      <c r="O17" s="10">
        <v>18072.49753171</v>
      </c>
      <c r="P17" s="10">
        <v>17470.08095055</v>
      </c>
      <c r="Q17" s="10">
        <v>16887.744923239999</v>
      </c>
      <c r="R17" s="10">
        <v>16324.8200975</v>
      </c>
      <c r="S17" s="10">
        <v>15780.659427590001</v>
      </c>
      <c r="T17" s="10">
        <v>15254.637446680001</v>
      </c>
      <c r="U17" s="10">
        <v>14746.149531790001</v>
      </c>
      <c r="V17" s="10">
        <v>14254.611214070001</v>
      </c>
      <c r="W17" s="10">
        <v>13779.457507130001</v>
      </c>
      <c r="X17" s="10">
        <v>13320.142256900001</v>
      </c>
      <c r="Y17" s="10">
        <v>12877.99844351</v>
      </c>
      <c r="Z17" s="10">
        <v>12693.719579639999</v>
      </c>
      <c r="AA17" s="10">
        <v>13272.2836312</v>
      </c>
      <c r="AB17" s="10">
        <v>13568.24456619</v>
      </c>
      <c r="AC17" s="10">
        <v>13870.87719023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8375835.5815867903</v>
      </c>
      <c r="D18" s="10">
        <v>8096641.0303967297</v>
      </c>
      <c r="E18" s="10">
        <v>7862988.8542266199</v>
      </c>
      <c r="F18" s="10">
        <v>7789034.59772762</v>
      </c>
      <c r="G18" s="10">
        <v>7570767.8705653604</v>
      </c>
      <c r="H18" s="10">
        <v>12200125.9453186</v>
      </c>
      <c r="I18" s="10">
        <v>17388818.480932601</v>
      </c>
      <c r="J18" s="10">
        <v>22828021.9480244</v>
      </c>
      <c r="K18" s="10">
        <v>28572457.216323599</v>
      </c>
      <c r="L18" s="10">
        <v>34622765.301012099</v>
      </c>
      <c r="M18" s="10">
        <v>33468673.125025202</v>
      </c>
      <c r="N18" s="10">
        <v>32353050.6876579</v>
      </c>
      <c r="O18" s="10">
        <v>31274615.664884198</v>
      </c>
      <c r="P18" s="10">
        <v>30232128.481651898</v>
      </c>
      <c r="Q18" s="10">
        <v>29224390.873175699</v>
      </c>
      <c r="R18" s="10">
        <v>28250244.5194498</v>
      </c>
      <c r="S18" s="10">
        <v>27308569.6615404</v>
      </c>
      <c r="T18" s="10">
        <v>26398284.006178699</v>
      </c>
      <c r="U18" s="10">
        <v>25518341.205867998</v>
      </c>
      <c r="V18" s="10">
        <v>24667729.832336701</v>
      </c>
      <c r="W18" s="10">
        <v>23845472.1716097</v>
      </c>
      <c r="X18" s="10">
        <v>23050623.0992232</v>
      </c>
      <c r="Y18" s="10">
        <v>22285489.349033099</v>
      </c>
      <c r="Z18" s="10">
        <v>21966593.1575142</v>
      </c>
      <c r="AA18" s="10">
        <v>22967803.327358101</v>
      </c>
      <c r="AB18" s="10">
        <v>23479966.323287498</v>
      </c>
      <c r="AC18" s="10">
        <v>24003674.735686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8375835.5815867903</v>
      </c>
      <c r="D19" s="10">
        <v>8096641.0303967297</v>
      </c>
      <c r="E19" s="10">
        <v>7862988.8542266199</v>
      </c>
      <c r="F19" s="10">
        <v>7789034.59772762</v>
      </c>
      <c r="G19" s="10">
        <v>7570767.8705653604</v>
      </c>
      <c r="H19" s="10">
        <v>12200125.9453186</v>
      </c>
      <c r="I19" s="10">
        <v>17388818.480932601</v>
      </c>
      <c r="J19" s="10">
        <v>22828021.9480244</v>
      </c>
      <c r="K19" s="10">
        <v>28572457.216323599</v>
      </c>
      <c r="L19" s="10">
        <v>34622765.301012099</v>
      </c>
      <c r="M19" s="10">
        <v>33468673.125025202</v>
      </c>
      <c r="N19" s="10">
        <v>32353050.6876579</v>
      </c>
      <c r="O19" s="10">
        <v>31274615.664884198</v>
      </c>
      <c r="P19" s="10">
        <v>30232128.481651898</v>
      </c>
      <c r="Q19" s="10">
        <v>29224390.873175699</v>
      </c>
      <c r="R19" s="10">
        <v>28250244.5194498</v>
      </c>
      <c r="S19" s="10">
        <v>27308569.6615404</v>
      </c>
      <c r="T19" s="10">
        <v>26398284.006178699</v>
      </c>
      <c r="U19" s="10">
        <v>25518341.205867998</v>
      </c>
      <c r="V19" s="10">
        <v>24667729.832336701</v>
      </c>
      <c r="W19" s="10">
        <v>23845472.1716097</v>
      </c>
      <c r="X19" s="10">
        <v>23050623.0992232</v>
      </c>
      <c r="Y19" s="10">
        <v>22285489.349033099</v>
      </c>
      <c r="Z19" s="10">
        <v>21966593.1575142</v>
      </c>
      <c r="AA19" s="10">
        <v>22967803.327358101</v>
      </c>
      <c r="AB19" s="10">
        <v>23479966.323287498</v>
      </c>
      <c r="AC19" s="10">
        <v>24003674.735686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955.20627499</v>
      </c>
      <c r="E20" s="10">
        <v>927.64101378999999</v>
      </c>
      <c r="F20" s="10">
        <v>918.91621425999995</v>
      </c>
      <c r="G20" s="10">
        <v>893.16606100000001</v>
      </c>
      <c r="H20" s="10">
        <v>1439.3174669499999</v>
      </c>
      <c r="I20" s="10">
        <v>2051.4567047400001</v>
      </c>
      <c r="J20" s="10">
        <v>2693.15012591</v>
      </c>
      <c r="K20" s="10">
        <v>3370.85345917</v>
      </c>
      <c r="L20" s="10">
        <v>4084.6423287100001</v>
      </c>
      <c r="M20" s="10">
        <v>3948.4875845000001</v>
      </c>
      <c r="N20" s="10">
        <v>3816.8713317000002</v>
      </c>
      <c r="O20" s="10">
        <v>3689.6422873299998</v>
      </c>
      <c r="P20" s="10">
        <v>3566.6542117499998</v>
      </c>
      <c r="Q20" s="10">
        <v>3447.7657389199999</v>
      </c>
      <c r="R20" s="10">
        <v>3332.8402153100001</v>
      </c>
      <c r="S20" s="10">
        <v>3221.7455414699998</v>
      </c>
      <c r="T20" s="10">
        <v>3114.35402342</v>
      </c>
      <c r="U20" s="10">
        <v>3010.5422226400001</v>
      </c>
      <c r="V20" s="10">
        <v>2910.1908152199999</v>
      </c>
      <c r="W20" s="10">
        <v>2813.1844547599999</v>
      </c>
      <c r="X20" s="10">
        <v>2719.4116395999999</v>
      </c>
      <c r="Y20" s="10">
        <v>2629.1445081100001</v>
      </c>
      <c r="Z20" s="10">
        <v>2591.5225309799998</v>
      </c>
      <c r="AA20" s="10">
        <v>2709.6409253500001</v>
      </c>
      <c r="AB20" s="10">
        <v>2770.0636742900001</v>
      </c>
      <c r="AC20" s="10">
        <v>2831.8485009400001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1.25637534</v>
      </c>
      <c r="D21" s="10">
        <v>2.4289923099999999</v>
      </c>
      <c r="E21" s="10">
        <v>3.5383449800000002</v>
      </c>
      <c r="F21" s="10">
        <v>4.67342076</v>
      </c>
      <c r="G21" s="10">
        <v>5.6780758999999996</v>
      </c>
      <c r="H21" s="10">
        <v>10.98011335</v>
      </c>
      <c r="I21" s="10">
        <v>18.2582594</v>
      </c>
      <c r="J21" s="10">
        <v>27.393626340000001</v>
      </c>
      <c r="K21" s="10">
        <v>38.572817239999999</v>
      </c>
      <c r="L21" s="10">
        <v>51.934147950000003</v>
      </c>
      <c r="M21" s="10">
        <v>55.223310660000003</v>
      </c>
      <c r="N21" s="10">
        <v>58.235491240000002</v>
      </c>
      <c r="O21" s="10">
        <v>60.985500549999998</v>
      </c>
      <c r="P21" s="10">
        <v>63.48746981</v>
      </c>
      <c r="Q21" s="10">
        <v>65.754879459999998</v>
      </c>
      <c r="R21" s="10">
        <v>67.800586850000002</v>
      </c>
      <c r="S21" s="10">
        <v>69.636852640000001</v>
      </c>
      <c r="T21" s="10">
        <v>71.275366820000002</v>
      </c>
      <c r="U21" s="10">
        <v>72.727272439999993</v>
      </c>
      <c r="V21" s="10">
        <v>74.003189500000005</v>
      </c>
      <c r="W21" s="10">
        <v>75.113237339999998</v>
      </c>
      <c r="X21" s="10">
        <v>76.067056230000006</v>
      </c>
      <c r="Y21" s="10">
        <v>76.884938250000005</v>
      </c>
      <c r="Z21" s="10">
        <v>79.079735369999995</v>
      </c>
      <c r="AA21" s="10">
        <v>86.129262479999994</v>
      </c>
      <c r="AB21" s="10">
        <v>91.571868660000007</v>
      </c>
      <c r="AC21" s="10">
        <v>97.214882680000002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3.931494E-2</v>
      </c>
      <c r="F22" s="10">
        <v>3.8945170000000001E-2</v>
      </c>
      <c r="G22" s="10">
        <v>3.785384E-2</v>
      </c>
      <c r="H22" s="10">
        <v>6.100063E-2</v>
      </c>
      <c r="I22" s="10">
        <v>8.6944090000000002E-2</v>
      </c>
      <c r="J22" s="10">
        <v>0.11414011</v>
      </c>
      <c r="K22" s="10">
        <v>0.14286229</v>
      </c>
      <c r="L22" s="10">
        <v>0.17311383</v>
      </c>
      <c r="M22" s="10">
        <v>0.16734336999999999</v>
      </c>
      <c r="N22" s="10">
        <v>0.16176525</v>
      </c>
      <c r="O22" s="10">
        <v>0.15637308</v>
      </c>
      <c r="P22" s="10">
        <v>0.15116064000000001</v>
      </c>
      <c r="Q22" s="10">
        <v>0.14612195</v>
      </c>
      <c r="R22" s="10">
        <v>0.14125122000000001</v>
      </c>
      <c r="S22" s="10">
        <v>0.13654284999999999</v>
      </c>
      <c r="T22" s="10">
        <v>0.13199142</v>
      </c>
      <c r="U22" s="10">
        <v>0.12759171</v>
      </c>
      <c r="V22" s="10">
        <v>0.12333864999999999</v>
      </c>
      <c r="W22" s="10">
        <v>0.11922736</v>
      </c>
      <c r="X22" s="10">
        <v>0.11525312</v>
      </c>
      <c r="Y22" s="10">
        <v>0.11142745</v>
      </c>
      <c r="Z22" s="10">
        <v>0.10983297</v>
      </c>
      <c r="AA22" s="10">
        <v>0.11483902</v>
      </c>
      <c r="AB22" s="10">
        <v>0.11739983</v>
      </c>
      <c r="AC22" s="10">
        <v>0.12001837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955.20627499</v>
      </c>
      <c r="E23" s="10">
        <v>927.64101378999999</v>
      </c>
      <c r="F23" s="10">
        <v>918.91621425999995</v>
      </c>
      <c r="G23" s="10">
        <v>893.16606100000001</v>
      </c>
      <c r="H23" s="10">
        <v>1439.3174669499999</v>
      </c>
      <c r="I23" s="10">
        <v>2051.4567047400001</v>
      </c>
      <c r="J23" s="10">
        <v>2693.15012591</v>
      </c>
      <c r="K23" s="10">
        <v>3370.85345917</v>
      </c>
      <c r="L23" s="10">
        <v>4084.6423287100001</v>
      </c>
      <c r="M23" s="10">
        <v>3948.4875845000001</v>
      </c>
      <c r="N23" s="10">
        <v>3816.8713317000002</v>
      </c>
      <c r="O23" s="10">
        <v>3689.6422873299998</v>
      </c>
      <c r="P23" s="10">
        <v>3566.6542117499998</v>
      </c>
      <c r="Q23" s="10">
        <v>3447.7657389199999</v>
      </c>
      <c r="R23" s="10">
        <v>3332.8402153100001</v>
      </c>
      <c r="S23" s="10">
        <v>3221.7455414699998</v>
      </c>
      <c r="T23" s="10">
        <v>3114.35402342</v>
      </c>
      <c r="U23" s="10">
        <v>3010.5422226400001</v>
      </c>
      <c r="V23" s="10">
        <v>2910.1908152199999</v>
      </c>
      <c r="W23" s="10">
        <v>2813.1844547599999</v>
      </c>
      <c r="X23" s="10">
        <v>2719.4116395999999</v>
      </c>
      <c r="Y23" s="10">
        <v>2629.1445081100001</v>
      </c>
      <c r="Z23" s="10">
        <v>2591.5225309799998</v>
      </c>
      <c r="AA23" s="10">
        <v>2709.6409253500001</v>
      </c>
      <c r="AB23" s="10">
        <v>2770.0636742900001</v>
      </c>
      <c r="AC23" s="10">
        <v>2831.8485009400001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1.0046297399999999</v>
      </c>
      <c r="G25" s="10">
        <v>1.02475307</v>
      </c>
      <c r="H25" s="10">
        <v>1.00549416</v>
      </c>
      <c r="I25" s="10">
        <v>1.4744365100000001</v>
      </c>
      <c r="J25" s="10">
        <v>1.3580578400000001</v>
      </c>
      <c r="K25" s="10">
        <v>1.2947896299999999</v>
      </c>
      <c r="L25" s="10">
        <v>1.2535277499999999</v>
      </c>
      <c r="M25" s="10">
        <v>1.22519482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1.00014453</v>
      </c>
      <c r="AA25" s="10">
        <v>1.0196797399999999</v>
      </c>
      <c r="AB25" s="10">
        <v>1.0816332</v>
      </c>
      <c r="AC25" s="10">
        <v>1.05755087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1.0046297399999999</v>
      </c>
      <c r="F26" s="10">
        <v>1.02475307</v>
      </c>
      <c r="G26" s="10">
        <v>1.00549416</v>
      </c>
      <c r="H26" s="10">
        <v>1.66704622</v>
      </c>
      <c r="I26" s="10">
        <v>1.4744464900000001</v>
      </c>
      <c r="J26" s="10">
        <v>1.3580678399999999</v>
      </c>
      <c r="K26" s="10">
        <v>1.29479963</v>
      </c>
      <c r="L26" s="10">
        <v>1.25353775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1.00014453</v>
      </c>
      <c r="Z26" s="10">
        <v>1.0196797399999999</v>
      </c>
      <c r="AA26" s="10">
        <v>1.0816332</v>
      </c>
      <c r="AB26" s="10">
        <v>1.05755087</v>
      </c>
      <c r="AC26" s="10">
        <v>1.05755636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1.52068706</v>
      </c>
      <c r="E27" s="10">
        <v>1.5452595</v>
      </c>
      <c r="F27" s="10">
        <v>1.5688285900000001</v>
      </c>
      <c r="G27" s="10">
        <v>1.58298037</v>
      </c>
      <c r="H27" s="10">
        <v>1.66704622</v>
      </c>
      <c r="I27" s="10">
        <v>1.4744465099999999</v>
      </c>
      <c r="J27" s="10">
        <v>1.3580678399999999</v>
      </c>
      <c r="K27" s="10">
        <v>1.29479963</v>
      </c>
      <c r="L27" s="10">
        <v>1.25353775</v>
      </c>
      <c r="M27" s="10">
        <v>1.2252048200000001</v>
      </c>
      <c r="N27" s="10">
        <v>1.2393911399999999</v>
      </c>
      <c r="O27" s="10">
        <v>1.2498911500000001</v>
      </c>
      <c r="P27" s="10">
        <v>1.2580065600000001</v>
      </c>
      <c r="Q27" s="10">
        <v>1.2654432</v>
      </c>
      <c r="R27" s="10">
        <v>1.2730698899999999</v>
      </c>
      <c r="S27" s="10">
        <v>1.28427555</v>
      </c>
      <c r="T27" s="10">
        <v>1.29530872</v>
      </c>
      <c r="U27" s="10">
        <v>1.3067819000000001</v>
      </c>
      <c r="V27" s="10">
        <v>1.31926608</v>
      </c>
      <c r="W27" s="10">
        <v>1.3324535200000001</v>
      </c>
      <c r="X27" s="10">
        <v>1.34638459</v>
      </c>
      <c r="Y27" s="10">
        <v>1.3611038200000001</v>
      </c>
      <c r="Z27" s="10">
        <v>1.3764805899999999</v>
      </c>
      <c r="AA27" s="10">
        <v>1.38660961</v>
      </c>
      <c r="AB27" s="10">
        <v>1.37845763</v>
      </c>
      <c r="AC27" s="10">
        <v>1.3773414900000001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6.2719940000000002E-2</v>
      </c>
      <c r="E36" s="10">
        <v>4.8920180000000001E-2</v>
      </c>
      <c r="F36" s="10">
        <v>0</v>
      </c>
      <c r="G36" s="10">
        <v>7.9412999999999999E-4</v>
      </c>
      <c r="H36" s="10">
        <v>0</v>
      </c>
      <c r="I36" s="10">
        <v>7.0000000000000005E-8</v>
      </c>
      <c r="J36" s="10">
        <v>1.3E-7</v>
      </c>
      <c r="K36" s="10">
        <v>1.1751E-4</v>
      </c>
      <c r="L36" s="10">
        <v>0</v>
      </c>
      <c r="M36" s="10">
        <v>0</v>
      </c>
      <c r="N36" s="10">
        <v>4.9999999999999998E-8</v>
      </c>
      <c r="O36" s="10">
        <v>2E-8</v>
      </c>
      <c r="P36" s="10">
        <v>2E-8</v>
      </c>
      <c r="Q36" s="10">
        <v>0</v>
      </c>
      <c r="R36" s="10">
        <v>5.9999999999999995E-8</v>
      </c>
      <c r="S36" s="10">
        <v>5.9999999999999995E-8</v>
      </c>
      <c r="T36" s="10">
        <v>9.9999999999999995E-8</v>
      </c>
      <c r="U36" s="10">
        <v>5.9999999999999995E-8</v>
      </c>
      <c r="V36" s="10">
        <v>2E-8</v>
      </c>
      <c r="W36" s="10">
        <v>2E-8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6.2719940000000002E-2</v>
      </c>
      <c r="D37" s="10">
        <v>4.8920180000000001E-2</v>
      </c>
      <c r="E37" s="10">
        <v>0</v>
      </c>
      <c r="F37" s="10">
        <v>7.9412999999999999E-4</v>
      </c>
      <c r="G37" s="10">
        <v>0</v>
      </c>
      <c r="H37" s="10">
        <v>7.0000000000000005E-8</v>
      </c>
      <c r="I37" s="10">
        <v>1.3E-7</v>
      </c>
      <c r="J37" s="10">
        <v>1.1751E-4</v>
      </c>
      <c r="K37" s="10">
        <v>0</v>
      </c>
      <c r="L37" s="10">
        <v>0</v>
      </c>
      <c r="M37" s="10">
        <v>4.9999999999999998E-8</v>
      </c>
      <c r="N37" s="10">
        <v>2E-8</v>
      </c>
      <c r="O37" s="10">
        <v>2E-8</v>
      </c>
      <c r="P37" s="10">
        <v>0</v>
      </c>
      <c r="Q37" s="10">
        <v>5.9999999999999995E-8</v>
      </c>
      <c r="R37" s="10">
        <v>5.9999999999999995E-8</v>
      </c>
      <c r="S37" s="10">
        <v>9.9999999999999995E-8</v>
      </c>
      <c r="T37" s="10">
        <v>5.9999999999999995E-8</v>
      </c>
      <c r="U37" s="10">
        <v>2E-8</v>
      </c>
      <c r="V37" s="10">
        <v>2E-8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12473.933224070001</v>
      </c>
      <c r="F39" s="10">
        <v>12162.08489346</v>
      </c>
      <c r="G39" s="10">
        <v>11858.033871629999</v>
      </c>
      <c r="H39" s="10">
        <v>11561.616571500001</v>
      </c>
      <c r="I39" s="10">
        <v>11275.481496459999</v>
      </c>
      <c r="J39" s="10">
        <v>13966.505716170001</v>
      </c>
      <c r="K39" s="10">
        <v>16478.429154860001</v>
      </c>
      <c r="L39" s="10">
        <v>19109.913428960001</v>
      </c>
      <c r="M39" s="10">
        <v>23742.238486179998</v>
      </c>
      <c r="N39" s="10">
        <v>26746.482655529999</v>
      </c>
      <c r="O39" s="10">
        <v>28711.72678433</v>
      </c>
      <c r="P39" s="10">
        <v>30291.429979330002</v>
      </c>
      <c r="Q39" s="10">
        <v>31792.534286130001</v>
      </c>
      <c r="R39" s="10">
        <v>34257.000264380004</v>
      </c>
      <c r="S39" s="10">
        <v>36469.036783470001</v>
      </c>
      <c r="T39" s="10">
        <v>37061.01290912</v>
      </c>
      <c r="U39" s="10">
        <v>38316.93612826</v>
      </c>
      <c r="V39" s="10">
        <v>39606.738761050001</v>
      </c>
      <c r="W39" s="10">
        <v>40931.883889730001</v>
      </c>
      <c r="X39" s="10">
        <v>42293.882770689997</v>
      </c>
      <c r="Y39" s="10">
        <v>43514.818644819999</v>
      </c>
      <c r="Z39" s="10">
        <v>44758.069293799999</v>
      </c>
      <c r="AA39" s="10">
        <v>45909.545350790002</v>
      </c>
      <c r="AB39" s="10">
        <v>47089.442469219997</v>
      </c>
      <c r="AC39" s="10">
        <v>48425.23240524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94864930.734044001</v>
      </c>
      <c r="D40" s="10">
        <v>92493307.405991003</v>
      </c>
      <c r="E40" s="10">
        <v>90202960.334510103</v>
      </c>
      <c r="F40" s="10">
        <v>87947886.288193494</v>
      </c>
      <c r="G40" s="10">
        <v>85749197.089057401</v>
      </c>
      <c r="H40" s="10">
        <v>83605709.748375505</v>
      </c>
      <c r="I40" s="10">
        <v>81536576.432582304</v>
      </c>
      <c r="J40" s="10">
        <v>100996224.523092</v>
      </c>
      <c r="K40" s="10">
        <v>119160738.164101</v>
      </c>
      <c r="L40" s="10">
        <v>138189834.058025</v>
      </c>
      <c r="M40" s="10">
        <v>171687643.10562599</v>
      </c>
      <c r="N40" s="10">
        <v>193412283.81503701</v>
      </c>
      <c r="O40" s="10">
        <v>207623586.291765</v>
      </c>
      <c r="P40" s="10">
        <v>219046920.21682101</v>
      </c>
      <c r="Q40" s="10">
        <v>229901880.697503</v>
      </c>
      <c r="R40" s="10">
        <v>247723214.417384</v>
      </c>
      <c r="S40" s="10">
        <v>263719150.80087599</v>
      </c>
      <c r="T40" s="10">
        <v>267999917.58057499</v>
      </c>
      <c r="U40" s="10">
        <v>277081895.993918</v>
      </c>
      <c r="V40" s="10">
        <v>286408867.173307</v>
      </c>
      <c r="W40" s="10">
        <v>295991411.12968302</v>
      </c>
      <c r="X40" s="10">
        <v>305840456.23635298</v>
      </c>
      <c r="Y40" s="10">
        <v>314669430.08120501</v>
      </c>
      <c r="Z40" s="10">
        <v>323659769.12767398</v>
      </c>
      <c r="AA40" s="10">
        <v>331986457.04438102</v>
      </c>
      <c r="AB40" s="10">
        <v>340518666.65419298</v>
      </c>
      <c r="AC40" s="10">
        <v>350178186.58246398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94864930.734044001</v>
      </c>
      <c r="D41" s="10">
        <v>92493307.405991003</v>
      </c>
      <c r="E41" s="10">
        <v>90202960.334510103</v>
      </c>
      <c r="F41" s="10">
        <v>87947886.288193494</v>
      </c>
      <c r="G41" s="10">
        <v>85749197.089057401</v>
      </c>
      <c r="H41" s="10">
        <v>83605709.748375505</v>
      </c>
      <c r="I41" s="10">
        <v>81536576.432582304</v>
      </c>
      <c r="J41" s="10">
        <v>100996224.523092</v>
      </c>
      <c r="K41" s="10">
        <v>119160738.164101</v>
      </c>
      <c r="L41" s="10">
        <v>138189834.058025</v>
      </c>
      <c r="M41" s="10">
        <v>171687643.10562599</v>
      </c>
      <c r="N41" s="10">
        <v>193412283.81503701</v>
      </c>
      <c r="O41" s="10">
        <v>207623586.291765</v>
      </c>
      <c r="P41" s="10">
        <v>219046920.21682101</v>
      </c>
      <c r="Q41" s="10">
        <v>229901880.697503</v>
      </c>
      <c r="R41" s="10">
        <v>247723214.417384</v>
      </c>
      <c r="S41" s="10">
        <v>263719150.80087599</v>
      </c>
      <c r="T41" s="10">
        <v>267999917.58057499</v>
      </c>
      <c r="U41" s="10">
        <v>277081895.993918</v>
      </c>
      <c r="V41" s="10">
        <v>286408867.173307</v>
      </c>
      <c r="W41" s="10">
        <v>295991411.12968302</v>
      </c>
      <c r="X41" s="10">
        <v>305840456.23635298</v>
      </c>
      <c r="Y41" s="10">
        <v>314669430.08120501</v>
      </c>
      <c r="Z41" s="10">
        <v>323659769.12767398</v>
      </c>
      <c r="AA41" s="10">
        <v>331986457.04438102</v>
      </c>
      <c r="AB41" s="10">
        <v>340518666.65419298</v>
      </c>
      <c r="AC41" s="10">
        <v>350178186.58246398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15108.76002827</v>
      </c>
      <c r="D42" s="10">
        <v>14731.04102696</v>
      </c>
      <c r="E42" s="10">
        <v>14366.26656249</v>
      </c>
      <c r="F42" s="10">
        <v>14007.109898049999</v>
      </c>
      <c r="G42" s="10">
        <v>13656.93341804</v>
      </c>
      <c r="H42" s="10">
        <v>13315.54871839</v>
      </c>
      <c r="I42" s="10">
        <v>12986.00608841</v>
      </c>
      <c r="J42" s="10">
        <v>16085.26680843</v>
      </c>
      <c r="K42" s="10">
        <v>18978.2566181</v>
      </c>
      <c r="L42" s="10">
        <v>22008.945002960001</v>
      </c>
      <c r="M42" s="10">
        <v>27344.007759740001</v>
      </c>
      <c r="N42" s="10">
        <v>30804.004841589998</v>
      </c>
      <c r="O42" s="10">
        <v>33067.382439250003</v>
      </c>
      <c r="P42" s="10">
        <v>34886.731379210003</v>
      </c>
      <c r="Q42" s="10">
        <v>36615.557742290002</v>
      </c>
      <c r="R42" s="10">
        <v>39453.890651460002</v>
      </c>
      <c r="S42" s="10">
        <v>42001.499790260001</v>
      </c>
      <c r="T42" s="10">
        <v>42683.280481779999</v>
      </c>
      <c r="U42" s="10">
        <v>44129.731045809996</v>
      </c>
      <c r="V42" s="10">
        <v>45615.200632849999</v>
      </c>
      <c r="W42" s="10">
        <v>47141.37427914</v>
      </c>
      <c r="X42" s="10">
        <v>48709.99250321</v>
      </c>
      <c r="Y42" s="10">
        <v>50116.148036350001</v>
      </c>
      <c r="Z42" s="10">
        <v>51548.003563060003</v>
      </c>
      <c r="AA42" s="10">
        <v>52874.162015059999</v>
      </c>
      <c r="AB42" s="10">
        <v>54233.053089319998</v>
      </c>
      <c r="AC42" s="10">
        <v>55771.486392359999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8.5378437700000003</v>
      </c>
      <c r="D43" s="10">
        <v>16.648795329999999</v>
      </c>
      <c r="E43" s="10">
        <v>24.354799289999999</v>
      </c>
      <c r="F43" s="10">
        <v>31.66123906</v>
      </c>
      <c r="G43" s="10">
        <v>38.587138690000003</v>
      </c>
      <c r="H43" s="10">
        <v>45.147083260000002</v>
      </c>
      <c r="I43" s="10">
        <v>51.368043149999998</v>
      </c>
      <c r="J43" s="10">
        <v>72.717281659999998</v>
      </c>
      <c r="K43" s="10">
        <v>96.520197909999993</v>
      </c>
      <c r="L43" s="10">
        <v>124.37085064999999</v>
      </c>
      <c r="M43" s="10">
        <v>169.97076666999999</v>
      </c>
      <c r="N43" s="10">
        <v>208.88526651999999</v>
      </c>
      <c r="O43" s="10">
        <v>242.91959596000001</v>
      </c>
      <c r="P43" s="10">
        <v>275.99911946999998</v>
      </c>
      <c r="Q43" s="10">
        <v>310.36753893999997</v>
      </c>
      <c r="R43" s="10">
        <v>356.72142875999998</v>
      </c>
      <c r="S43" s="10">
        <v>403.49030073</v>
      </c>
      <c r="T43" s="10">
        <v>434.15986648000001</v>
      </c>
      <c r="U43" s="10">
        <v>473.81004215000002</v>
      </c>
      <c r="V43" s="10">
        <v>515.53596090999997</v>
      </c>
      <c r="W43" s="10">
        <v>559.42376704000003</v>
      </c>
      <c r="X43" s="10">
        <v>605.56410334999998</v>
      </c>
      <c r="Y43" s="10">
        <v>651.36572027</v>
      </c>
      <c r="Z43" s="10">
        <v>699.10510132000002</v>
      </c>
      <c r="AA43" s="10">
        <v>746.96952835000002</v>
      </c>
      <c r="AB43" s="10">
        <v>796.81367996999995</v>
      </c>
      <c r="AC43" s="10">
        <v>850.93299339999999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0.28459478999999999</v>
      </c>
      <c r="D44" s="10">
        <v>0.27747991999999999</v>
      </c>
      <c r="E44" s="10">
        <v>0.27060888</v>
      </c>
      <c r="F44" s="10">
        <v>0.26384365999999998</v>
      </c>
      <c r="G44" s="10">
        <v>0.25724759000000003</v>
      </c>
      <c r="H44" s="10">
        <v>0.25081713</v>
      </c>
      <c r="I44" s="10">
        <v>0.24460973</v>
      </c>
      <c r="J44" s="10">
        <v>0.30298867000000002</v>
      </c>
      <c r="K44" s="10">
        <v>0.35748221000000002</v>
      </c>
      <c r="L44" s="10">
        <v>0.41456949999999998</v>
      </c>
      <c r="M44" s="10">
        <v>0.51506293000000003</v>
      </c>
      <c r="N44" s="10">
        <v>0.58023685000000003</v>
      </c>
      <c r="O44" s="10">
        <v>0.62287075999999997</v>
      </c>
      <c r="P44" s="10">
        <v>0.65714075999999999</v>
      </c>
      <c r="Q44" s="10">
        <v>0.68970564000000001</v>
      </c>
      <c r="R44" s="10">
        <v>0.74316963999999996</v>
      </c>
      <c r="S44" s="10">
        <v>0.79115745000000004</v>
      </c>
      <c r="T44" s="10">
        <v>0.80399975000000001</v>
      </c>
      <c r="U44" s="10">
        <v>0.83124569000000004</v>
      </c>
      <c r="V44" s="10">
        <v>0.85922659999999995</v>
      </c>
      <c r="W44" s="10">
        <v>0.88797422999999998</v>
      </c>
      <c r="X44" s="10">
        <v>0.91752137</v>
      </c>
      <c r="Y44" s="10">
        <v>0.94400828999999997</v>
      </c>
      <c r="Z44" s="10">
        <v>0.97097931000000004</v>
      </c>
      <c r="AA44" s="10">
        <v>0.99595937000000001</v>
      </c>
      <c r="AB44" s="10">
        <v>1.0215559999999999</v>
      </c>
      <c r="AC44" s="10">
        <v>1.05053456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14149.675578550001</v>
      </c>
      <c r="D45" s="10">
        <v>13795.933689089999</v>
      </c>
      <c r="E45" s="10">
        <v>13454.314633509999</v>
      </c>
      <c r="F45" s="10">
        <v>13117.956767670001</v>
      </c>
      <c r="G45" s="10">
        <v>12790.009035470001</v>
      </c>
      <c r="H45" s="10">
        <v>12470.29499283</v>
      </c>
      <c r="I45" s="10">
        <v>12161.67130068</v>
      </c>
      <c r="J45" s="10">
        <v>15064.1949785</v>
      </c>
      <c r="K45" s="10">
        <v>17773.541555259999</v>
      </c>
      <c r="L45" s="10">
        <v>20611.845780629999</v>
      </c>
      <c r="M45" s="10">
        <v>25608.245687940002</v>
      </c>
      <c r="N45" s="10">
        <v>28848.606652220002</v>
      </c>
      <c r="O45" s="10">
        <v>30968.30798184</v>
      </c>
      <c r="P45" s="10">
        <v>32672.16701582</v>
      </c>
      <c r="Q45" s="10">
        <v>34291.249728440001</v>
      </c>
      <c r="R45" s="10">
        <v>36949.408953700004</v>
      </c>
      <c r="S45" s="10">
        <v>39335.299175660002</v>
      </c>
      <c r="T45" s="10">
        <v>39973.80131504</v>
      </c>
      <c r="U45" s="10">
        <v>41328.433077319998</v>
      </c>
      <c r="V45" s="10">
        <v>42719.606985730003</v>
      </c>
      <c r="W45" s="10">
        <v>44148.901112619998</v>
      </c>
      <c r="X45" s="10">
        <v>45617.94549066</v>
      </c>
      <c r="Y45" s="10">
        <v>46934.840098230001</v>
      </c>
      <c r="Z45" s="10">
        <v>48275.803297179998</v>
      </c>
      <c r="AA45" s="10">
        <v>49517.77893434</v>
      </c>
      <c r="AB45" s="10">
        <v>50790.409369449997</v>
      </c>
      <c r="AC45" s="10">
        <v>52231.184926009999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959.08444971999995</v>
      </c>
      <c r="D46" s="10">
        <v>935.10733787000004</v>
      </c>
      <c r="E46" s="10">
        <v>911.95192898000005</v>
      </c>
      <c r="F46" s="10">
        <v>889.15313036999999</v>
      </c>
      <c r="G46" s="10">
        <v>866.92438257000003</v>
      </c>
      <c r="H46" s="10">
        <v>845.25372556000002</v>
      </c>
      <c r="I46" s="10">
        <v>824.33478773000002</v>
      </c>
      <c r="J46" s="10">
        <v>1021.07182993</v>
      </c>
      <c r="K46" s="10">
        <v>1204.71506284</v>
      </c>
      <c r="L46" s="10">
        <v>1397.09922233</v>
      </c>
      <c r="M46" s="10">
        <v>1735.7620718000001</v>
      </c>
      <c r="N46" s="10">
        <v>1955.39818937</v>
      </c>
      <c r="O46" s="10">
        <v>2099.0744574099999</v>
      </c>
      <c r="P46" s="10">
        <v>2214.5643633899999</v>
      </c>
      <c r="Q46" s="10">
        <v>2324.30801385</v>
      </c>
      <c r="R46" s="10">
        <v>2504.4816977599999</v>
      </c>
      <c r="S46" s="10">
        <v>2666.2006145999999</v>
      </c>
      <c r="T46" s="10">
        <v>2709.47916674</v>
      </c>
      <c r="U46" s="10">
        <v>2801.2979685</v>
      </c>
      <c r="V46" s="10">
        <v>2895.5936471199998</v>
      </c>
      <c r="W46" s="10">
        <v>2992.4731665200002</v>
      </c>
      <c r="X46" s="10">
        <v>3092.0470125500001</v>
      </c>
      <c r="Y46" s="10">
        <v>3181.30793812</v>
      </c>
      <c r="Z46" s="10">
        <v>3272.2002658800002</v>
      </c>
      <c r="AA46" s="10">
        <v>3356.3830807200002</v>
      </c>
      <c r="AB46" s="10">
        <v>3442.64371987</v>
      </c>
      <c r="AC46" s="10">
        <v>3540.3014663499998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0.99945262000000001</v>
      </c>
      <c r="E47" s="10">
        <v>1</v>
      </c>
      <c r="F47" s="10">
        <v>1.0002437900000001</v>
      </c>
      <c r="G47" s="10">
        <v>1</v>
      </c>
      <c r="H47" s="10">
        <v>1.0000000899999999</v>
      </c>
      <c r="I47" s="10">
        <v>1.0000028999999999</v>
      </c>
      <c r="J47" s="10">
        <v>1.0002577399999999</v>
      </c>
      <c r="K47" s="10">
        <v>1.27042213</v>
      </c>
      <c r="L47" s="10">
        <v>1.2101060400000001</v>
      </c>
      <c r="M47" s="10">
        <v>1.1894283699999999</v>
      </c>
      <c r="N47" s="10">
        <v>1.2742608099999999</v>
      </c>
      <c r="O47" s="10">
        <v>1.1554213799999999</v>
      </c>
      <c r="P47" s="10">
        <v>1.10100178</v>
      </c>
      <c r="Q47" s="10">
        <v>1.08207122</v>
      </c>
      <c r="R47" s="10">
        <v>1.07646709</v>
      </c>
      <c r="S47" s="10">
        <v>1.10514577</v>
      </c>
      <c r="T47" s="10">
        <v>1.09186852</v>
      </c>
      <c r="U47" s="10">
        <v>1.0422895299999999</v>
      </c>
      <c r="V47" s="10">
        <v>1.0603979400000001</v>
      </c>
      <c r="W47" s="10">
        <v>1.06016556</v>
      </c>
      <c r="X47" s="10">
        <v>1.0599564800000001</v>
      </c>
      <c r="Y47" s="10">
        <v>1.05976899</v>
      </c>
      <c r="Z47" s="10">
        <v>1.0552491399999999</v>
      </c>
      <c r="AA47" s="10">
        <v>1.05494435</v>
      </c>
      <c r="AB47" s="10">
        <v>1.0520273499999999</v>
      </c>
      <c r="AC47" s="10">
        <v>1.05200049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0.99945262000000001</v>
      </c>
      <c r="D48" s="10">
        <v>1</v>
      </c>
      <c r="E48" s="10">
        <v>1.0002437900000001</v>
      </c>
      <c r="F48" s="10">
        <v>1</v>
      </c>
      <c r="G48" s="10">
        <v>1.0000000899999999</v>
      </c>
      <c r="H48" s="10">
        <v>1.0000028999999999</v>
      </c>
      <c r="I48" s="10">
        <v>1.0002577399999999</v>
      </c>
      <c r="J48" s="10">
        <v>1.27042213</v>
      </c>
      <c r="K48" s="10">
        <v>1.2101060400000001</v>
      </c>
      <c r="L48" s="10">
        <v>1.1894283699999999</v>
      </c>
      <c r="M48" s="10">
        <v>1.2742608099999999</v>
      </c>
      <c r="N48" s="10">
        <v>1.1554213799999999</v>
      </c>
      <c r="O48" s="10">
        <v>1.10100178</v>
      </c>
      <c r="P48" s="10">
        <v>1.08207122</v>
      </c>
      <c r="Q48" s="10">
        <v>1.07646709</v>
      </c>
      <c r="R48" s="10">
        <v>1.10514577</v>
      </c>
      <c r="S48" s="10">
        <v>1.09186852</v>
      </c>
      <c r="T48" s="10">
        <v>1.0422895299999999</v>
      </c>
      <c r="U48" s="10">
        <v>1.0603979400000001</v>
      </c>
      <c r="V48" s="10">
        <v>1.06016556</v>
      </c>
      <c r="W48" s="10">
        <v>1.0599564800000001</v>
      </c>
      <c r="X48" s="10">
        <v>1.05976899</v>
      </c>
      <c r="Y48" s="10">
        <v>1.0552491399999999</v>
      </c>
      <c r="Z48" s="10">
        <v>1.05494435</v>
      </c>
      <c r="AA48" s="10">
        <v>1.0520273499999999</v>
      </c>
      <c r="AB48" s="10">
        <v>1.05200049</v>
      </c>
      <c r="AC48" s="10">
        <v>1.05473547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1.30740251</v>
      </c>
      <c r="E49" s="10">
        <v>1.3189305</v>
      </c>
      <c r="F49" s="10">
        <v>1.3310321899999999</v>
      </c>
      <c r="G49" s="10">
        <v>1.34415537</v>
      </c>
      <c r="H49" s="10">
        <v>1.3914042799999999</v>
      </c>
      <c r="I49" s="10">
        <v>1.45113461</v>
      </c>
      <c r="J49" s="10">
        <v>1.4887304800000001</v>
      </c>
      <c r="K49" s="10">
        <v>1.4238136800000001</v>
      </c>
      <c r="L49" s="10">
        <v>1.38406023</v>
      </c>
      <c r="M49" s="10">
        <v>1.35425273</v>
      </c>
      <c r="N49" s="10">
        <v>1.2980483199999999</v>
      </c>
      <c r="O49" s="10">
        <v>1.27000873</v>
      </c>
      <c r="P49" s="10">
        <v>1.25308051</v>
      </c>
      <c r="Q49" s="10">
        <v>1.24023398</v>
      </c>
      <c r="R49" s="10">
        <v>1.2291438800000001</v>
      </c>
      <c r="S49" s="10">
        <v>1.2159359999999999</v>
      </c>
      <c r="T49" s="10">
        <v>1.2053441899999999</v>
      </c>
      <c r="U49" s="10">
        <v>1.20365151</v>
      </c>
      <c r="V49" s="10">
        <v>1.1991857800000001</v>
      </c>
      <c r="W49" s="10">
        <v>1.19495642</v>
      </c>
      <c r="X49" s="10">
        <v>1.19094571</v>
      </c>
      <c r="Y49" s="10">
        <v>1.18713833</v>
      </c>
      <c r="Z49" s="10">
        <v>1.18413653</v>
      </c>
      <c r="AA49" s="10">
        <v>1.1817631399999999</v>
      </c>
      <c r="AB49" s="10">
        <v>1.18122733</v>
      </c>
      <c r="AC49" s="10">
        <v>1.1801923299999999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15529.111624249999</v>
      </c>
      <c r="D50" s="10">
        <v>16952.982220639999</v>
      </c>
      <c r="E50" s="10">
        <v>18379.86531501</v>
      </c>
      <c r="F50" s="10">
        <v>19778.776031829999</v>
      </c>
      <c r="G50" s="10">
        <v>26070.420064369999</v>
      </c>
      <c r="H50" s="10">
        <v>30981.798860930001</v>
      </c>
      <c r="I50" s="10">
        <v>32169.00623137</v>
      </c>
      <c r="J50" s="10">
        <v>30882.246506489999</v>
      </c>
      <c r="K50" s="10">
        <v>29646.956646229999</v>
      </c>
      <c r="L50" s="10">
        <v>28461.07838038</v>
      </c>
      <c r="M50" s="10">
        <v>27322.63524517</v>
      </c>
      <c r="N50" s="10">
        <v>26229.729835360002</v>
      </c>
      <c r="O50" s="10">
        <v>25180.540641939999</v>
      </c>
      <c r="P50" s="10">
        <v>24173.319016270001</v>
      </c>
      <c r="Q50" s="10">
        <v>23206.38625562</v>
      </c>
      <c r="R50" s="10">
        <v>22278.136386170001</v>
      </c>
      <c r="S50" s="10">
        <v>21387.010930730001</v>
      </c>
      <c r="T50" s="10">
        <v>22090.725971989999</v>
      </c>
      <c r="U50" s="10">
        <v>22259.64328728</v>
      </c>
      <c r="V50" s="10">
        <v>22421.94438194</v>
      </c>
      <c r="W50" s="10">
        <v>22576.964322200001</v>
      </c>
      <c r="X50" s="10">
        <v>22724.44681007</v>
      </c>
      <c r="Y50" s="10">
        <v>23011.1288264</v>
      </c>
      <c r="Z50" s="10">
        <v>23308.031777429998</v>
      </c>
      <c r="AA50" s="10">
        <v>23701.131504910001</v>
      </c>
      <c r="AB50" s="10">
        <v>24100.342455919999</v>
      </c>
      <c r="AC50" s="10">
        <v>24395.66825431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65123616.889791198</v>
      </c>
      <c r="D51" s="10">
        <v>73135055.7068066</v>
      </c>
      <c r="E51" s="10">
        <v>81130564.899744794</v>
      </c>
      <c r="F51" s="10">
        <v>88985347.710975498</v>
      </c>
      <c r="G51" s="10">
        <v>116806156.388586</v>
      </c>
      <c r="H51" s="10">
        <v>134524061.70696801</v>
      </c>
      <c r="I51" s="10">
        <v>136285322.07749599</v>
      </c>
      <c r="J51" s="10">
        <v>116364906.119864</v>
      </c>
      <c r="K51" s="10">
        <v>97746815.466560602</v>
      </c>
      <c r="L51" s="10">
        <v>79675147.476353094</v>
      </c>
      <c r="M51" s="10">
        <v>55268465.175067</v>
      </c>
      <c r="N51" s="10">
        <v>42244658.929501601</v>
      </c>
      <c r="O51" s="10">
        <v>36093342.024274997</v>
      </c>
      <c r="P51" s="10">
        <v>32493114.018983498</v>
      </c>
      <c r="Q51" s="10">
        <v>29633097.5043131</v>
      </c>
      <c r="R51" s="10">
        <v>23046611.5491102</v>
      </c>
      <c r="S51" s="10">
        <v>18592325.923510399</v>
      </c>
      <c r="T51" s="10">
        <v>20068259.359410301</v>
      </c>
      <c r="U51" s="10">
        <v>19363500.876673602</v>
      </c>
      <c r="V51" s="10">
        <v>18677861.8675313</v>
      </c>
      <c r="W51" s="10">
        <v>18009946.231959101</v>
      </c>
      <c r="X51" s="10">
        <v>17358702.114726201</v>
      </c>
      <c r="Y51" s="10">
        <v>17212590.674721099</v>
      </c>
      <c r="Z51" s="10">
        <v>16952317.938128199</v>
      </c>
      <c r="AA51" s="10">
        <v>16600982.542726999</v>
      </c>
      <c r="AB51" s="10">
        <v>16406337.505486101</v>
      </c>
      <c r="AC51" s="10">
        <v>15903261.3432467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65123616.889791198</v>
      </c>
      <c r="D52" s="10">
        <v>73135055.7068066</v>
      </c>
      <c r="E52" s="10">
        <v>81130564.899744794</v>
      </c>
      <c r="F52" s="10">
        <v>88985347.710975498</v>
      </c>
      <c r="G52" s="10">
        <v>116806156.388586</v>
      </c>
      <c r="H52" s="10">
        <v>134524061.70696801</v>
      </c>
      <c r="I52" s="10">
        <v>136285322.07749599</v>
      </c>
      <c r="J52" s="10">
        <v>116364906.119864</v>
      </c>
      <c r="K52" s="10">
        <v>97746815.466560602</v>
      </c>
      <c r="L52" s="10">
        <v>79675147.476353094</v>
      </c>
      <c r="M52" s="10">
        <v>55268465.175067</v>
      </c>
      <c r="N52" s="10">
        <v>42244658.929501601</v>
      </c>
      <c r="O52" s="10">
        <v>36093342.024274997</v>
      </c>
      <c r="P52" s="10">
        <v>32493114.018983498</v>
      </c>
      <c r="Q52" s="10">
        <v>29633097.5043131</v>
      </c>
      <c r="R52" s="10">
        <v>23046611.5491102</v>
      </c>
      <c r="S52" s="10">
        <v>18592325.923510399</v>
      </c>
      <c r="T52" s="10">
        <v>20068259.359410301</v>
      </c>
      <c r="U52" s="10">
        <v>19363500.876673602</v>
      </c>
      <c r="V52" s="10">
        <v>18677861.8675313</v>
      </c>
      <c r="W52" s="10">
        <v>18009946.231959101</v>
      </c>
      <c r="X52" s="10">
        <v>17358702.114726201</v>
      </c>
      <c r="Y52" s="10">
        <v>17212590.674721099</v>
      </c>
      <c r="Z52" s="10">
        <v>16952317.938128199</v>
      </c>
      <c r="AA52" s="10">
        <v>16600982.542726999</v>
      </c>
      <c r="AB52" s="10">
        <v>16406337.505486101</v>
      </c>
      <c r="AC52" s="10">
        <v>15903261.3432467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4533.9255275599999</v>
      </c>
      <c r="D53" s="10">
        <v>4999.4245706600004</v>
      </c>
      <c r="E53" s="10">
        <v>5465.1062149400004</v>
      </c>
      <c r="F53" s="10">
        <v>5922.0495105</v>
      </c>
      <c r="G53" s="10">
        <v>7794.0118733400004</v>
      </c>
      <c r="H53" s="10">
        <v>9157.7126904800007</v>
      </c>
      <c r="I53" s="10">
        <v>9425.82704466</v>
      </c>
      <c r="J53" s="10">
        <v>8695.7503872899997</v>
      </c>
      <c r="K53" s="10">
        <v>8007.2111082399997</v>
      </c>
      <c r="L53" s="10">
        <v>7341.3748568399997</v>
      </c>
      <c r="M53" s="10">
        <v>6529.9597583499999</v>
      </c>
      <c r="N53" s="10">
        <v>6004.9225176399996</v>
      </c>
      <c r="O53" s="10">
        <v>5655.8642715599999</v>
      </c>
      <c r="P53" s="10">
        <v>5377.0112391800003</v>
      </c>
      <c r="Q53" s="10">
        <v>5123.85966594</v>
      </c>
      <c r="R53" s="10">
        <v>4787.1179834900004</v>
      </c>
      <c r="S53" s="10">
        <v>4509.4421877599998</v>
      </c>
      <c r="T53" s="10">
        <v>4678.9060587000004</v>
      </c>
      <c r="U53" s="10">
        <v>4693.7430892599996</v>
      </c>
      <c r="V53" s="10">
        <v>4707.7919482999996</v>
      </c>
      <c r="W53" s="10">
        <v>4720.8924742899999</v>
      </c>
      <c r="X53" s="10">
        <v>4732.9703981100001</v>
      </c>
      <c r="Y53" s="10">
        <v>4783.7710759000001</v>
      </c>
      <c r="Z53" s="10">
        <v>4833.7244954099997</v>
      </c>
      <c r="AA53" s="10">
        <v>4899.6985478899996</v>
      </c>
      <c r="AB53" s="10">
        <v>4970.6547651600004</v>
      </c>
      <c r="AC53" s="10">
        <v>5014.3846930500004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957.31716828000003</v>
      </c>
      <c r="D54" s="10">
        <v>2150.1706377800001</v>
      </c>
      <c r="E54" s="10">
        <v>3577.85791208</v>
      </c>
      <c r="F54" s="10">
        <v>5232.3384454099996</v>
      </c>
      <c r="G54" s="10">
        <v>8585.2524945599998</v>
      </c>
      <c r="H54" s="10">
        <v>11865.02224255</v>
      </c>
      <c r="I54" s="10">
        <v>14023.759641770001</v>
      </c>
      <c r="J54" s="10">
        <v>13684.5129597</v>
      </c>
      <c r="K54" s="10">
        <v>12931.90368623</v>
      </c>
      <c r="L54" s="10">
        <v>11712.24667902</v>
      </c>
      <c r="M54" s="10">
        <v>8936.9108188099999</v>
      </c>
      <c r="N54" s="10">
        <v>7451.9578351600003</v>
      </c>
      <c r="O54" s="10">
        <v>6897.4376608399998</v>
      </c>
      <c r="P54" s="10">
        <v>6687.0828651100001</v>
      </c>
      <c r="Q54" s="10">
        <v>6534.0979997000004</v>
      </c>
      <c r="R54" s="10">
        <v>5420.5630363500004</v>
      </c>
      <c r="S54" s="10">
        <v>4646.2222482899997</v>
      </c>
      <c r="T54" s="10">
        <v>5310.0614265000004</v>
      </c>
      <c r="U54" s="10">
        <v>5408.2257948500001</v>
      </c>
      <c r="V54" s="10">
        <v>5491.2913890500004</v>
      </c>
      <c r="W54" s="10">
        <v>5559.6704018099999</v>
      </c>
      <c r="X54" s="10">
        <v>5613.8042638999996</v>
      </c>
      <c r="Y54" s="10">
        <v>5819.5769071200002</v>
      </c>
      <c r="Z54" s="10">
        <v>5980.7777685700003</v>
      </c>
      <c r="AA54" s="10">
        <v>6100.8610844499999</v>
      </c>
      <c r="AB54" s="10">
        <v>6270.5021945999997</v>
      </c>
      <c r="AC54" s="10">
        <v>6312.0044271300003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31.91057228</v>
      </c>
      <c r="D55" s="10">
        <v>35.836177300000003</v>
      </c>
      <c r="E55" s="10">
        <v>39.753976799999997</v>
      </c>
      <c r="F55" s="10">
        <v>43.602820379999997</v>
      </c>
      <c r="G55" s="10">
        <v>57.235016629999997</v>
      </c>
      <c r="H55" s="10">
        <v>65.916790239999997</v>
      </c>
      <c r="I55" s="10">
        <v>66.779807820000002</v>
      </c>
      <c r="J55" s="10">
        <v>57.018804000000003</v>
      </c>
      <c r="K55" s="10">
        <v>47.895939579999997</v>
      </c>
      <c r="L55" s="10">
        <v>39.040822259999999</v>
      </c>
      <c r="M55" s="10">
        <v>27.08154794</v>
      </c>
      <c r="N55" s="10">
        <v>20.699882880000001</v>
      </c>
      <c r="O55" s="10">
        <v>17.685737589999999</v>
      </c>
      <c r="P55" s="10">
        <v>15.92162587</v>
      </c>
      <c r="Q55" s="10">
        <v>14.520217779999999</v>
      </c>
      <c r="R55" s="10">
        <v>11.29283966</v>
      </c>
      <c r="S55" s="10">
        <v>9.1102396999999993</v>
      </c>
      <c r="T55" s="10">
        <v>9.8334470899999999</v>
      </c>
      <c r="U55" s="10">
        <v>9.4881154300000006</v>
      </c>
      <c r="V55" s="10">
        <v>9.1521523200000008</v>
      </c>
      <c r="W55" s="10">
        <v>8.8248736500000007</v>
      </c>
      <c r="X55" s="10">
        <v>8.5057640400000007</v>
      </c>
      <c r="Y55" s="10">
        <v>8.4341694300000007</v>
      </c>
      <c r="Z55" s="10">
        <v>8.3066357899999996</v>
      </c>
      <c r="AA55" s="10">
        <v>8.1344814499999991</v>
      </c>
      <c r="AB55" s="10">
        <v>8.0391053800000005</v>
      </c>
      <c r="AC55" s="10">
        <v>7.7925980600000004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2944.9092754500002</v>
      </c>
      <c r="D56" s="10">
        <v>3214.9292114099999</v>
      </c>
      <c r="E56" s="10">
        <v>3485.5204313899999</v>
      </c>
      <c r="F56" s="10">
        <v>3750.8070263499999</v>
      </c>
      <c r="G56" s="10">
        <v>4943.94165746</v>
      </c>
      <c r="H56" s="10">
        <v>5875.3255848299996</v>
      </c>
      <c r="I56" s="10">
        <v>6100.4651859699998</v>
      </c>
      <c r="J56" s="10">
        <v>5856.4466779699997</v>
      </c>
      <c r="K56" s="10">
        <v>5622.1888108499998</v>
      </c>
      <c r="L56" s="10">
        <v>5397.3012584199996</v>
      </c>
      <c r="M56" s="10">
        <v>5181.4092080800001</v>
      </c>
      <c r="N56" s="10">
        <v>4974.1528397599996</v>
      </c>
      <c r="O56" s="10">
        <v>4775.1867261699999</v>
      </c>
      <c r="P56" s="10">
        <v>4584.1792571200003</v>
      </c>
      <c r="Q56" s="10">
        <v>4400.8120868400001</v>
      </c>
      <c r="R56" s="10">
        <v>4224.7806616899998</v>
      </c>
      <c r="S56" s="10">
        <v>4055.7894352200001</v>
      </c>
      <c r="T56" s="10">
        <v>4189.2405303300002</v>
      </c>
      <c r="U56" s="10">
        <v>4221.2736678700003</v>
      </c>
      <c r="V56" s="10">
        <v>4252.05211874</v>
      </c>
      <c r="W56" s="10">
        <v>4281.4497862300004</v>
      </c>
      <c r="X56" s="10">
        <v>4309.4180665100002</v>
      </c>
      <c r="Y56" s="10">
        <v>4363.7838634399995</v>
      </c>
      <c r="Z56" s="10">
        <v>4420.0879377199999</v>
      </c>
      <c r="AA56" s="10">
        <v>4494.6345738399996</v>
      </c>
      <c r="AB56" s="10">
        <v>4570.3401300200003</v>
      </c>
      <c r="AC56" s="10">
        <v>4626.3451162700003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1589.0162521100001</v>
      </c>
      <c r="D57" s="10">
        <v>1784.4953592500001</v>
      </c>
      <c r="E57" s="10">
        <v>1979.5857835500001</v>
      </c>
      <c r="F57" s="10">
        <v>2171.2424841500001</v>
      </c>
      <c r="G57" s="10">
        <v>2850.07021588</v>
      </c>
      <c r="H57" s="10">
        <v>3282.3871056500002</v>
      </c>
      <c r="I57" s="10">
        <v>3325.3618586900002</v>
      </c>
      <c r="J57" s="10">
        <v>2839.3037093200001</v>
      </c>
      <c r="K57" s="10">
        <v>2385.0222973800001</v>
      </c>
      <c r="L57" s="10">
        <v>1944.0735984200001</v>
      </c>
      <c r="M57" s="10">
        <v>1348.55055027</v>
      </c>
      <c r="N57" s="10">
        <v>1030.76967788</v>
      </c>
      <c r="O57" s="10">
        <v>880.67754538999998</v>
      </c>
      <c r="P57" s="10">
        <v>792.83198205999997</v>
      </c>
      <c r="Q57" s="10">
        <v>723.04757911000002</v>
      </c>
      <c r="R57" s="10">
        <v>562.33732180000004</v>
      </c>
      <c r="S57" s="10">
        <v>453.65275252999999</v>
      </c>
      <c r="T57" s="10">
        <v>489.66552837</v>
      </c>
      <c r="U57" s="10">
        <v>472.46942138999998</v>
      </c>
      <c r="V57" s="10">
        <v>455.73982956999998</v>
      </c>
      <c r="W57" s="10">
        <v>439.44268806000002</v>
      </c>
      <c r="X57" s="10">
        <v>423.5523316</v>
      </c>
      <c r="Y57" s="10">
        <v>419.98721246000002</v>
      </c>
      <c r="Z57" s="10">
        <v>413.63655769000002</v>
      </c>
      <c r="AA57" s="10">
        <v>405.06397404000001</v>
      </c>
      <c r="AB57" s="10">
        <v>400.31463513</v>
      </c>
      <c r="AC57" s="10">
        <v>388.03957678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1.1306463899999999</v>
      </c>
      <c r="E58" s="10">
        <v>1.1371775099999999</v>
      </c>
      <c r="F58" s="10">
        <v>1.1293407099999999</v>
      </c>
      <c r="G58" s="10">
        <v>1.120949</v>
      </c>
      <c r="H58" s="10">
        <v>1.31918275</v>
      </c>
      <c r="I58" s="10">
        <v>1.23790515</v>
      </c>
      <c r="J58" s="10">
        <v>1.0815828199999999</v>
      </c>
      <c r="K58" s="10">
        <v>1.0000000200000001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1.00000025</v>
      </c>
      <c r="T58" s="10">
        <v>1</v>
      </c>
      <c r="U58" s="10">
        <v>1.07594151</v>
      </c>
      <c r="V58" s="10">
        <v>1.0496318</v>
      </c>
      <c r="W58" s="10">
        <v>1.0492617399999999</v>
      </c>
      <c r="X58" s="10">
        <v>1.0488685</v>
      </c>
      <c r="Y58" s="10">
        <v>1.04847128</v>
      </c>
      <c r="Z58" s="10">
        <v>1.05480789</v>
      </c>
      <c r="AA58" s="10">
        <v>1.05510686</v>
      </c>
      <c r="AB58" s="10">
        <v>1.05923481</v>
      </c>
      <c r="AC58" s="10">
        <v>1.0592120199999999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1.1306463899999999</v>
      </c>
      <c r="D59" s="10">
        <v>1.1371775099999999</v>
      </c>
      <c r="E59" s="10">
        <v>1.1293407099999999</v>
      </c>
      <c r="F59" s="10">
        <v>1.120949</v>
      </c>
      <c r="G59" s="10">
        <v>1.3730216399999999</v>
      </c>
      <c r="H59" s="10">
        <v>1.23790515</v>
      </c>
      <c r="I59" s="10">
        <v>1.0815828199999999</v>
      </c>
      <c r="J59" s="10">
        <v>1.0000000200000001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1.00000025</v>
      </c>
      <c r="S59" s="10">
        <v>1</v>
      </c>
      <c r="T59" s="10">
        <v>1.07594151</v>
      </c>
      <c r="U59" s="10">
        <v>1.0496318</v>
      </c>
      <c r="V59" s="10">
        <v>1.0492617399999999</v>
      </c>
      <c r="W59" s="10">
        <v>1.0488685</v>
      </c>
      <c r="X59" s="10">
        <v>1.04847128</v>
      </c>
      <c r="Y59" s="10">
        <v>1.05480789</v>
      </c>
      <c r="Z59" s="10">
        <v>1.05510686</v>
      </c>
      <c r="AA59" s="10">
        <v>1.05923481</v>
      </c>
      <c r="AB59" s="10">
        <v>1.0592120199999999</v>
      </c>
      <c r="AC59" s="10">
        <v>1.0544312600000001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1.4500032700000001</v>
      </c>
      <c r="E60" s="10">
        <v>1.4194446000000001</v>
      </c>
      <c r="F60" s="10">
        <v>1.39385735</v>
      </c>
      <c r="G60" s="10">
        <v>1.3730216399999999</v>
      </c>
      <c r="H60" s="10">
        <v>1.31919275</v>
      </c>
      <c r="I60" s="10">
        <v>1.3049471500000001</v>
      </c>
      <c r="J60" s="10">
        <v>1.31097799</v>
      </c>
      <c r="K60" s="10">
        <v>1.3434442200000001</v>
      </c>
      <c r="L60" s="10">
        <v>1.3783838500000001</v>
      </c>
      <c r="M60" s="10">
        <v>1.4174859900000001</v>
      </c>
      <c r="N60" s="10">
        <v>1.44791632</v>
      </c>
      <c r="O60" s="10">
        <v>1.47151016</v>
      </c>
      <c r="P60" s="10">
        <v>1.4906951399999999</v>
      </c>
      <c r="Q60" s="10">
        <v>1.5087731200000001</v>
      </c>
      <c r="R60" s="10">
        <v>1.52746056</v>
      </c>
      <c r="S60" s="10">
        <v>1.5536103000000001</v>
      </c>
      <c r="T60" s="10">
        <v>1.57974817</v>
      </c>
      <c r="U60" s="10">
        <v>1.5656840999999999</v>
      </c>
      <c r="V60" s="10">
        <v>1.56628038</v>
      </c>
      <c r="W60" s="10">
        <v>1.5673500899999999</v>
      </c>
      <c r="X60" s="10">
        <v>1.56890084</v>
      </c>
      <c r="Y60" s="10">
        <v>1.5709342799999999</v>
      </c>
      <c r="Z60" s="10">
        <v>1.5697231300000001</v>
      </c>
      <c r="AA60" s="10">
        <v>1.5701546799999999</v>
      </c>
      <c r="AB60" s="10">
        <v>1.5731107099999999</v>
      </c>
      <c r="AC60" s="10">
        <v>1.5743468199999999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12086.857420349999</v>
      </c>
      <c r="D61" s="10">
        <v>11795.26555686</v>
      </c>
      <c r="E61" s="10">
        <v>11500.38391794</v>
      </c>
      <c r="F61" s="10">
        <v>11212.87431999</v>
      </c>
      <c r="G61" s="10">
        <v>10932.552461990001</v>
      </c>
      <c r="H61" s="10">
        <v>10659.23865044</v>
      </c>
      <c r="I61" s="10">
        <v>10392.75768418</v>
      </c>
      <c r="J61" s="10">
        <v>10132.938742079999</v>
      </c>
      <c r="K61" s="10">
        <v>9879.6152735300002</v>
      </c>
      <c r="L61" s="10">
        <v>9632.6248916900004</v>
      </c>
      <c r="M61" s="10">
        <v>9391.8092694000006</v>
      </c>
      <c r="N61" s="10">
        <v>9157.0140376599993</v>
      </c>
      <c r="O61" s="10">
        <v>8928.0886867200006</v>
      </c>
      <c r="P61" s="10">
        <v>8704.8864695499997</v>
      </c>
      <c r="Q61" s="10">
        <v>8487.2643078100009</v>
      </c>
      <c r="R61" s="10">
        <v>8275.0827001199996</v>
      </c>
      <c r="S61" s="10">
        <v>8068.2056326100001</v>
      </c>
      <c r="T61" s="10">
        <v>7866.5004918000004</v>
      </c>
      <c r="U61" s="10">
        <v>7669.8379795000001</v>
      </c>
      <c r="V61" s="10">
        <v>7478.0920300199996</v>
      </c>
      <c r="W61" s="10">
        <v>7291.1397292700003</v>
      </c>
      <c r="X61" s="10">
        <v>7108.8612360300003</v>
      </c>
      <c r="Y61" s="10">
        <v>6931.13970513</v>
      </c>
      <c r="Z61" s="10">
        <v>6757.8612125099999</v>
      </c>
      <c r="AA61" s="10">
        <v>6588.9146821900003</v>
      </c>
      <c r="AB61" s="10">
        <v>6424.1918151399996</v>
      </c>
      <c r="AC61" s="10">
        <v>6263.5870197599997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38959934.401924901</v>
      </c>
      <c r="D62" s="10">
        <v>38020037.4974958</v>
      </c>
      <c r="E62" s="10">
        <v>37057664.173752896</v>
      </c>
      <c r="F62" s="10">
        <v>36131221.243981197</v>
      </c>
      <c r="G62" s="10">
        <v>15418658.994166899</v>
      </c>
      <c r="H62" s="10">
        <v>0.37482865999999998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38959934.401924901</v>
      </c>
      <c r="D63" s="10">
        <v>38020037.4974958</v>
      </c>
      <c r="E63" s="10">
        <v>37057664.173752896</v>
      </c>
      <c r="F63" s="10">
        <v>36131221.243981197</v>
      </c>
      <c r="G63" s="10">
        <v>15418658.994166899</v>
      </c>
      <c r="H63" s="10">
        <v>0.37482865999999998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8141.7196701599996</v>
      </c>
      <c r="D64" s="10">
        <v>7945.3030890700002</v>
      </c>
      <c r="E64" s="10">
        <v>7746.3941226899997</v>
      </c>
      <c r="F64" s="10">
        <v>7552.73423877</v>
      </c>
      <c r="G64" s="10">
        <v>6902.75580438</v>
      </c>
      <c r="H64" s="10">
        <v>6380.2141961500001</v>
      </c>
      <c r="I64" s="10">
        <v>6220.7088327399997</v>
      </c>
      <c r="J64" s="10">
        <v>6065.1911119200004</v>
      </c>
      <c r="K64" s="10">
        <v>5913.5613341199996</v>
      </c>
      <c r="L64" s="10">
        <v>5765.7223007700004</v>
      </c>
      <c r="M64" s="10">
        <v>5621.5792432500002</v>
      </c>
      <c r="N64" s="10">
        <v>5481.0397621700004</v>
      </c>
      <c r="O64" s="10">
        <v>5344.0137681200003</v>
      </c>
      <c r="P64" s="10">
        <v>5210.4134239100003</v>
      </c>
      <c r="Q64" s="10">
        <v>5080.1530883100004</v>
      </c>
      <c r="R64" s="10">
        <v>4953.1492611100002</v>
      </c>
      <c r="S64" s="10">
        <v>4829.3205295799999</v>
      </c>
      <c r="T64" s="10">
        <v>4708.5875163399996</v>
      </c>
      <c r="U64" s="10">
        <v>4590.8728284299996</v>
      </c>
      <c r="V64" s="10">
        <v>4476.1010077199999</v>
      </c>
      <c r="W64" s="10">
        <v>4364.1984825299996</v>
      </c>
      <c r="X64" s="10">
        <v>4255.09352046</v>
      </c>
      <c r="Y64" s="10">
        <v>4148.7161824499999</v>
      </c>
      <c r="Z64" s="10">
        <v>4044.9982778899998</v>
      </c>
      <c r="AA64" s="10">
        <v>3943.8733209400002</v>
      </c>
      <c r="AB64" s="10">
        <v>3845.2764879199999</v>
      </c>
      <c r="AC64" s="10">
        <v>3749.1445757199999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958.41438629000004</v>
      </c>
      <c r="D65" s="10">
        <v>1870.58584488</v>
      </c>
      <c r="E65" s="10">
        <v>2734.8556160200001</v>
      </c>
      <c r="F65" s="10">
        <v>3555.3121704099999</v>
      </c>
      <c r="G65" s="10">
        <v>1896.49505628</v>
      </c>
      <c r="H65" s="10">
        <v>5.5319999999999999E-5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31.94714621</v>
      </c>
      <c r="D66" s="10">
        <v>31.176430750000002</v>
      </c>
      <c r="E66" s="10">
        <v>30.387284619999999</v>
      </c>
      <c r="F66" s="10">
        <v>29.627601420000001</v>
      </c>
      <c r="G66" s="10">
        <v>12.643300379999999</v>
      </c>
      <c r="H66" s="10">
        <v>3.1E-7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7234.7323972800004</v>
      </c>
      <c r="D67" s="10">
        <v>7060.1966161299997</v>
      </c>
      <c r="E67" s="10">
        <v>6883.69170072</v>
      </c>
      <c r="F67" s="10">
        <v>6711.5994082099996</v>
      </c>
      <c r="G67" s="10">
        <v>6543.8094229999997</v>
      </c>
      <c r="H67" s="10">
        <v>6380.2141874299996</v>
      </c>
      <c r="I67" s="10">
        <v>6220.7088327399997</v>
      </c>
      <c r="J67" s="10">
        <v>6065.1911119200004</v>
      </c>
      <c r="K67" s="10">
        <v>5913.5613341199996</v>
      </c>
      <c r="L67" s="10">
        <v>5765.7223007700004</v>
      </c>
      <c r="M67" s="10">
        <v>5621.5792432500002</v>
      </c>
      <c r="N67" s="10">
        <v>5481.0397621700004</v>
      </c>
      <c r="O67" s="10">
        <v>5344.0137681200003</v>
      </c>
      <c r="P67" s="10">
        <v>5210.4134239100003</v>
      </c>
      <c r="Q67" s="10">
        <v>5080.1530883100004</v>
      </c>
      <c r="R67" s="10">
        <v>4953.1492611100002</v>
      </c>
      <c r="S67" s="10">
        <v>4829.3205295799999</v>
      </c>
      <c r="T67" s="10">
        <v>4708.5875163399996</v>
      </c>
      <c r="U67" s="10">
        <v>4590.8728284299996</v>
      </c>
      <c r="V67" s="10">
        <v>4476.1010077199999</v>
      </c>
      <c r="W67" s="10">
        <v>4364.1984825299996</v>
      </c>
      <c r="X67" s="10">
        <v>4255.09352046</v>
      </c>
      <c r="Y67" s="10">
        <v>4148.7161824499999</v>
      </c>
      <c r="Z67" s="10">
        <v>4044.9982778899998</v>
      </c>
      <c r="AA67" s="10">
        <v>3943.8733209400002</v>
      </c>
      <c r="AB67" s="10">
        <v>3845.2764879199999</v>
      </c>
      <c r="AC67" s="10">
        <v>3749.1445757199999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906.98727287999998</v>
      </c>
      <c r="D68" s="10">
        <v>885.10647294</v>
      </c>
      <c r="E68" s="10">
        <v>862.70242196000004</v>
      </c>
      <c r="F68" s="10">
        <v>841.13483055999995</v>
      </c>
      <c r="G68" s="10">
        <v>358.94638137999999</v>
      </c>
      <c r="H68" s="10">
        <v>8.7299999999999994E-6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1.00062772</v>
      </c>
      <c r="E69" s="10">
        <v>1.0008977400000001</v>
      </c>
      <c r="F69" s="10">
        <v>0.99967972999999999</v>
      </c>
      <c r="G69" s="10">
        <v>0.99999996000000002</v>
      </c>
      <c r="H69" s="10">
        <v>0.43768267</v>
      </c>
      <c r="I69" s="10">
        <v>2E-8</v>
      </c>
      <c r="J69" s="10">
        <v>0</v>
      </c>
      <c r="K69" s="10">
        <v>4.6518999999999998E-4</v>
      </c>
      <c r="L69" s="10">
        <v>0.83632682999999997</v>
      </c>
      <c r="M69" s="10">
        <v>0.99887269999999995</v>
      </c>
      <c r="N69" s="10">
        <v>2.8067000000000001E-4</v>
      </c>
      <c r="O69" s="10">
        <v>4.4426999999999997E-4</v>
      </c>
      <c r="P69" s="10">
        <v>6.1618999999999997E-4</v>
      </c>
      <c r="Q69" s="10">
        <v>0</v>
      </c>
      <c r="R69" s="10">
        <v>0</v>
      </c>
      <c r="S69" s="10">
        <v>9.98E-5</v>
      </c>
      <c r="T69" s="10">
        <v>6.4699999999999999E-6</v>
      </c>
      <c r="U69" s="10">
        <v>8.551E-5</v>
      </c>
      <c r="V69" s="10">
        <v>5.072989E-2</v>
      </c>
      <c r="W69" s="10">
        <v>7.4440010000000001E-2</v>
      </c>
      <c r="X69" s="10">
        <v>0</v>
      </c>
      <c r="Y69" s="10">
        <v>3.1592000000000002E-4</v>
      </c>
      <c r="Z69" s="10">
        <v>0</v>
      </c>
      <c r="AA69" s="10">
        <v>3.6363999999999998E-4</v>
      </c>
      <c r="AB69" s="10">
        <v>3.9388100000000001E-3</v>
      </c>
      <c r="AC69" s="10">
        <v>3.46431E-3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1.00062772</v>
      </c>
      <c r="D70" s="10">
        <v>1.0008977400000001</v>
      </c>
      <c r="E70" s="10">
        <v>0.99967972999999999</v>
      </c>
      <c r="F70" s="10">
        <v>0.99999996000000002</v>
      </c>
      <c r="G70" s="10">
        <v>0.43768267</v>
      </c>
      <c r="H70" s="10">
        <v>2E-8</v>
      </c>
      <c r="I70" s="10">
        <v>0</v>
      </c>
      <c r="J70" s="10">
        <v>4.6518999999999998E-4</v>
      </c>
      <c r="K70" s="10">
        <v>0.83632682999999997</v>
      </c>
      <c r="L70" s="10">
        <v>0.99887269999999995</v>
      </c>
      <c r="M70" s="10">
        <v>2.8067000000000001E-4</v>
      </c>
      <c r="N70" s="10">
        <v>4.4426999999999997E-4</v>
      </c>
      <c r="O70" s="10">
        <v>6.1618999999999997E-4</v>
      </c>
      <c r="P70" s="10">
        <v>0</v>
      </c>
      <c r="Q70" s="10">
        <v>0</v>
      </c>
      <c r="R70" s="10">
        <v>9.98E-5</v>
      </c>
      <c r="S70" s="10">
        <v>6.4699999999999999E-6</v>
      </c>
      <c r="T70" s="10">
        <v>8.551E-5</v>
      </c>
      <c r="U70" s="10">
        <v>5.072989E-2</v>
      </c>
      <c r="V70" s="10">
        <v>7.4440010000000001E-2</v>
      </c>
      <c r="W70" s="10">
        <v>0</v>
      </c>
      <c r="X70" s="10">
        <v>3.1592000000000002E-4</v>
      </c>
      <c r="Y70" s="10">
        <v>0</v>
      </c>
      <c r="Z70" s="10">
        <v>3.6363999999999998E-4</v>
      </c>
      <c r="AA70" s="10">
        <v>3.9388100000000001E-3</v>
      </c>
      <c r="AB70" s="10">
        <v>3.46431E-3</v>
      </c>
      <c r="AC70" s="10">
        <v>0.27291035000000002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2.3455683700000001</v>
      </c>
      <c r="E71" s="10">
        <v>2.3975015599999998</v>
      </c>
      <c r="F71" s="10">
        <v>2.45361677</v>
      </c>
      <c r="G71" s="10">
        <v>2.5141044300000002</v>
      </c>
      <c r="H71" s="10">
        <v>2.7318853999999999</v>
      </c>
      <c r="I71" s="10">
        <v>3.0072016100000001</v>
      </c>
      <c r="J71" s="10">
        <v>3.1810467099999999</v>
      </c>
      <c r="K71" s="10">
        <v>3.3852117800000001</v>
      </c>
      <c r="L71" s="10">
        <v>3.6003919400000002</v>
      </c>
      <c r="M71" s="10">
        <v>3.8379007399999998</v>
      </c>
      <c r="N71" s="10">
        <v>4.0069595199999997</v>
      </c>
      <c r="O71" s="10">
        <v>4.1231633199999997</v>
      </c>
      <c r="P71" s="10">
        <v>4.2052493200000001</v>
      </c>
      <c r="Q71" s="10">
        <v>4.2766992300000002</v>
      </c>
      <c r="R71" s="10">
        <v>4.3491951000000002</v>
      </c>
      <c r="S71" s="10">
        <v>4.4668936199999996</v>
      </c>
      <c r="T71" s="10">
        <v>4.5801064399999998</v>
      </c>
      <c r="U71" s="10">
        <v>4.6967735299999998</v>
      </c>
      <c r="V71" s="10">
        <v>4.8240373999999999</v>
      </c>
      <c r="W71" s="10">
        <v>4.9577199199999997</v>
      </c>
      <c r="X71" s="10">
        <v>5.0981310999999998</v>
      </c>
      <c r="Y71" s="10">
        <v>5.2456181199999996</v>
      </c>
      <c r="Z71" s="10">
        <v>5.3989949299999997</v>
      </c>
      <c r="AA71" s="10">
        <v>5.5727972299999999</v>
      </c>
      <c r="AB71" s="10">
        <v>5.7938022599999996</v>
      </c>
      <c r="AC71" s="10">
        <v>6.0098034499999997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145.71062449999999</v>
      </c>
      <c r="D72" s="10">
        <v>214.07962129000001</v>
      </c>
      <c r="E72" s="10">
        <v>219.15556932999999</v>
      </c>
      <c r="F72" s="10">
        <v>197.24015879999999</v>
      </c>
      <c r="G72" s="10">
        <v>179.73726321999999</v>
      </c>
      <c r="H72" s="10">
        <v>161.76416233</v>
      </c>
      <c r="I72" s="10">
        <v>145.58835407999999</v>
      </c>
      <c r="J72" s="10">
        <v>131.02955858999999</v>
      </c>
      <c r="K72" s="10">
        <v>117.92660273</v>
      </c>
      <c r="L72" s="10">
        <v>106.13394246</v>
      </c>
      <c r="M72" s="10">
        <v>95.520548629999993</v>
      </c>
      <c r="N72" s="10">
        <v>85.968493769999995</v>
      </c>
      <c r="O72" s="10">
        <v>77.371644649999993</v>
      </c>
      <c r="P72" s="10">
        <v>69.634480179999997</v>
      </c>
      <c r="Q72" s="10">
        <v>62.671032160000003</v>
      </c>
      <c r="R72" s="10">
        <v>56.40503313</v>
      </c>
      <c r="S72" s="10">
        <v>247.00752082</v>
      </c>
      <c r="T72" s="10">
        <v>222.41821797</v>
      </c>
      <c r="U72" s="10">
        <v>200.176401</v>
      </c>
      <c r="V72" s="10">
        <v>180.16990577000001</v>
      </c>
      <c r="W72" s="10">
        <v>162.31741894000001</v>
      </c>
      <c r="X72" s="10">
        <v>146.09852246</v>
      </c>
      <c r="Y72" s="10">
        <v>141.04093924</v>
      </c>
      <c r="Z72" s="10">
        <v>126.9368664</v>
      </c>
      <c r="AA72" s="10">
        <v>114.2433656</v>
      </c>
      <c r="AB72" s="10">
        <v>102.81907191000001</v>
      </c>
      <c r="AC72" s="10">
        <v>93.716324499999999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36.427653370000002</v>
      </c>
      <c r="D73" s="10">
        <v>20.73500945</v>
      </c>
      <c r="E73" s="10">
        <v>6.6209799900000004</v>
      </c>
      <c r="F73" s="10">
        <v>0</v>
      </c>
      <c r="G73" s="10">
        <v>0.55532046999999995</v>
      </c>
      <c r="H73" s="10">
        <v>1.5784999999999999E-4</v>
      </c>
      <c r="I73" s="10">
        <v>1.5189000000000001E-4</v>
      </c>
      <c r="J73" s="10">
        <v>4.3499999999999999E-6</v>
      </c>
      <c r="K73" s="10">
        <v>29.481650680000001</v>
      </c>
      <c r="L73" s="10">
        <v>26.53348561</v>
      </c>
      <c r="M73" s="10">
        <v>0</v>
      </c>
      <c r="N73" s="10">
        <v>0</v>
      </c>
      <c r="O73" s="10">
        <v>0</v>
      </c>
      <c r="P73" s="10">
        <v>0</v>
      </c>
      <c r="Q73" s="10">
        <v>15.665867110000001</v>
      </c>
      <c r="R73" s="10">
        <v>14.10125807</v>
      </c>
      <c r="S73" s="10">
        <v>61.751872880000001</v>
      </c>
      <c r="T73" s="10">
        <v>55.604554489999998</v>
      </c>
      <c r="U73" s="10">
        <v>50.044100239999999</v>
      </c>
      <c r="V73" s="10">
        <v>45.042453289999997</v>
      </c>
      <c r="W73" s="10">
        <v>40.57932409</v>
      </c>
      <c r="X73" s="10">
        <v>36.524580489999998</v>
      </c>
      <c r="Y73" s="10">
        <v>35.260234799999999</v>
      </c>
      <c r="Z73" s="10">
        <v>31.7342166</v>
      </c>
      <c r="AA73" s="10">
        <v>28.560841400000001</v>
      </c>
      <c r="AB73" s="10">
        <v>25.70476798</v>
      </c>
      <c r="AC73" s="10">
        <v>23.42908113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36.427653370000002</v>
      </c>
      <c r="D74" s="10">
        <v>20.73500945</v>
      </c>
      <c r="E74" s="10">
        <v>6.6209799900000004</v>
      </c>
      <c r="F74" s="10">
        <v>0</v>
      </c>
      <c r="G74" s="10">
        <v>0.55532046999999995</v>
      </c>
      <c r="H74" s="10">
        <v>1.5784999999999999E-4</v>
      </c>
      <c r="I74" s="10">
        <v>1.5189000000000001E-4</v>
      </c>
      <c r="J74" s="10">
        <v>4.3499999999999999E-6</v>
      </c>
      <c r="K74" s="10">
        <v>29.481650680000001</v>
      </c>
      <c r="L74" s="10">
        <v>26.53348561</v>
      </c>
      <c r="M74" s="10">
        <v>0</v>
      </c>
      <c r="N74" s="10">
        <v>0</v>
      </c>
      <c r="O74" s="10">
        <v>0</v>
      </c>
      <c r="P74" s="10">
        <v>0</v>
      </c>
      <c r="Q74" s="10">
        <v>15.665867110000001</v>
      </c>
      <c r="R74" s="10">
        <v>14.10125807</v>
      </c>
      <c r="S74" s="10">
        <v>61.751872880000001</v>
      </c>
      <c r="T74" s="10">
        <v>55.604554489999998</v>
      </c>
      <c r="U74" s="10">
        <v>50.044100239999999</v>
      </c>
      <c r="V74" s="10">
        <v>45.042453289999997</v>
      </c>
      <c r="W74" s="10">
        <v>40.57932409</v>
      </c>
      <c r="X74" s="10">
        <v>36.524580489999998</v>
      </c>
      <c r="Y74" s="10">
        <v>35.260234799999999</v>
      </c>
      <c r="Z74" s="10">
        <v>31.7342166</v>
      </c>
      <c r="AA74" s="10">
        <v>28.560841400000001</v>
      </c>
      <c r="AB74" s="10">
        <v>25.70476798</v>
      </c>
      <c r="AC74" s="10">
        <v>23.42908113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38.696356880000003</v>
      </c>
      <c r="D75" s="10">
        <v>56.852653490000002</v>
      </c>
      <c r="E75" s="10">
        <v>58.200460710000002</v>
      </c>
      <c r="F75" s="10">
        <v>52.38037147</v>
      </c>
      <c r="G75" s="10">
        <v>47.732197030000002</v>
      </c>
      <c r="H75" s="10">
        <v>42.959136540000003</v>
      </c>
      <c r="I75" s="10">
        <v>38.663384350000001</v>
      </c>
      <c r="J75" s="10">
        <v>34.797056509999997</v>
      </c>
      <c r="K75" s="10">
        <v>31.31775682</v>
      </c>
      <c r="L75" s="10">
        <v>28.185981139999999</v>
      </c>
      <c r="M75" s="10">
        <v>25.36705431</v>
      </c>
      <c r="N75" s="10">
        <v>22.830348879999999</v>
      </c>
      <c r="O75" s="10">
        <v>20.547314060000001</v>
      </c>
      <c r="P75" s="10">
        <v>18.492582649999999</v>
      </c>
      <c r="Q75" s="10">
        <v>16.64354011</v>
      </c>
      <c r="R75" s="10">
        <v>14.979479359999999</v>
      </c>
      <c r="S75" s="10">
        <v>65.597764130000002</v>
      </c>
      <c r="T75" s="10">
        <v>59.067585280000003</v>
      </c>
      <c r="U75" s="10">
        <v>53.160828029999998</v>
      </c>
      <c r="V75" s="10">
        <v>47.847704970000002</v>
      </c>
      <c r="W75" s="10">
        <v>43.10662172</v>
      </c>
      <c r="X75" s="10">
        <v>38.7993709</v>
      </c>
      <c r="Y75" s="10">
        <v>37.456229</v>
      </c>
      <c r="Z75" s="10">
        <v>33.710611700000001</v>
      </c>
      <c r="AA75" s="10">
        <v>30.339599880000002</v>
      </c>
      <c r="AB75" s="10">
        <v>27.305651279999999</v>
      </c>
      <c r="AC75" s="10">
        <v>24.888235510000001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1.2158E-4</v>
      </c>
      <c r="D76" s="10">
        <v>1.3841E-4</v>
      </c>
      <c r="E76" s="10">
        <v>6.6290000000000004E-5</v>
      </c>
      <c r="F76" s="10">
        <v>0</v>
      </c>
      <c r="G76" s="10">
        <v>9.2699999999999993E-6</v>
      </c>
      <c r="H76" s="10">
        <v>0</v>
      </c>
      <c r="I76" s="10">
        <v>0</v>
      </c>
      <c r="J76" s="10">
        <v>0</v>
      </c>
      <c r="K76" s="10">
        <v>8.8555999999999997E-4</v>
      </c>
      <c r="L76" s="10">
        <v>8.8555999999999997E-4</v>
      </c>
      <c r="M76" s="10">
        <v>0</v>
      </c>
      <c r="N76" s="10">
        <v>0</v>
      </c>
      <c r="O76" s="10">
        <v>0</v>
      </c>
      <c r="P76" s="10">
        <v>0</v>
      </c>
      <c r="Q76" s="10">
        <v>7.8427E-4</v>
      </c>
      <c r="R76" s="10">
        <v>7.5301000000000003E-4</v>
      </c>
      <c r="S76" s="10">
        <v>3.5036500000000001E-3</v>
      </c>
      <c r="T76" s="10">
        <v>3.3404400000000001E-3</v>
      </c>
      <c r="U76" s="10">
        <v>3.1734200000000001E-3</v>
      </c>
      <c r="V76" s="10">
        <v>3.00658E-3</v>
      </c>
      <c r="W76" s="10">
        <v>2.8441E-3</v>
      </c>
      <c r="X76" s="10">
        <v>2.6818200000000001E-3</v>
      </c>
      <c r="Y76" s="10">
        <v>2.7066600000000001E-3</v>
      </c>
      <c r="Z76" s="10">
        <v>2.5419100000000001E-3</v>
      </c>
      <c r="AA76" s="10">
        <v>2.3830499999999998E-3</v>
      </c>
      <c r="AB76" s="10">
        <v>2.2305300000000001E-3</v>
      </c>
      <c r="AC76" s="10">
        <v>2.1112499999999998E-3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4.0500000000000002E-6</v>
      </c>
      <c r="D77" s="10">
        <v>2.3099999999999999E-6</v>
      </c>
      <c r="E77" s="10">
        <v>7.4000000000000001E-7</v>
      </c>
      <c r="F77" s="10">
        <v>0</v>
      </c>
      <c r="G77" s="10">
        <v>5.9999999999999995E-8</v>
      </c>
      <c r="H77" s="10">
        <v>0</v>
      </c>
      <c r="I77" s="10">
        <v>0</v>
      </c>
      <c r="J77" s="10">
        <v>0</v>
      </c>
      <c r="K77" s="10">
        <v>3.2799999999999999E-6</v>
      </c>
      <c r="L77" s="10">
        <v>2.9500000000000001E-6</v>
      </c>
      <c r="M77" s="10">
        <v>0</v>
      </c>
      <c r="N77" s="10">
        <v>0</v>
      </c>
      <c r="O77" s="10">
        <v>0</v>
      </c>
      <c r="P77" s="10">
        <v>0</v>
      </c>
      <c r="Q77" s="10">
        <v>1.7400000000000001E-6</v>
      </c>
      <c r="R77" s="10">
        <v>1.57E-6</v>
      </c>
      <c r="S77" s="10">
        <v>6.8700000000000003E-6</v>
      </c>
      <c r="T77" s="10">
        <v>6.19E-6</v>
      </c>
      <c r="U77" s="10">
        <v>5.57E-6</v>
      </c>
      <c r="V77" s="10">
        <v>5.0100000000000003E-6</v>
      </c>
      <c r="W77" s="10">
        <v>4.51E-6</v>
      </c>
      <c r="X77" s="10">
        <v>4.0600000000000001E-6</v>
      </c>
      <c r="Y77" s="10">
        <v>3.9199999999999997E-6</v>
      </c>
      <c r="Z77" s="10">
        <v>3.5300000000000001E-6</v>
      </c>
      <c r="AA77" s="10">
        <v>3.18E-6</v>
      </c>
      <c r="AB77" s="10">
        <v>2.8600000000000001E-6</v>
      </c>
      <c r="AC77" s="10">
        <v>2.61E-6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38.695855270000003</v>
      </c>
      <c r="D78" s="10">
        <v>56.852367970000003</v>
      </c>
      <c r="E78" s="10">
        <v>58.200369539999997</v>
      </c>
      <c r="F78" s="10">
        <v>52.38037147</v>
      </c>
      <c r="G78" s="10">
        <v>47.732189390000002</v>
      </c>
      <c r="H78" s="10">
        <v>42.959136540000003</v>
      </c>
      <c r="I78" s="10">
        <v>38.663384350000001</v>
      </c>
      <c r="J78" s="10">
        <v>34.797056509999997</v>
      </c>
      <c r="K78" s="10">
        <v>31.317350860000001</v>
      </c>
      <c r="L78" s="10">
        <v>28.185615779999999</v>
      </c>
      <c r="M78" s="10">
        <v>25.36705431</v>
      </c>
      <c r="N78" s="10">
        <v>22.830348879999999</v>
      </c>
      <c r="O78" s="10">
        <v>20.547314060000001</v>
      </c>
      <c r="P78" s="10">
        <v>18.492582649999999</v>
      </c>
      <c r="Q78" s="10">
        <v>16.64332439</v>
      </c>
      <c r="R78" s="10">
        <v>14.97928518</v>
      </c>
      <c r="S78" s="10">
        <v>65.596913810000004</v>
      </c>
      <c r="T78" s="10">
        <v>59.066819610000003</v>
      </c>
      <c r="U78" s="10">
        <v>53.160138930000002</v>
      </c>
      <c r="V78" s="10">
        <v>47.84708474</v>
      </c>
      <c r="W78" s="10">
        <v>43.106062940000001</v>
      </c>
      <c r="X78" s="10">
        <v>38.798867960000003</v>
      </c>
      <c r="Y78" s="10">
        <v>37.455743470000002</v>
      </c>
      <c r="Z78" s="10">
        <v>33.710174719999998</v>
      </c>
      <c r="AA78" s="10">
        <v>30.339206600000001</v>
      </c>
      <c r="AB78" s="10">
        <v>27.305297329999998</v>
      </c>
      <c r="AC78" s="10">
        <v>24.887912889999999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5.0160999999999999E-4</v>
      </c>
      <c r="D79" s="10">
        <v>2.8551999999999999E-4</v>
      </c>
      <c r="E79" s="10">
        <v>9.1169999999999996E-5</v>
      </c>
      <c r="F79" s="10">
        <v>0</v>
      </c>
      <c r="G79" s="10">
        <v>7.6499999999999996E-6</v>
      </c>
      <c r="H79" s="10">
        <v>0</v>
      </c>
      <c r="I79" s="10">
        <v>0</v>
      </c>
      <c r="J79" s="10">
        <v>0</v>
      </c>
      <c r="K79" s="10">
        <v>4.0596000000000002E-4</v>
      </c>
      <c r="L79" s="10">
        <v>3.6537000000000001E-4</v>
      </c>
      <c r="M79" s="10">
        <v>0</v>
      </c>
      <c r="N79" s="10">
        <v>0</v>
      </c>
      <c r="O79" s="10">
        <v>0</v>
      </c>
      <c r="P79" s="10">
        <v>0</v>
      </c>
      <c r="Q79" s="10">
        <v>2.1572E-4</v>
      </c>
      <c r="R79" s="10">
        <v>1.9416999999999999E-4</v>
      </c>
      <c r="S79" s="10">
        <v>8.5032E-4</v>
      </c>
      <c r="T79" s="10">
        <v>7.6566999999999998E-4</v>
      </c>
      <c r="U79" s="10">
        <v>6.8911000000000005E-4</v>
      </c>
      <c r="V79" s="10">
        <v>6.2023000000000004E-4</v>
      </c>
      <c r="W79" s="10">
        <v>5.5878000000000004E-4</v>
      </c>
      <c r="X79" s="10">
        <v>5.0294000000000001E-4</v>
      </c>
      <c r="Y79" s="10">
        <v>4.8553000000000002E-4</v>
      </c>
      <c r="Z79" s="10">
        <v>4.3698000000000001E-4</v>
      </c>
      <c r="AA79" s="10">
        <v>3.9327999999999998E-4</v>
      </c>
      <c r="AB79" s="10">
        <v>3.5395000000000001E-4</v>
      </c>
      <c r="AC79" s="10">
        <v>3.2262000000000002E-4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1.06370772</v>
      </c>
      <c r="E80" s="10">
        <v>1.0358370100000001</v>
      </c>
      <c r="F80" s="10">
        <v>1.01127313</v>
      </c>
      <c r="G80" s="10">
        <v>1.0000000600000001</v>
      </c>
      <c r="H80" s="10">
        <v>1.0009179800000001</v>
      </c>
      <c r="I80" s="10">
        <v>1.0000002299999999</v>
      </c>
      <c r="J80" s="10">
        <v>1.0000001999999999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1.0000002699999999</v>
      </c>
      <c r="T80" s="10">
        <v>1.0477303200000001</v>
      </c>
      <c r="U80" s="10">
        <v>1.00002685</v>
      </c>
      <c r="V80" s="10">
        <v>1</v>
      </c>
      <c r="W80" s="10">
        <v>1.0000026399999999</v>
      </c>
      <c r="X80" s="10">
        <v>1.00003869</v>
      </c>
      <c r="Y80" s="10">
        <v>1.00000299</v>
      </c>
      <c r="Z80" s="10">
        <v>1.0022028300000001</v>
      </c>
      <c r="AA80" s="10">
        <v>1</v>
      </c>
      <c r="AB80" s="10">
        <v>1.00000004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1.06370772</v>
      </c>
      <c r="D81" s="10">
        <v>1.0358370100000001</v>
      </c>
      <c r="E81" s="10">
        <v>1.01127313</v>
      </c>
      <c r="F81" s="10">
        <v>1.0000000600000001</v>
      </c>
      <c r="G81" s="10">
        <v>1.0009179800000001</v>
      </c>
      <c r="H81" s="10">
        <v>1.0000002299999999</v>
      </c>
      <c r="I81" s="10">
        <v>1.0000001999999999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1.0000002699999999</v>
      </c>
      <c r="S81" s="10">
        <v>1.0477303200000001</v>
      </c>
      <c r="T81" s="10">
        <v>1.00002685</v>
      </c>
      <c r="U81" s="10">
        <v>1</v>
      </c>
      <c r="V81" s="10">
        <v>1.0000026399999999</v>
      </c>
      <c r="W81" s="10">
        <v>1.00003869</v>
      </c>
      <c r="X81" s="10">
        <v>1.00000299</v>
      </c>
      <c r="Y81" s="10">
        <v>1.0022028300000001</v>
      </c>
      <c r="Z81" s="10">
        <v>1</v>
      </c>
      <c r="AA81" s="10">
        <v>1.00000004</v>
      </c>
      <c r="AB81" s="10">
        <v>1.0000000099999999</v>
      </c>
      <c r="AC81" s="10">
        <v>1.00025494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4EEE0-19F0-4366-AAAC-2F30D3377F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72605.618482179998</v>
      </c>
      <c r="D5" s="10">
        <v>72981.798348319993</v>
      </c>
      <c r="E5" s="10">
        <v>78422.970227199999</v>
      </c>
      <c r="F5" s="10">
        <v>93349.031016199995</v>
      </c>
      <c r="G5" s="10">
        <v>112450.35373241</v>
      </c>
      <c r="H5" s="10">
        <v>123262.05652927</v>
      </c>
      <c r="I5" s="10">
        <v>133297.2278544</v>
      </c>
      <c r="J5" s="10">
        <v>135061.85185579999</v>
      </c>
      <c r="K5" s="10">
        <v>137166.08284295001</v>
      </c>
      <c r="L5" s="10">
        <v>141491.91449038999</v>
      </c>
      <c r="M5" s="10">
        <v>147421.33834023</v>
      </c>
      <c r="N5" s="10">
        <v>154310.55217913</v>
      </c>
      <c r="O5" s="10">
        <v>161440.50877079999</v>
      </c>
      <c r="P5" s="10">
        <v>163445.85074912</v>
      </c>
      <c r="Q5" s="10">
        <v>167642.18231862001</v>
      </c>
      <c r="R5" s="10">
        <v>173441.95246879</v>
      </c>
      <c r="S5" s="10">
        <v>178732.64102616001</v>
      </c>
      <c r="T5" s="10">
        <v>184108.95475711001</v>
      </c>
      <c r="U5" s="10">
        <v>189719.52411796001</v>
      </c>
      <c r="V5" s="10">
        <v>195535.67476743</v>
      </c>
      <c r="W5" s="10">
        <v>201289.53756485</v>
      </c>
      <c r="X5" s="10">
        <v>207230.43227682001</v>
      </c>
      <c r="Y5" s="10">
        <v>213012.93587543</v>
      </c>
      <c r="Z5" s="10">
        <v>218956.49637064</v>
      </c>
      <c r="AA5" s="10">
        <v>224869.69861861001</v>
      </c>
      <c r="AB5" s="10">
        <v>230221.07829850001</v>
      </c>
      <c r="AC5" s="10">
        <v>235818.97064419001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272524070.03455901</v>
      </c>
      <c r="D6" s="10">
        <v>278303788.87935698</v>
      </c>
      <c r="E6" s="10">
        <v>284199888.172068</v>
      </c>
      <c r="F6" s="10">
        <v>290545193.37853998</v>
      </c>
      <c r="G6" s="10">
        <v>298621927.47260898</v>
      </c>
      <c r="H6" s="10">
        <v>315178028.98800802</v>
      </c>
      <c r="I6" s="10">
        <v>332861565.51225197</v>
      </c>
      <c r="J6" s="10">
        <v>342358145.06746697</v>
      </c>
      <c r="K6" s="10">
        <v>352416371.212304</v>
      </c>
      <c r="L6" s="10">
        <v>364815496.31456202</v>
      </c>
      <c r="M6" s="10">
        <v>379655141.44712502</v>
      </c>
      <c r="N6" s="10">
        <v>398299185.03214401</v>
      </c>
      <c r="O6" s="10">
        <v>418415406.2317</v>
      </c>
      <c r="P6" s="10">
        <v>425912255.81627601</v>
      </c>
      <c r="Q6" s="10">
        <v>440047649.28844702</v>
      </c>
      <c r="R6" s="10">
        <v>456060424.38488001</v>
      </c>
      <c r="S6" s="10">
        <v>470549787.55300999</v>
      </c>
      <c r="T6" s="10">
        <v>485537720.18231302</v>
      </c>
      <c r="U6" s="10">
        <v>501977447.41478598</v>
      </c>
      <c r="V6" s="10">
        <v>519053291.43565798</v>
      </c>
      <c r="W6" s="10">
        <v>536398262.920515</v>
      </c>
      <c r="X6" s="10">
        <v>553810147.95694697</v>
      </c>
      <c r="Y6" s="10">
        <v>570466567.70284903</v>
      </c>
      <c r="Z6" s="10">
        <v>587606553.33634305</v>
      </c>
      <c r="AA6" s="10">
        <v>604987995.23555398</v>
      </c>
      <c r="AB6" s="10">
        <v>618667145.84017599</v>
      </c>
      <c r="AC6" s="10">
        <v>632751874.39199698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27389.995816769999</v>
      </c>
      <c r="D8" s="10">
        <v>27089.883005989999</v>
      </c>
      <c r="E8" s="10">
        <v>28429.101639789998</v>
      </c>
      <c r="F8" s="10">
        <v>31635.828879429999</v>
      </c>
      <c r="G8" s="10">
        <v>35819.515936780001</v>
      </c>
      <c r="H8" s="10">
        <v>38620.075674569998</v>
      </c>
      <c r="I8" s="10">
        <v>40912.340735689999</v>
      </c>
      <c r="J8" s="10">
        <v>41373.138341309997</v>
      </c>
      <c r="K8" s="10">
        <v>41833.804734680001</v>
      </c>
      <c r="L8" s="10">
        <v>42770.787017850002</v>
      </c>
      <c r="M8" s="10">
        <v>44074.342184610003</v>
      </c>
      <c r="N8" s="10">
        <v>45794.687379839997</v>
      </c>
      <c r="O8" s="10">
        <v>47590.272292020003</v>
      </c>
      <c r="P8" s="10">
        <v>47890.837373859998</v>
      </c>
      <c r="Q8" s="10">
        <v>48850.316026300003</v>
      </c>
      <c r="R8" s="10">
        <v>50141.499508779998</v>
      </c>
      <c r="S8" s="10">
        <v>51283.180997440002</v>
      </c>
      <c r="T8" s="10">
        <v>52460.440709449998</v>
      </c>
      <c r="U8" s="10">
        <v>53739.560513800003</v>
      </c>
      <c r="V8" s="10">
        <v>55077.503509779999</v>
      </c>
      <c r="W8" s="10">
        <v>56418.780092449997</v>
      </c>
      <c r="X8" s="10">
        <v>57792.437570740003</v>
      </c>
      <c r="Y8" s="10">
        <v>59112.593438830001</v>
      </c>
      <c r="Z8" s="10">
        <v>60478.503443729998</v>
      </c>
      <c r="AA8" s="10">
        <v>61851.926191979997</v>
      </c>
      <c r="AB8" s="10">
        <v>62978.886476940002</v>
      </c>
      <c r="AC8" s="10">
        <v>64161.001364559997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4047.5217570599998</v>
      </c>
      <c r="D9" s="10">
        <v>4267.19396985</v>
      </c>
      <c r="E9" s="10">
        <v>3834.01830737</v>
      </c>
      <c r="F9" s="10">
        <v>3327.5624841700001</v>
      </c>
      <c r="G9" s="10">
        <v>2740.1929886500002</v>
      </c>
      <c r="H9" s="10">
        <v>2138.6154852</v>
      </c>
      <c r="I9" s="10">
        <v>1814.10836251</v>
      </c>
      <c r="J9" s="10">
        <v>1809.99907306</v>
      </c>
      <c r="K9" s="10">
        <v>1807.4710725499999</v>
      </c>
      <c r="L9" s="10">
        <v>1749.60868802</v>
      </c>
      <c r="M9" s="10">
        <v>1651.0974172700001</v>
      </c>
      <c r="N9" s="10">
        <v>1523.37723729</v>
      </c>
      <c r="O9" s="10">
        <v>1406.4154499199999</v>
      </c>
      <c r="P9" s="10">
        <v>1453.5995464099999</v>
      </c>
      <c r="Q9" s="10">
        <v>1434.5867708999999</v>
      </c>
      <c r="R9" s="10">
        <v>1388.44612594</v>
      </c>
      <c r="S9" s="10">
        <v>1362.90039379</v>
      </c>
      <c r="T9" s="10">
        <v>1339.32246811</v>
      </c>
      <c r="U9" s="10">
        <v>1311.9467699899999</v>
      </c>
      <c r="V9" s="10">
        <v>1284.93010336</v>
      </c>
      <c r="W9" s="10">
        <v>1262.54617678</v>
      </c>
      <c r="X9" s="10">
        <v>1242.18785368</v>
      </c>
      <c r="Y9" s="10">
        <v>1229.66876847</v>
      </c>
      <c r="Z9" s="10">
        <v>1217.4828784700001</v>
      </c>
      <c r="AA9" s="10">
        <v>1208.26138281</v>
      </c>
      <c r="AB9" s="10">
        <v>1218.14926171</v>
      </c>
      <c r="AC9" s="10">
        <v>1227.4155160299999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3270.75500491</v>
      </c>
      <c r="D11" s="10">
        <v>6764.5003262</v>
      </c>
      <c r="E11" s="10">
        <v>9308.1762305400007</v>
      </c>
      <c r="F11" s="10">
        <v>9650.2751257</v>
      </c>
      <c r="G11" s="10">
        <v>7939.8622851199998</v>
      </c>
      <c r="H11" s="10">
        <v>7397.7738026500001</v>
      </c>
      <c r="I11" s="10">
        <v>7315.4932953099997</v>
      </c>
      <c r="J11" s="10">
        <v>8365.8222249999999</v>
      </c>
      <c r="K11" s="10">
        <v>9426.0183913399997</v>
      </c>
      <c r="L11" s="10">
        <v>10162.216466440001</v>
      </c>
      <c r="M11" s="10">
        <v>10572.643880629999</v>
      </c>
      <c r="N11" s="10">
        <v>10668.52739666</v>
      </c>
      <c r="O11" s="10">
        <v>10705.46202085</v>
      </c>
      <c r="P11" s="10">
        <v>11960.359511520001</v>
      </c>
      <c r="Q11" s="10">
        <v>12695.30847351</v>
      </c>
      <c r="R11" s="10">
        <v>13159.42597149</v>
      </c>
      <c r="S11" s="10">
        <v>13781.067037389999</v>
      </c>
      <c r="T11" s="10">
        <v>14400.561220449999</v>
      </c>
      <c r="U11" s="10">
        <v>14958.06483001</v>
      </c>
      <c r="V11" s="10">
        <v>15495.202698270001</v>
      </c>
      <c r="W11" s="10">
        <v>16065.151650670001</v>
      </c>
      <c r="X11" s="10">
        <v>16641.961731840001</v>
      </c>
      <c r="Y11" s="10">
        <v>17306.580853200001</v>
      </c>
      <c r="Z11" s="10">
        <v>17968.6390034</v>
      </c>
      <c r="AA11" s="10">
        <v>18667.124941170001</v>
      </c>
      <c r="AB11" s="10">
        <v>19646.773169420001</v>
      </c>
      <c r="AC11" s="10">
        <v>20635.097387500002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31437.517573829999</v>
      </c>
      <c r="D12" s="10">
        <v>31357.076975839998</v>
      </c>
      <c r="E12" s="10">
        <v>32263.119947169998</v>
      </c>
      <c r="F12" s="10">
        <v>34963.391363609997</v>
      </c>
      <c r="G12" s="10">
        <v>38559.708925430001</v>
      </c>
      <c r="H12" s="10">
        <v>40758.691159770002</v>
      </c>
      <c r="I12" s="10">
        <v>42726.449098199999</v>
      </c>
      <c r="J12" s="10">
        <v>43183.137414370001</v>
      </c>
      <c r="K12" s="10">
        <v>43641.275807229998</v>
      </c>
      <c r="L12" s="10">
        <v>44520.395705870003</v>
      </c>
      <c r="M12" s="10">
        <v>45725.439601880003</v>
      </c>
      <c r="N12" s="10">
        <v>47318.064617119999</v>
      </c>
      <c r="O12" s="10">
        <v>48996.687741939997</v>
      </c>
      <c r="P12" s="10">
        <v>49344.436920270004</v>
      </c>
      <c r="Q12" s="10">
        <v>50284.902797199997</v>
      </c>
      <c r="R12" s="10">
        <v>51529.945634720003</v>
      </c>
      <c r="S12" s="10">
        <v>52646.08139123</v>
      </c>
      <c r="T12" s="10">
        <v>53799.763177549998</v>
      </c>
      <c r="U12" s="10">
        <v>55051.507283790001</v>
      </c>
      <c r="V12" s="10">
        <v>56362.433613139998</v>
      </c>
      <c r="W12" s="10">
        <v>57681.326269229998</v>
      </c>
      <c r="X12" s="10">
        <v>59034.625424420003</v>
      </c>
      <c r="Y12" s="10">
        <v>60342.262207300002</v>
      </c>
      <c r="Z12" s="10">
        <v>61695.986322190001</v>
      </c>
      <c r="AA12" s="10">
        <v>63060.187574789998</v>
      </c>
      <c r="AB12" s="10">
        <v>64197.035738650004</v>
      </c>
      <c r="AC12" s="10">
        <v>65388.41688058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34708.272578739998</v>
      </c>
      <c r="D13" s="10">
        <v>38121.577302040001</v>
      </c>
      <c r="E13" s="10">
        <v>41571.296177700002</v>
      </c>
      <c r="F13" s="10">
        <v>44613.666489310002</v>
      </c>
      <c r="G13" s="10">
        <v>46499.571210549999</v>
      </c>
      <c r="H13" s="10">
        <v>48156.464962420003</v>
      </c>
      <c r="I13" s="10">
        <v>50041.942393509999</v>
      </c>
      <c r="J13" s="10">
        <v>51548.959639369998</v>
      </c>
      <c r="K13" s="10">
        <v>53067.294198559997</v>
      </c>
      <c r="L13" s="10">
        <v>54682.61217231</v>
      </c>
      <c r="M13" s="10">
        <v>56298.083482510003</v>
      </c>
      <c r="N13" s="10">
        <v>57986.592013790003</v>
      </c>
      <c r="O13" s="10">
        <v>59702.149762790003</v>
      </c>
      <c r="P13" s="10">
        <v>61304.796431789997</v>
      </c>
      <c r="Q13" s="10">
        <v>62980.211270710002</v>
      </c>
      <c r="R13" s="10">
        <v>64689.371606209999</v>
      </c>
      <c r="S13" s="10">
        <v>66427.148428619999</v>
      </c>
      <c r="T13" s="10">
        <v>68200.324397999997</v>
      </c>
      <c r="U13" s="10">
        <v>70009.572113789996</v>
      </c>
      <c r="V13" s="10">
        <v>71857.636311409995</v>
      </c>
      <c r="W13" s="10">
        <v>73746.477919910001</v>
      </c>
      <c r="X13" s="10">
        <v>75676.587156259993</v>
      </c>
      <c r="Y13" s="10">
        <v>77648.843060500003</v>
      </c>
      <c r="Z13" s="10">
        <v>79664.625325600005</v>
      </c>
      <c r="AA13" s="10">
        <v>81727.312515960002</v>
      </c>
      <c r="AB13" s="10">
        <v>83843.808908070001</v>
      </c>
      <c r="AC13" s="10">
        <v>86023.514268080005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482.50109563000001</v>
      </c>
      <c r="D17" s="10">
        <v>904.57323339000004</v>
      </c>
      <c r="E17" s="10">
        <v>2902.89979193</v>
      </c>
      <c r="F17" s="10">
        <v>6893.29790108</v>
      </c>
      <c r="G17" s="10">
        <v>11594.67735077</v>
      </c>
      <c r="H17" s="10">
        <v>17212.38649234</v>
      </c>
      <c r="I17" s="10">
        <v>23307.236876880001</v>
      </c>
      <c r="J17" s="10">
        <v>22762.144126899999</v>
      </c>
      <c r="K17" s="10">
        <v>22003.407674729999</v>
      </c>
      <c r="L17" s="10">
        <v>23164.8980434</v>
      </c>
      <c r="M17" s="10">
        <v>25816.936033490001</v>
      </c>
      <c r="N17" s="10">
        <v>28660.823317049999</v>
      </c>
      <c r="O17" s="10">
        <v>31480.910038120001</v>
      </c>
      <c r="P17" s="10">
        <v>31430.73343153</v>
      </c>
      <c r="Q17" s="10">
        <v>31900.572207469999</v>
      </c>
      <c r="R17" s="10">
        <v>34012.98247884</v>
      </c>
      <c r="S17" s="10">
        <v>36023.207961089996</v>
      </c>
      <c r="T17" s="10">
        <v>37992.654099380001</v>
      </c>
      <c r="U17" s="10">
        <v>39777.778130630002</v>
      </c>
      <c r="V17" s="10">
        <v>41654.367789310003</v>
      </c>
      <c r="W17" s="10">
        <v>43356.837832730002</v>
      </c>
      <c r="X17" s="10">
        <v>45340.583566480003</v>
      </c>
      <c r="Y17" s="10">
        <v>47382.384548030001</v>
      </c>
      <c r="Z17" s="10">
        <v>49480.705186079998</v>
      </c>
      <c r="AA17" s="10">
        <v>51432.623314420001</v>
      </c>
      <c r="AB17" s="10">
        <v>53844.125128170002</v>
      </c>
      <c r="AC17" s="10">
        <v>56467.489855129999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925167.56631796004</v>
      </c>
      <c r="D18" s="10">
        <v>1734466.1483217999</v>
      </c>
      <c r="E18" s="10">
        <v>5566140.1810475104</v>
      </c>
      <c r="F18" s="10">
        <v>13217494.6354456</v>
      </c>
      <c r="G18" s="10">
        <v>22232114.132111501</v>
      </c>
      <c r="H18" s="10">
        <v>33003742.097102799</v>
      </c>
      <c r="I18" s="10">
        <v>44690260.425108403</v>
      </c>
      <c r="J18" s="10">
        <v>43645077.030744202</v>
      </c>
      <c r="K18" s="10">
        <v>42190244.3613609</v>
      </c>
      <c r="L18" s="10">
        <v>44417334.0559268</v>
      </c>
      <c r="M18" s="10">
        <v>49502461.437619098</v>
      </c>
      <c r="N18" s="10">
        <v>54955448.593209498</v>
      </c>
      <c r="O18" s="10">
        <v>60362799.565433502</v>
      </c>
      <c r="P18" s="10">
        <v>60266588.863693602</v>
      </c>
      <c r="Q18" s="10">
        <v>61167477.174284399</v>
      </c>
      <c r="R18" s="10">
        <v>65217900.038677797</v>
      </c>
      <c r="S18" s="10">
        <v>69072389.5601006</v>
      </c>
      <c r="T18" s="10">
        <v>72848687.079978496</v>
      </c>
      <c r="U18" s="10">
        <v>76271557.764698103</v>
      </c>
      <c r="V18" s="10">
        <v>79869808.428231895</v>
      </c>
      <c r="W18" s="10">
        <v>83134194.936528698</v>
      </c>
      <c r="X18" s="10">
        <v>86937911.092440799</v>
      </c>
      <c r="Y18" s="10">
        <v>90852944.782784894</v>
      </c>
      <c r="Z18" s="10">
        <v>94876351.6012384</v>
      </c>
      <c r="AA18" s="10">
        <v>98619040.189544797</v>
      </c>
      <c r="AB18" s="10">
        <v>103242953.55352101</v>
      </c>
      <c r="AC18" s="10">
        <v>108273101.634003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925167.56631796004</v>
      </c>
      <c r="D19" s="10">
        <v>1734466.1483217999</v>
      </c>
      <c r="E19" s="10">
        <v>5566140.1810475104</v>
      </c>
      <c r="F19" s="10">
        <v>13217494.6354456</v>
      </c>
      <c r="G19" s="10">
        <v>22232114.132111501</v>
      </c>
      <c r="H19" s="10">
        <v>33003742.097102799</v>
      </c>
      <c r="I19" s="10">
        <v>44690260.425108403</v>
      </c>
      <c r="J19" s="10">
        <v>43645077.030744202</v>
      </c>
      <c r="K19" s="10">
        <v>42190244.3613609</v>
      </c>
      <c r="L19" s="10">
        <v>44417334.0559268</v>
      </c>
      <c r="M19" s="10">
        <v>49502461.437619098</v>
      </c>
      <c r="N19" s="10">
        <v>54955448.593209498</v>
      </c>
      <c r="O19" s="10">
        <v>60362799.565433502</v>
      </c>
      <c r="P19" s="10">
        <v>60266588.863693602</v>
      </c>
      <c r="Q19" s="10">
        <v>61167477.174284399</v>
      </c>
      <c r="R19" s="10">
        <v>65217900.038677797</v>
      </c>
      <c r="S19" s="10">
        <v>69072389.5601006</v>
      </c>
      <c r="T19" s="10">
        <v>72848687.079978496</v>
      </c>
      <c r="U19" s="10">
        <v>76271557.764698103</v>
      </c>
      <c r="V19" s="10">
        <v>79869808.428231895</v>
      </c>
      <c r="W19" s="10">
        <v>83134194.936528698</v>
      </c>
      <c r="X19" s="10">
        <v>86937911.092440799</v>
      </c>
      <c r="Y19" s="10">
        <v>90852944.782784894</v>
      </c>
      <c r="Z19" s="10">
        <v>94876351.6012384</v>
      </c>
      <c r="AA19" s="10">
        <v>98619040.189544797</v>
      </c>
      <c r="AB19" s="10">
        <v>103242953.55352101</v>
      </c>
      <c r="AC19" s="10">
        <v>108273101.634003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98.506387559999993</v>
      </c>
      <c r="D20" s="10">
        <v>184.67572885999999</v>
      </c>
      <c r="E20" s="10">
        <v>592.64978785999995</v>
      </c>
      <c r="F20" s="10">
        <v>1407.3208968700001</v>
      </c>
      <c r="G20" s="10">
        <v>2367.1444296099999</v>
      </c>
      <c r="H20" s="10">
        <v>3514.0438645300001</v>
      </c>
      <c r="I20" s="10">
        <v>4758.355431</v>
      </c>
      <c r="J20" s="10">
        <v>4647.0704656899998</v>
      </c>
      <c r="K20" s="10">
        <v>4492.1684609200001</v>
      </c>
      <c r="L20" s="10">
        <v>4729.2958404199999</v>
      </c>
      <c r="M20" s="10">
        <v>5270.7302215099999</v>
      </c>
      <c r="N20" s="10">
        <v>5851.3321423799998</v>
      </c>
      <c r="O20" s="10">
        <v>6427.0749915200004</v>
      </c>
      <c r="P20" s="10">
        <v>6416.83104327</v>
      </c>
      <c r="Q20" s="10">
        <v>6512.7523188300001</v>
      </c>
      <c r="R20" s="10">
        <v>6944.0174636600004</v>
      </c>
      <c r="S20" s="10">
        <v>7354.4207813800003</v>
      </c>
      <c r="T20" s="10">
        <v>7756.4986757999995</v>
      </c>
      <c r="U20" s="10">
        <v>8120.9457646600003</v>
      </c>
      <c r="V20" s="10">
        <v>8504.0662795999997</v>
      </c>
      <c r="W20" s="10">
        <v>8851.6389077900003</v>
      </c>
      <c r="X20" s="10">
        <v>9256.6361769100004</v>
      </c>
      <c r="Y20" s="10">
        <v>9673.4858807599994</v>
      </c>
      <c r="Z20" s="10">
        <v>10101.8745163</v>
      </c>
      <c r="AA20" s="10">
        <v>10500.37392985</v>
      </c>
      <c r="AB20" s="10">
        <v>10992.700961709999</v>
      </c>
      <c r="AC20" s="10">
        <v>11528.28147097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0.13877513</v>
      </c>
      <c r="D21" s="10">
        <v>0.52033984</v>
      </c>
      <c r="E21" s="10">
        <v>2.50476308</v>
      </c>
      <c r="F21" s="10">
        <v>7.9304967800000004</v>
      </c>
      <c r="G21" s="10">
        <v>16.674085600000002</v>
      </c>
      <c r="H21" s="10">
        <v>29.703367889999999</v>
      </c>
      <c r="I21" s="10">
        <v>46.924773450000004</v>
      </c>
      <c r="J21" s="10">
        <v>52.374092439999998</v>
      </c>
      <c r="K21" s="10">
        <v>56.956829890000002</v>
      </c>
      <c r="L21" s="10">
        <v>66.626001079999995</v>
      </c>
      <c r="M21" s="10">
        <v>81.679061369999999</v>
      </c>
      <c r="N21" s="10">
        <v>98.919807469999995</v>
      </c>
      <c r="O21" s="10">
        <v>117.70745915000001</v>
      </c>
      <c r="P21" s="10">
        <v>126.55983661</v>
      </c>
      <c r="Q21" s="10">
        <v>137.62682364</v>
      </c>
      <c r="R21" s="10">
        <v>156.52296009</v>
      </c>
      <c r="S21" s="10">
        <v>176.13459338000001</v>
      </c>
      <c r="T21" s="10">
        <v>196.69145512</v>
      </c>
      <c r="U21" s="10">
        <v>217.37393963</v>
      </c>
      <c r="V21" s="10">
        <v>239.60942528000001</v>
      </c>
      <c r="W21" s="10">
        <v>261.87271405000001</v>
      </c>
      <c r="X21" s="10">
        <v>286.89510661000003</v>
      </c>
      <c r="Y21" s="10">
        <v>313.44265949999999</v>
      </c>
      <c r="Z21" s="10">
        <v>341.55486575999998</v>
      </c>
      <c r="AA21" s="10">
        <v>369.82140070999998</v>
      </c>
      <c r="AB21" s="10">
        <v>402.64751885999999</v>
      </c>
      <c r="AC21" s="10">
        <v>438.50606162000003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4.62584E-3</v>
      </c>
      <c r="D22" s="10">
        <v>8.6723300000000007E-3</v>
      </c>
      <c r="E22" s="10">
        <v>2.78307E-2</v>
      </c>
      <c r="F22" s="10">
        <v>6.6087469999999995E-2</v>
      </c>
      <c r="G22" s="10">
        <v>0.11116057</v>
      </c>
      <c r="H22" s="10">
        <v>0.16501871000000001</v>
      </c>
      <c r="I22" s="10">
        <v>0.22345129999999999</v>
      </c>
      <c r="J22" s="10">
        <v>0.21822538999999999</v>
      </c>
      <c r="K22" s="10">
        <v>0.21095121999999999</v>
      </c>
      <c r="L22" s="10">
        <v>0.22208667000000001</v>
      </c>
      <c r="M22" s="10">
        <v>0.24751231000000001</v>
      </c>
      <c r="N22" s="10">
        <v>0.27477723999999998</v>
      </c>
      <c r="O22" s="10">
        <v>0.30181400000000003</v>
      </c>
      <c r="P22" s="10">
        <v>0.30133293999999999</v>
      </c>
      <c r="Q22" s="10">
        <v>0.30583738999999999</v>
      </c>
      <c r="R22" s="10">
        <v>0.32608949999999998</v>
      </c>
      <c r="S22" s="10">
        <v>0.34536194999999997</v>
      </c>
      <c r="T22" s="10">
        <v>0.36424343999999997</v>
      </c>
      <c r="U22" s="10">
        <v>0.38135778999999997</v>
      </c>
      <c r="V22" s="10">
        <v>0.39934903999999999</v>
      </c>
      <c r="W22" s="10">
        <v>0.41567096999999997</v>
      </c>
      <c r="X22" s="10">
        <v>0.43468955999999997</v>
      </c>
      <c r="Y22" s="10">
        <v>0.45426472000000001</v>
      </c>
      <c r="Z22" s="10">
        <v>0.47438175999999999</v>
      </c>
      <c r="AA22" s="10">
        <v>0.49309520000000001</v>
      </c>
      <c r="AB22" s="10">
        <v>0.51621477000000004</v>
      </c>
      <c r="AC22" s="10">
        <v>0.54136550999999999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98.506387559999993</v>
      </c>
      <c r="D23" s="10">
        <v>184.67572885999999</v>
      </c>
      <c r="E23" s="10">
        <v>592.64978785999995</v>
      </c>
      <c r="F23" s="10">
        <v>1407.3208968700001</v>
      </c>
      <c r="G23" s="10">
        <v>2367.1444296099999</v>
      </c>
      <c r="H23" s="10">
        <v>3514.0438645300001</v>
      </c>
      <c r="I23" s="10">
        <v>4758.355431</v>
      </c>
      <c r="J23" s="10">
        <v>4647.0704656899998</v>
      </c>
      <c r="K23" s="10">
        <v>4492.1684609200001</v>
      </c>
      <c r="L23" s="10">
        <v>4729.2958404199999</v>
      </c>
      <c r="M23" s="10">
        <v>5270.7302215099999</v>
      </c>
      <c r="N23" s="10">
        <v>5851.3321423799998</v>
      </c>
      <c r="O23" s="10">
        <v>6427.0749915200004</v>
      </c>
      <c r="P23" s="10">
        <v>6416.83104327</v>
      </c>
      <c r="Q23" s="10">
        <v>6512.7523188300001</v>
      </c>
      <c r="R23" s="10">
        <v>6944.0174636600004</v>
      </c>
      <c r="S23" s="10">
        <v>7354.4207813800003</v>
      </c>
      <c r="T23" s="10">
        <v>7756.4986757999995</v>
      </c>
      <c r="U23" s="10">
        <v>8120.9457646600003</v>
      </c>
      <c r="V23" s="10">
        <v>8504.0662795999997</v>
      </c>
      <c r="W23" s="10">
        <v>8851.6389077900003</v>
      </c>
      <c r="X23" s="10">
        <v>9256.6361769100004</v>
      </c>
      <c r="Y23" s="10">
        <v>9673.4858807599994</v>
      </c>
      <c r="Z23" s="10">
        <v>10101.8745163</v>
      </c>
      <c r="AA23" s="10">
        <v>10500.37392985</v>
      </c>
      <c r="AB23" s="10">
        <v>10992.700961709999</v>
      </c>
      <c r="AC23" s="10">
        <v>11528.28147097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1.7211691899999999</v>
      </c>
      <c r="E25" s="10">
        <v>1.93940578</v>
      </c>
      <c r="F25" s="10">
        <v>2.4564984399999998</v>
      </c>
      <c r="G25" s="10">
        <v>1.7400682700000001</v>
      </c>
      <c r="H25" s="10">
        <v>1.53569233</v>
      </c>
      <c r="I25" s="10">
        <v>1.40077976</v>
      </c>
      <c r="J25" s="10">
        <v>1.32409759</v>
      </c>
      <c r="K25" s="10">
        <v>1.01028903</v>
      </c>
      <c r="L25" s="10">
        <v>1.00000008</v>
      </c>
      <c r="M25" s="10">
        <v>1.08908983</v>
      </c>
      <c r="N25" s="10">
        <v>1.15291572</v>
      </c>
      <c r="O25" s="10">
        <v>1.1484371200000001</v>
      </c>
      <c r="P25" s="10">
        <v>1.1362708699999999</v>
      </c>
      <c r="Q25" s="10">
        <v>1.0328339200000001</v>
      </c>
      <c r="R25" s="10">
        <v>1.0499466099999999</v>
      </c>
      <c r="S25" s="10">
        <v>1.10298473</v>
      </c>
      <c r="T25" s="10">
        <v>1.09562246</v>
      </c>
      <c r="U25" s="10">
        <v>1.0910395799999999</v>
      </c>
      <c r="V25" s="10">
        <v>1.083089</v>
      </c>
      <c r="W25" s="10">
        <v>1.0832863800000001</v>
      </c>
      <c r="X25" s="10">
        <v>1.07676346</v>
      </c>
      <c r="Y25" s="10">
        <v>1.08181441</v>
      </c>
      <c r="Z25" s="10">
        <v>1.08106813</v>
      </c>
      <c r="AA25" s="10">
        <v>1.0802946499999999</v>
      </c>
      <c r="AB25" s="10">
        <v>1.0752911000000001</v>
      </c>
      <c r="AC25" s="10">
        <v>1.0829861599999999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1.7211691899999999</v>
      </c>
      <c r="D26" s="10">
        <v>1.93940578</v>
      </c>
      <c r="E26" s="10">
        <v>3.3197973099999998</v>
      </c>
      <c r="F26" s="10">
        <v>2.4565084399999999</v>
      </c>
      <c r="G26" s="10">
        <v>1.7400225499999999</v>
      </c>
      <c r="H26" s="10">
        <v>1.5356974999999999</v>
      </c>
      <c r="I26" s="10">
        <v>1.4007897600000001</v>
      </c>
      <c r="J26" s="10">
        <v>1.01028903</v>
      </c>
      <c r="K26" s="10">
        <v>1.00000008</v>
      </c>
      <c r="L26" s="10">
        <v>1.08908983</v>
      </c>
      <c r="M26" s="10">
        <v>1.15291572</v>
      </c>
      <c r="N26" s="10">
        <v>1.1484371200000001</v>
      </c>
      <c r="O26" s="10">
        <v>1.1362708699999999</v>
      </c>
      <c r="P26" s="10">
        <v>1.0328339200000001</v>
      </c>
      <c r="Q26" s="10">
        <v>1.0499466099999999</v>
      </c>
      <c r="R26" s="10">
        <v>1.10298473</v>
      </c>
      <c r="S26" s="10">
        <v>1.09562246</v>
      </c>
      <c r="T26" s="10">
        <v>1.0910395799999999</v>
      </c>
      <c r="U26" s="10">
        <v>1.083089</v>
      </c>
      <c r="V26" s="10">
        <v>1.0832863800000001</v>
      </c>
      <c r="W26" s="10">
        <v>1.07676346</v>
      </c>
      <c r="X26" s="10">
        <v>1.08181441</v>
      </c>
      <c r="Y26" s="10">
        <v>1.08106813</v>
      </c>
      <c r="Z26" s="10">
        <v>1.0802946499999999</v>
      </c>
      <c r="AA26" s="10">
        <v>1.0752911000000001</v>
      </c>
      <c r="AB26" s="10">
        <v>1.0829861599999999</v>
      </c>
      <c r="AC26" s="10">
        <v>1.08488428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9.0214530899999996</v>
      </c>
      <c r="E27" s="10">
        <v>5.3101034599999997</v>
      </c>
      <c r="F27" s="10">
        <v>2.4565084399999999</v>
      </c>
      <c r="G27" s="10">
        <v>1.7400782699999999</v>
      </c>
      <c r="H27" s="10">
        <v>1.5357023299999999</v>
      </c>
      <c r="I27" s="10">
        <v>1.4007897600000001</v>
      </c>
      <c r="J27" s="10">
        <v>1.3241075899999999</v>
      </c>
      <c r="K27" s="10">
        <v>1.3355124300000001</v>
      </c>
      <c r="L27" s="10">
        <v>1.3514772500000001</v>
      </c>
      <c r="M27" s="10">
        <v>1.3447866500000001</v>
      </c>
      <c r="N27" s="10">
        <v>1.32363553</v>
      </c>
      <c r="O27" s="10">
        <v>1.3062885</v>
      </c>
      <c r="P27" s="10">
        <v>1.2926855799999999</v>
      </c>
      <c r="Q27" s="10">
        <v>1.2965134899999999</v>
      </c>
      <c r="R27" s="10">
        <v>1.2994356199999999</v>
      </c>
      <c r="S27" s="10">
        <v>1.2911479800000001</v>
      </c>
      <c r="T27" s="10">
        <v>1.2838265099999999</v>
      </c>
      <c r="U27" s="10">
        <v>1.2776749599999999</v>
      </c>
      <c r="V27" s="10">
        <v>1.2736112100000001</v>
      </c>
      <c r="W27" s="10">
        <v>1.26961024</v>
      </c>
      <c r="X27" s="10">
        <v>1.2668655799999999</v>
      </c>
      <c r="Y27" s="10">
        <v>1.26303195</v>
      </c>
      <c r="Z27" s="10">
        <v>1.2590484900000001</v>
      </c>
      <c r="AA27" s="10">
        <v>1.2552983600000001</v>
      </c>
      <c r="AB27" s="10">
        <v>1.2524819300000001</v>
      </c>
      <c r="AC27" s="10">
        <v>1.2473545699999999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22348.799999999999</v>
      </c>
      <c r="D28" s="10">
        <v>21454.848000000002</v>
      </c>
      <c r="E28" s="10">
        <v>26318.054571240002</v>
      </c>
      <c r="F28" s="10">
        <v>31476.002345600002</v>
      </c>
      <c r="G28" s="10">
        <v>37612.553281699998</v>
      </c>
      <c r="H28" s="10">
        <v>45011.107649090001</v>
      </c>
      <c r="I28" s="10">
        <v>49752.073345010002</v>
      </c>
      <c r="J28" s="10">
        <v>52384.407629989997</v>
      </c>
      <c r="K28" s="10">
        <v>55234.403085149999</v>
      </c>
      <c r="L28" s="10">
        <v>58306.978491709997</v>
      </c>
      <c r="M28" s="10">
        <v>61679.833562009997</v>
      </c>
      <c r="N28" s="10">
        <v>66170.261312810006</v>
      </c>
      <c r="O28" s="10">
        <v>70919.612165900005</v>
      </c>
      <c r="P28" s="10">
        <v>72325.964923360007</v>
      </c>
      <c r="Q28" s="10">
        <v>75748.205303790004</v>
      </c>
      <c r="R28" s="10">
        <v>79130.756729440007</v>
      </c>
      <c r="S28" s="10">
        <v>81988.11278897</v>
      </c>
      <c r="T28" s="10">
        <v>84964.311965129993</v>
      </c>
      <c r="U28" s="10">
        <v>88412.993588359997</v>
      </c>
      <c r="V28" s="10">
        <v>91968.468595660001</v>
      </c>
      <c r="W28" s="10">
        <v>95622.817198649995</v>
      </c>
      <c r="X28" s="10">
        <v>99142.235892170007</v>
      </c>
      <c r="Y28" s="10">
        <v>102374.02179968001</v>
      </c>
      <c r="Z28" s="10">
        <v>105692.2915412</v>
      </c>
      <c r="AA28" s="10">
        <v>109106.51417888</v>
      </c>
      <c r="AB28" s="10">
        <v>111224.36788029</v>
      </c>
      <c r="AC28" s="10">
        <v>113347.47334129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92574897.800983906</v>
      </c>
      <c r="D29" s="10">
        <v>88870904.450207397</v>
      </c>
      <c r="E29" s="10">
        <v>109015422.20743001</v>
      </c>
      <c r="F29" s="10">
        <v>130380825.67308401</v>
      </c>
      <c r="G29" s="10">
        <v>155799828.030781</v>
      </c>
      <c r="H29" s="10">
        <v>186446338.23928601</v>
      </c>
      <c r="I29" s="10">
        <v>206084506.235787</v>
      </c>
      <c r="J29" s="10">
        <v>216988238.98290801</v>
      </c>
      <c r="K29" s="10">
        <v>228793574.25159401</v>
      </c>
      <c r="L29" s="10">
        <v>241520886.76261401</v>
      </c>
      <c r="M29" s="10">
        <v>255492026.55709699</v>
      </c>
      <c r="N29" s="10">
        <v>274092408.884745</v>
      </c>
      <c r="O29" s="10">
        <v>293765310.12672698</v>
      </c>
      <c r="P29" s="10">
        <v>299590746.015692</v>
      </c>
      <c r="Q29" s="10">
        <v>313766451.09897101</v>
      </c>
      <c r="R29" s="10">
        <v>327777755.42266601</v>
      </c>
      <c r="S29" s="10">
        <v>339613580.003968</v>
      </c>
      <c r="T29" s="10">
        <v>351941680.04970598</v>
      </c>
      <c r="U29" s="10">
        <v>366226910.82910597</v>
      </c>
      <c r="V29" s="10">
        <v>380954504.31514502</v>
      </c>
      <c r="W29" s="10">
        <v>396091654.92670399</v>
      </c>
      <c r="X29" s="10">
        <v>410669894.88591897</v>
      </c>
      <c r="Y29" s="10">
        <v>424056693.83174801</v>
      </c>
      <c r="Z29" s="10">
        <v>437801728.66670102</v>
      </c>
      <c r="AA29" s="10">
        <v>451944222.41939598</v>
      </c>
      <c r="AB29" s="10">
        <v>460716858.512546</v>
      </c>
      <c r="AC29" s="10">
        <v>469511248.59920102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92574897.800983906</v>
      </c>
      <c r="D30" s="10">
        <v>88870904.450207397</v>
      </c>
      <c r="E30" s="10">
        <v>109015422.20743001</v>
      </c>
      <c r="F30" s="10">
        <v>130380825.67308401</v>
      </c>
      <c r="G30" s="10">
        <v>155799828.030781</v>
      </c>
      <c r="H30" s="10">
        <v>186446338.23928601</v>
      </c>
      <c r="I30" s="10">
        <v>206084506.235787</v>
      </c>
      <c r="J30" s="10">
        <v>216988238.98290801</v>
      </c>
      <c r="K30" s="10">
        <v>228793574.25159401</v>
      </c>
      <c r="L30" s="10">
        <v>241520886.76261401</v>
      </c>
      <c r="M30" s="10">
        <v>255492026.55709699</v>
      </c>
      <c r="N30" s="10">
        <v>274092408.884745</v>
      </c>
      <c r="O30" s="10">
        <v>293765310.12672698</v>
      </c>
      <c r="P30" s="10">
        <v>299590746.015692</v>
      </c>
      <c r="Q30" s="10">
        <v>313766451.09897101</v>
      </c>
      <c r="R30" s="10">
        <v>327777755.42266601</v>
      </c>
      <c r="S30" s="10">
        <v>339613580.003968</v>
      </c>
      <c r="T30" s="10">
        <v>351941680.04970598</v>
      </c>
      <c r="U30" s="10">
        <v>366226910.82910597</v>
      </c>
      <c r="V30" s="10">
        <v>380954504.31514502</v>
      </c>
      <c r="W30" s="10">
        <v>396091654.92670399</v>
      </c>
      <c r="X30" s="10">
        <v>410669894.88591897</v>
      </c>
      <c r="Y30" s="10">
        <v>424056693.83174801</v>
      </c>
      <c r="Z30" s="10">
        <v>437801728.66670102</v>
      </c>
      <c r="AA30" s="10">
        <v>451944222.41939598</v>
      </c>
      <c r="AB30" s="10">
        <v>460716858.512546</v>
      </c>
      <c r="AC30" s="10">
        <v>469511248.59920102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6759.7554533399998</v>
      </c>
      <c r="D31" s="10">
        <v>6489.3652352099998</v>
      </c>
      <c r="E31" s="10">
        <v>7960.3205948100003</v>
      </c>
      <c r="F31" s="10">
        <v>9520.4251908400001</v>
      </c>
      <c r="G31" s="10">
        <v>11376.52411584</v>
      </c>
      <c r="H31" s="10">
        <v>13614.33635774</v>
      </c>
      <c r="I31" s="10">
        <v>15048.317990629999</v>
      </c>
      <c r="J31" s="10">
        <v>15844.51000264</v>
      </c>
      <c r="K31" s="10">
        <v>16706.5371504</v>
      </c>
      <c r="L31" s="10">
        <v>17635.887198740002</v>
      </c>
      <c r="M31" s="10">
        <v>18656.061680359999</v>
      </c>
      <c r="N31" s="10">
        <v>20014.264066</v>
      </c>
      <c r="O31" s="10">
        <v>21450.781925089999</v>
      </c>
      <c r="P31" s="10">
        <v>21876.15602667</v>
      </c>
      <c r="Q31" s="10">
        <v>22911.26789282</v>
      </c>
      <c r="R31" s="10">
        <v>23934.375193700002</v>
      </c>
      <c r="S31" s="10">
        <v>24798.628675119999</v>
      </c>
      <c r="T31" s="10">
        <v>25698.828176269999</v>
      </c>
      <c r="U31" s="10">
        <v>26741.937623279999</v>
      </c>
      <c r="V31" s="10">
        <v>27817.34845383</v>
      </c>
      <c r="W31" s="10">
        <v>28922.665200029998</v>
      </c>
      <c r="X31" s="10">
        <v>29987.17021624</v>
      </c>
      <c r="Y31" s="10">
        <v>30964.676051549999</v>
      </c>
      <c r="Z31" s="10">
        <v>31968.340319020001</v>
      </c>
      <c r="AA31" s="10">
        <v>33001.027089410003</v>
      </c>
      <c r="AB31" s="10">
        <v>33641.606140969998</v>
      </c>
      <c r="AC31" s="10">
        <v>34283.773672019997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11.10898774</v>
      </c>
      <c r="D32" s="10">
        <v>21.329017069999999</v>
      </c>
      <c r="E32" s="10">
        <v>39.245551990000003</v>
      </c>
      <c r="F32" s="10">
        <v>62.58279632</v>
      </c>
      <c r="G32" s="10">
        <v>93.479896819999993</v>
      </c>
      <c r="H32" s="10">
        <v>134.24136353</v>
      </c>
      <c r="I32" s="10">
        <v>173.11098523999999</v>
      </c>
      <c r="J32" s="10">
        <v>208.30870942000001</v>
      </c>
      <c r="K32" s="10">
        <v>247.09706019000001</v>
      </c>
      <c r="L32" s="10">
        <v>289.82506411999998</v>
      </c>
      <c r="M32" s="10">
        <v>337.24947506000001</v>
      </c>
      <c r="N32" s="10">
        <v>394.69306878999998</v>
      </c>
      <c r="O32" s="10">
        <v>458.27388380000002</v>
      </c>
      <c r="P32" s="10">
        <v>503.31245331000002</v>
      </c>
      <c r="Q32" s="10">
        <v>564.77961198000003</v>
      </c>
      <c r="R32" s="10">
        <v>629.33329041000002</v>
      </c>
      <c r="S32" s="10">
        <v>692.81170321000002</v>
      </c>
      <c r="T32" s="10">
        <v>760.19402891000004</v>
      </c>
      <c r="U32" s="10">
        <v>834.99735668999995</v>
      </c>
      <c r="V32" s="10">
        <v>914.29081036000002</v>
      </c>
      <c r="W32" s="10">
        <v>998.15097042000002</v>
      </c>
      <c r="X32" s="10">
        <v>1084.1685225000001</v>
      </c>
      <c r="Y32" s="10">
        <v>1170.39647498</v>
      </c>
      <c r="Z32" s="10">
        <v>1260.86897856</v>
      </c>
      <c r="AA32" s="10">
        <v>1355.8326672600001</v>
      </c>
      <c r="AB32" s="10">
        <v>1437.43659856</v>
      </c>
      <c r="AC32" s="10">
        <v>1521.2164454599999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0.37029959000000001</v>
      </c>
      <c r="D33" s="10">
        <v>0.35548362</v>
      </c>
      <c r="E33" s="10">
        <v>0.43606169</v>
      </c>
      <c r="F33" s="10">
        <v>0.52152330000000002</v>
      </c>
      <c r="G33" s="10">
        <v>0.62319930999999995</v>
      </c>
      <c r="H33" s="10">
        <v>0.74578535000000001</v>
      </c>
      <c r="I33" s="10">
        <v>0.82433802</v>
      </c>
      <c r="J33" s="10">
        <v>0.86795296</v>
      </c>
      <c r="K33" s="10">
        <v>0.9151743</v>
      </c>
      <c r="L33" s="10">
        <v>0.96608355000000001</v>
      </c>
      <c r="M33" s="10">
        <v>1.02196811</v>
      </c>
      <c r="N33" s="10">
        <v>1.09636964</v>
      </c>
      <c r="O33" s="10">
        <v>1.17506124</v>
      </c>
      <c r="P33" s="10">
        <v>1.19836298</v>
      </c>
      <c r="Q33" s="10">
        <v>1.2550657999999999</v>
      </c>
      <c r="R33" s="10">
        <v>1.31111102</v>
      </c>
      <c r="S33" s="10">
        <v>1.3584543200000001</v>
      </c>
      <c r="T33" s="10">
        <v>1.4077667199999999</v>
      </c>
      <c r="U33" s="10">
        <v>1.4649076400000001</v>
      </c>
      <c r="V33" s="10">
        <v>1.52381802</v>
      </c>
      <c r="W33" s="10">
        <v>1.5843666199999999</v>
      </c>
      <c r="X33" s="10">
        <v>1.64267958</v>
      </c>
      <c r="Y33" s="10">
        <v>1.6962267799999999</v>
      </c>
      <c r="Z33" s="10">
        <v>1.7512069100000001</v>
      </c>
      <c r="AA33" s="10">
        <v>1.80777689</v>
      </c>
      <c r="AB33" s="10">
        <v>1.8428674300000001</v>
      </c>
      <c r="AC33" s="10">
        <v>1.87804499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6759.7554533399998</v>
      </c>
      <c r="D34" s="10">
        <v>6489.3652352099998</v>
      </c>
      <c r="E34" s="10">
        <v>7960.3205948100003</v>
      </c>
      <c r="F34" s="10">
        <v>9520.4251908400001</v>
      </c>
      <c r="G34" s="10">
        <v>11376.52411584</v>
      </c>
      <c r="H34" s="10">
        <v>13614.33635774</v>
      </c>
      <c r="I34" s="10">
        <v>15048.317990629999</v>
      </c>
      <c r="J34" s="10">
        <v>15844.51000264</v>
      </c>
      <c r="K34" s="10">
        <v>16706.5371504</v>
      </c>
      <c r="L34" s="10">
        <v>17635.887198740002</v>
      </c>
      <c r="M34" s="10">
        <v>18656.061680359999</v>
      </c>
      <c r="N34" s="10">
        <v>20014.264066</v>
      </c>
      <c r="O34" s="10">
        <v>21450.781925089999</v>
      </c>
      <c r="P34" s="10">
        <v>21876.15602667</v>
      </c>
      <c r="Q34" s="10">
        <v>22911.26789282</v>
      </c>
      <c r="R34" s="10">
        <v>23934.375193700002</v>
      </c>
      <c r="S34" s="10">
        <v>24798.628675119999</v>
      </c>
      <c r="T34" s="10">
        <v>25698.828176269999</v>
      </c>
      <c r="U34" s="10">
        <v>26741.937623279999</v>
      </c>
      <c r="V34" s="10">
        <v>27817.34845383</v>
      </c>
      <c r="W34" s="10">
        <v>28922.665200029998</v>
      </c>
      <c r="X34" s="10">
        <v>29987.17021624</v>
      </c>
      <c r="Y34" s="10">
        <v>30964.676051549999</v>
      </c>
      <c r="Z34" s="10">
        <v>31968.340319020001</v>
      </c>
      <c r="AA34" s="10">
        <v>33001.027089410003</v>
      </c>
      <c r="AB34" s="10">
        <v>33641.606140969998</v>
      </c>
      <c r="AC34" s="10">
        <v>34283.773672019997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0.99999747000000005</v>
      </c>
      <c r="E36" s="10">
        <v>0.99998878000000002</v>
      </c>
      <c r="F36" s="10">
        <v>1.24580786</v>
      </c>
      <c r="G36" s="10">
        <v>1.2447396500000001</v>
      </c>
      <c r="H36" s="10">
        <v>1.2447496499999999</v>
      </c>
      <c r="I36" s="10">
        <v>1.22751886</v>
      </c>
      <c r="J36" s="10">
        <v>1.1513841600000001</v>
      </c>
      <c r="K36" s="10">
        <v>1.0967802499999999</v>
      </c>
      <c r="L36" s="10">
        <v>1.0983389699999999</v>
      </c>
      <c r="M36" s="10">
        <v>1.0996124300000001</v>
      </c>
      <c r="N36" s="10">
        <v>1.1019234499999999</v>
      </c>
      <c r="O36" s="10">
        <v>1.11750229</v>
      </c>
      <c r="P36" s="10">
        <v>1.11643198</v>
      </c>
      <c r="Q36" s="10">
        <v>1.06232316</v>
      </c>
      <c r="R36" s="10">
        <v>1.0909551</v>
      </c>
      <c r="S36" s="10">
        <v>1.0881825000000001</v>
      </c>
      <c r="T36" s="10">
        <v>1.07928052</v>
      </c>
      <c r="U36" s="10">
        <v>1.07947956</v>
      </c>
      <c r="V36" s="10">
        <v>1.0839476699999999</v>
      </c>
      <c r="W36" s="10">
        <v>1.0835566599999999</v>
      </c>
      <c r="X36" s="10">
        <v>1.0830570799999999</v>
      </c>
      <c r="Y36" s="10">
        <v>1.0800054400000001</v>
      </c>
      <c r="Z36" s="10">
        <v>1.0756223600000001</v>
      </c>
      <c r="AA36" s="10">
        <v>1.07543042</v>
      </c>
      <c r="AB36" s="10">
        <v>1.07531606</v>
      </c>
      <c r="AC36" s="10">
        <v>1.06188634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0.99999747000000005</v>
      </c>
      <c r="D37" s="10">
        <v>0.99998878000000002</v>
      </c>
      <c r="E37" s="10">
        <v>1.2777830100000001</v>
      </c>
      <c r="F37" s="10">
        <v>1.2458178600000001</v>
      </c>
      <c r="G37" s="10">
        <v>1.2447496499999999</v>
      </c>
      <c r="H37" s="10">
        <v>1.24656707</v>
      </c>
      <c r="I37" s="10">
        <v>1.1513841600000001</v>
      </c>
      <c r="J37" s="10">
        <v>1.0967802499999999</v>
      </c>
      <c r="K37" s="10">
        <v>1.0983389699999999</v>
      </c>
      <c r="L37" s="10">
        <v>1.0996124300000001</v>
      </c>
      <c r="M37" s="10">
        <v>1.1019234499999999</v>
      </c>
      <c r="N37" s="10">
        <v>1.11750229</v>
      </c>
      <c r="O37" s="10">
        <v>1.11643198</v>
      </c>
      <c r="P37" s="10">
        <v>1.06232316</v>
      </c>
      <c r="Q37" s="10">
        <v>1.0909551</v>
      </c>
      <c r="R37" s="10">
        <v>1.0881825000000001</v>
      </c>
      <c r="S37" s="10">
        <v>1.07928052</v>
      </c>
      <c r="T37" s="10">
        <v>1.07947956</v>
      </c>
      <c r="U37" s="10">
        <v>1.0839476699999999</v>
      </c>
      <c r="V37" s="10">
        <v>1.0835566599999999</v>
      </c>
      <c r="W37" s="10">
        <v>1.0830570799999999</v>
      </c>
      <c r="X37" s="10">
        <v>1.0800054400000001</v>
      </c>
      <c r="Y37" s="10">
        <v>1.0756223600000001</v>
      </c>
      <c r="Z37" s="10">
        <v>1.07543042</v>
      </c>
      <c r="AA37" s="10">
        <v>1.07531606</v>
      </c>
      <c r="AB37" s="10">
        <v>1.06188634</v>
      </c>
      <c r="AC37" s="10">
        <v>1.06155051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1.2661981600000001</v>
      </c>
      <c r="E38" s="10">
        <v>1.2777851499999999</v>
      </c>
      <c r="F38" s="10">
        <v>1.2458178600000001</v>
      </c>
      <c r="G38" s="10">
        <v>1.2447496499999999</v>
      </c>
      <c r="H38" s="10">
        <v>1.24656707</v>
      </c>
      <c r="I38" s="10">
        <v>1.2275288600000001</v>
      </c>
      <c r="J38" s="10">
        <v>1.2230386499999999</v>
      </c>
      <c r="K38" s="10">
        <v>1.2153887000000001</v>
      </c>
      <c r="L38" s="10">
        <v>1.20819404</v>
      </c>
      <c r="M38" s="10">
        <v>1.2038992100000001</v>
      </c>
      <c r="N38" s="10">
        <v>1.20112815</v>
      </c>
      <c r="O38" s="10">
        <v>1.1967264500000001</v>
      </c>
      <c r="P38" s="10">
        <v>1.1925102700000001</v>
      </c>
      <c r="Q38" s="10">
        <v>1.1912570499999999</v>
      </c>
      <c r="R38" s="10">
        <v>1.1877180300000001</v>
      </c>
      <c r="S38" s="10">
        <v>1.18610305</v>
      </c>
      <c r="T38" s="10">
        <v>1.18520446</v>
      </c>
      <c r="U38" s="10">
        <v>1.1842128599999999</v>
      </c>
      <c r="V38" s="10">
        <v>1.1826165399999999</v>
      </c>
      <c r="W38" s="10">
        <v>1.18112237</v>
      </c>
      <c r="X38" s="10">
        <v>1.1795248899999999</v>
      </c>
      <c r="Y38" s="10">
        <v>1.17840308</v>
      </c>
      <c r="Z38" s="10">
        <v>1.17768305</v>
      </c>
      <c r="AA38" s="10">
        <v>1.17699409</v>
      </c>
      <c r="AB38" s="10">
        <v>1.1761885000000001</v>
      </c>
      <c r="AC38" s="10">
        <v>1.17686062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2415.0833089500002</v>
      </c>
      <c r="H39" s="10">
        <v>2354.7062283999999</v>
      </c>
      <c r="I39" s="10">
        <v>2295.8385726900001</v>
      </c>
      <c r="J39" s="10">
        <v>2238.4426137599999</v>
      </c>
      <c r="K39" s="10">
        <v>2182.4815525899999</v>
      </c>
      <c r="L39" s="10">
        <v>2127.9195137800002</v>
      </c>
      <c r="M39" s="10">
        <v>2074.7215459099998</v>
      </c>
      <c r="N39" s="10">
        <v>2022.85350726</v>
      </c>
      <c r="O39" s="10">
        <v>1972.2821711900001</v>
      </c>
      <c r="P39" s="10">
        <v>1922.9751231299999</v>
      </c>
      <c r="Q39" s="10">
        <v>1874.90074624</v>
      </c>
      <c r="R39" s="10">
        <v>1828.02822758</v>
      </c>
      <c r="S39" s="10">
        <v>1782.3275218900001</v>
      </c>
      <c r="T39" s="10">
        <v>1737.7693353699999</v>
      </c>
      <c r="U39" s="10">
        <v>1694.3251053700001</v>
      </c>
      <c r="V39" s="10">
        <v>1651.96697819</v>
      </c>
      <c r="W39" s="10">
        <v>1610.6678041099999</v>
      </c>
      <c r="X39" s="10">
        <v>1570.4011170599999</v>
      </c>
      <c r="Y39" s="10">
        <v>1531.1410894200001</v>
      </c>
      <c r="Z39" s="10">
        <v>1492.86256525</v>
      </c>
      <c r="AA39" s="10">
        <v>1455.5410054500001</v>
      </c>
      <c r="AB39" s="10">
        <v>1419.1524809099999</v>
      </c>
      <c r="AC39" s="10">
        <v>1383.67366889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15658053.4258085</v>
      </c>
      <c r="D40" s="10">
        <v>15266602.070730001</v>
      </c>
      <c r="E40" s="10">
        <v>14884936.983787101</v>
      </c>
      <c r="F40" s="10">
        <v>14512813.5213301</v>
      </c>
      <c r="G40" s="10">
        <v>14149993.26211</v>
      </c>
      <c r="H40" s="10">
        <v>13796243.4432946</v>
      </c>
      <c r="I40" s="10">
        <v>13212842.996584199</v>
      </c>
      <c r="J40" s="10">
        <v>12882521.952702099</v>
      </c>
      <c r="K40" s="10">
        <v>12560458.927893</v>
      </c>
      <c r="L40" s="10">
        <v>12246447.4547249</v>
      </c>
      <c r="M40" s="10">
        <v>11940286.383270601</v>
      </c>
      <c r="N40" s="10">
        <v>11641779.221790699</v>
      </c>
      <c r="O40" s="10">
        <v>11350734.7505459</v>
      </c>
      <c r="P40" s="10">
        <v>11066966.4175386</v>
      </c>
      <c r="Q40" s="10">
        <v>10790292.263940301</v>
      </c>
      <c r="R40" s="10">
        <v>10520534.955689199</v>
      </c>
      <c r="S40" s="10">
        <v>10257521.5808178</v>
      </c>
      <c r="T40" s="10">
        <v>10001083.550067</v>
      </c>
      <c r="U40" s="10">
        <v>9751056.4808090106</v>
      </c>
      <c r="V40" s="10">
        <v>9507280.0714302398</v>
      </c>
      <c r="W40" s="10">
        <v>9269598.0717650708</v>
      </c>
      <c r="X40" s="10">
        <v>9037858.1663331892</v>
      </c>
      <c r="Y40" s="10">
        <v>8811911.7138177603</v>
      </c>
      <c r="Z40" s="10">
        <v>8591613.9386348594</v>
      </c>
      <c r="AA40" s="10">
        <v>8376823.6151019204</v>
      </c>
      <c r="AB40" s="10">
        <v>8167403.0281212199</v>
      </c>
      <c r="AC40" s="10">
        <v>7963217.9410301596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15658053.4258085</v>
      </c>
      <c r="D41" s="10">
        <v>15266602.070730001</v>
      </c>
      <c r="E41" s="10">
        <v>14884936.983787101</v>
      </c>
      <c r="F41" s="10">
        <v>14512813.5213301</v>
      </c>
      <c r="G41" s="10">
        <v>14149993.26211</v>
      </c>
      <c r="H41" s="10">
        <v>13796243.4432946</v>
      </c>
      <c r="I41" s="10">
        <v>13212842.996584199</v>
      </c>
      <c r="J41" s="10">
        <v>12882521.952702099</v>
      </c>
      <c r="K41" s="10">
        <v>12560458.927893</v>
      </c>
      <c r="L41" s="10">
        <v>12246447.4547249</v>
      </c>
      <c r="M41" s="10">
        <v>11940286.383270601</v>
      </c>
      <c r="N41" s="10">
        <v>11641779.221790699</v>
      </c>
      <c r="O41" s="10">
        <v>11350734.7505459</v>
      </c>
      <c r="P41" s="10">
        <v>11066966.4175386</v>
      </c>
      <c r="Q41" s="10">
        <v>10790292.263940301</v>
      </c>
      <c r="R41" s="10">
        <v>10520534.955689199</v>
      </c>
      <c r="S41" s="10">
        <v>10257521.5808178</v>
      </c>
      <c r="T41" s="10">
        <v>10001083.550067</v>
      </c>
      <c r="U41" s="10">
        <v>9751056.4808090106</v>
      </c>
      <c r="V41" s="10">
        <v>9507280.0714302398</v>
      </c>
      <c r="W41" s="10">
        <v>9269598.0717650708</v>
      </c>
      <c r="X41" s="10">
        <v>9037858.1663331892</v>
      </c>
      <c r="Y41" s="10">
        <v>8811911.7138177603</v>
      </c>
      <c r="Z41" s="10">
        <v>8591613.9386348594</v>
      </c>
      <c r="AA41" s="10">
        <v>8376823.6151019204</v>
      </c>
      <c r="AB41" s="10">
        <v>8167403.0281212199</v>
      </c>
      <c r="AC41" s="10">
        <v>7963217.9410301596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3040.8195132800001</v>
      </c>
      <c r="D42" s="10">
        <v>2964.7990252499999</v>
      </c>
      <c r="E42" s="10">
        <v>2890.6790492700002</v>
      </c>
      <c r="F42" s="10">
        <v>2818.41207265</v>
      </c>
      <c r="G42" s="10">
        <v>2747.95178614</v>
      </c>
      <c r="H42" s="10">
        <v>2679.2529939599999</v>
      </c>
      <c r="I42" s="10">
        <v>2609.8604911299999</v>
      </c>
      <c r="J42" s="10">
        <v>2544.6139849800002</v>
      </c>
      <c r="K42" s="10">
        <v>2480.9986401000001</v>
      </c>
      <c r="L42" s="10">
        <v>2418.9736741000002</v>
      </c>
      <c r="M42" s="10">
        <v>2358.49935495</v>
      </c>
      <c r="N42" s="10">
        <v>2299.5368710500002</v>
      </c>
      <c r="O42" s="10">
        <v>2242.0484511099999</v>
      </c>
      <c r="P42" s="10">
        <v>2185.9972468999999</v>
      </c>
      <c r="Q42" s="10">
        <v>2131.3473170799998</v>
      </c>
      <c r="R42" s="10">
        <v>2078.0636341300001</v>
      </c>
      <c r="S42" s="10">
        <v>2026.11204327</v>
      </c>
      <c r="T42" s="10">
        <v>1975.4592439200001</v>
      </c>
      <c r="U42" s="10">
        <v>1926.07276667</v>
      </c>
      <c r="V42" s="10">
        <v>1877.9209480300001</v>
      </c>
      <c r="W42" s="10">
        <v>1830.9729247499999</v>
      </c>
      <c r="X42" s="10">
        <v>1785.19861079</v>
      </c>
      <c r="Y42" s="10">
        <v>1740.56864584</v>
      </c>
      <c r="Z42" s="10">
        <v>1697.0544331799999</v>
      </c>
      <c r="AA42" s="10">
        <v>1654.6280772800001</v>
      </c>
      <c r="AB42" s="10">
        <v>1613.2623760199999</v>
      </c>
      <c r="AC42" s="10">
        <v>1572.9308165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1.40922481</v>
      </c>
      <c r="D43" s="10">
        <v>2.7479883699999998</v>
      </c>
      <c r="E43" s="10">
        <v>4.0189329899999997</v>
      </c>
      <c r="F43" s="10">
        <v>5.2246128699999996</v>
      </c>
      <c r="G43" s="10">
        <v>6.3674969700000004</v>
      </c>
      <c r="H43" s="10">
        <v>7.4499714600000004</v>
      </c>
      <c r="I43" s="10">
        <v>8.3240910899999996</v>
      </c>
      <c r="J43" s="10">
        <v>9.2754158100000001</v>
      </c>
      <c r="K43" s="10">
        <v>10.17397173</v>
      </c>
      <c r="L43" s="10">
        <v>11.021802709999999</v>
      </c>
      <c r="M43" s="10">
        <v>11.820883520000001</v>
      </c>
      <c r="N43" s="10">
        <v>12.573121560000001</v>
      </c>
      <c r="O43" s="10">
        <v>13.28035966</v>
      </c>
      <c r="P43" s="10">
        <v>13.94437769</v>
      </c>
      <c r="Q43" s="10">
        <v>14.56689456</v>
      </c>
      <c r="R43" s="10">
        <v>15.14957034</v>
      </c>
      <c r="S43" s="10">
        <v>15.69400802</v>
      </c>
      <c r="T43" s="10">
        <v>16.201755349999999</v>
      </c>
      <c r="U43" s="10">
        <v>16.67430658</v>
      </c>
      <c r="V43" s="10">
        <v>17.11310413</v>
      </c>
      <c r="W43" s="10">
        <v>17.519540360000001</v>
      </c>
      <c r="X43" s="10">
        <v>17.89495917</v>
      </c>
      <c r="Y43" s="10">
        <v>18.240657250000002</v>
      </c>
      <c r="Z43" s="10">
        <v>18.557886109999998</v>
      </c>
      <c r="AA43" s="10">
        <v>18.847853130000001</v>
      </c>
      <c r="AB43" s="10">
        <v>19.111723090000002</v>
      </c>
      <c r="AC43" s="10">
        <v>19.350619600000002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3.9638529999999998E-2</v>
      </c>
      <c r="J44" s="10">
        <v>3.8647569999999999E-2</v>
      </c>
      <c r="K44" s="10">
        <v>3.768138E-2</v>
      </c>
      <c r="L44" s="10">
        <v>3.6739340000000002E-2</v>
      </c>
      <c r="M44" s="10">
        <v>3.5820860000000003E-2</v>
      </c>
      <c r="N44" s="10">
        <v>3.4925339999999999E-2</v>
      </c>
      <c r="O44" s="10">
        <v>3.4052199999999998E-2</v>
      </c>
      <c r="P44" s="10">
        <v>3.3200899999999998E-2</v>
      </c>
      <c r="Q44" s="10">
        <v>3.2370879999999998E-2</v>
      </c>
      <c r="R44" s="10">
        <v>3.1561600000000002E-2</v>
      </c>
      <c r="S44" s="10">
        <v>3.0772560000000001E-2</v>
      </c>
      <c r="T44" s="10">
        <v>3.0003249999999999E-2</v>
      </c>
      <c r="U44" s="10">
        <v>2.9253169999999998E-2</v>
      </c>
      <c r="V44" s="10">
        <v>2.852184E-2</v>
      </c>
      <c r="W44" s="10">
        <v>2.780879E-2</v>
      </c>
      <c r="X44" s="10">
        <v>2.711357E-2</v>
      </c>
      <c r="Y44" s="10">
        <v>2.6435739999999999E-2</v>
      </c>
      <c r="Z44" s="10">
        <v>2.577484E-2</v>
      </c>
      <c r="AA44" s="10">
        <v>2.5130469999999999E-2</v>
      </c>
      <c r="AB44" s="10">
        <v>2.450221E-2</v>
      </c>
      <c r="AC44" s="10">
        <v>2.3889649999999998E-2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2604.8953542600002</v>
      </c>
      <c r="H45" s="10">
        <v>2539.77297275</v>
      </c>
      <c r="I45" s="10">
        <v>2476.27864843</v>
      </c>
      <c r="J45" s="10">
        <v>2414.3716880400002</v>
      </c>
      <c r="K45" s="10">
        <v>2354.0124003400001</v>
      </c>
      <c r="L45" s="10">
        <v>2295.16209033</v>
      </c>
      <c r="M45" s="10">
        <v>2237.7830596099998</v>
      </c>
      <c r="N45" s="10">
        <v>2181.8384831200001</v>
      </c>
      <c r="O45" s="10">
        <v>2127.29252279</v>
      </c>
      <c r="P45" s="10">
        <v>2074.1102164200001</v>
      </c>
      <c r="Q45" s="10">
        <v>2022.2574622899999</v>
      </c>
      <c r="R45" s="10">
        <v>1971.7010257300001</v>
      </c>
      <c r="S45" s="10">
        <v>1922.40850009</v>
      </c>
      <c r="T45" s="10">
        <v>1874.3482892300001</v>
      </c>
      <c r="U45" s="10">
        <v>1827.48958565</v>
      </c>
      <c r="V45" s="10">
        <v>1781.80234651</v>
      </c>
      <c r="W45" s="10">
        <v>1737.25728824</v>
      </c>
      <c r="X45" s="10">
        <v>1693.82586472</v>
      </c>
      <c r="Y45" s="10">
        <v>1651.4802184099999</v>
      </c>
      <c r="Z45" s="10">
        <v>1610.1932162600001</v>
      </c>
      <c r="AA45" s="10">
        <v>1569.9383905300001</v>
      </c>
      <c r="AB45" s="10">
        <v>1530.6899314</v>
      </c>
      <c r="AC45" s="10">
        <v>1492.4226831200001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158.30292012999999</v>
      </c>
      <c r="D46" s="10">
        <v>154.34534694000001</v>
      </c>
      <c r="E46" s="10">
        <v>150.48671290999999</v>
      </c>
      <c r="F46" s="10">
        <v>146.7245447</v>
      </c>
      <c r="G46" s="10">
        <v>143.05643187999999</v>
      </c>
      <c r="H46" s="10">
        <v>139.48002120999999</v>
      </c>
      <c r="I46" s="10">
        <v>133.58184270000001</v>
      </c>
      <c r="J46" s="10">
        <v>130.24229693999999</v>
      </c>
      <c r="K46" s="10">
        <v>126.98623976</v>
      </c>
      <c r="L46" s="10">
        <v>123.81158377</v>
      </c>
      <c r="M46" s="10">
        <v>120.71629532999999</v>
      </c>
      <c r="N46" s="10">
        <v>117.69838793</v>
      </c>
      <c r="O46" s="10">
        <v>114.75592833</v>
      </c>
      <c r="P46" s="10">
        <v>111.88703048000001</v>
      </c>
      <c r="Q46" s="10">
        <v>109.08985479</v>
      </c>
      <c r="R46" s="10">
        <v>106.3626084</v>
      </c>
      <c r="S46" s="10">
        <v>103.70354318</v>
      </c>
      <c r="T46" s="10">
        <v>101.11095469</v>
      </c>
      <c r="U46" s="10">
        <v>98.583181019999998</v>
      </c>
      <c r="V46" s="10">
        <v>96.118601519999999</v>
      </c>
      <c r="W46" s="10">
        <v>93.715636509999996</v>
      </c>
      <c r="X46" s="10">
        <v>91.372746059999997</v>
      </c>
      <c r="Y46" s="10">
        <v>89.088427429999996</v>
      </c>
      <c r="Z46" s="10">
        <v>86.861216920000004</v>
      </c>
      <c r="AA46" s="10">
        <v>84.689686750000007</v>
      </c>
      <c r="AB46" s="10">
        <v>82.572444610000005</v>
      </c>
      <c r="AC46" s="10">
        <v>80.508133380000004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1.0000000099999999</v>
      </c>
      <c r="I47" s="10">
        <v>1</v>
      </c>
      <c r="J47" s="10">
        <v>0.98226983999999995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1.0000000099999999</v>
      </c>
      <c r="H48" s="10">
        <v>1</v>
      </c>
      <c r="I48" s="10">
        <v>0.98226983999999995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3.2675620300000001</v>
      </c>
      <c r="E49" s="10">
        <v>3.3371353400000001</v>
      </c>
      <c r="F49" s="10">
        <v>3.5737331399999999</v>
      </c>
      <c r="G49" s="10">
        <v>4.1377222600000003</v>
      </c>
      <c r="H49" s="10">
        <v>4.8719781700000002</v>
      </c>
      <c r="I49" s="10">
        <v>5.3505971399999996</v>
      </c>
      <c r="J49" s="10">
        <v>5.8232465299999996</v>
      </c>
      <c r="K49" s="10">
        <v>6.01162376</v>
      </c>
      <c r="L49" s="10">
        <v>6.2193764500000004</v>
      </c>
      <c r="M49" s="10">
        <v>6.5208719300000002</v>
      </c>
      <c r="N49" s="10">
        <v>6.8983527000000002</v>
      </c>
      <c r="O49" s="10">
        <v>7.3308273699999997</v>
      </c>
      <c r="P49" s="10">
        <v>7.7917135200000001</v>
      </c>
      <c r="Q49" s="10">
        <v>8.0516191799999994</v>
      </c>
      <c r="R49" s="10">
        <v>8.4170768700000007</v>
      </c>
      <c r="S49" s="10">
        <v>8.8692175100000004</v>
      </c>
      <c r="T49" s="10">
        <v>9.3160520299999998</v>
      </c>
      <c r="U49" s="10">
        <v>9.7847168599999996</v>
      </c>
      <c r="V49" s="10">
        <v>10.283399380000001</v>
      </c>
      <c r="W49" s="10">
        <v>10.812188170000001</v>
      </c>
      <c r="X49" s="10">
        <v>11.35880472</v>
      </c>
      <c r="Y49" s="10">
        <v>11.93686765</v>
      </c>
      <c r="Z49" s="10">
        <v>12.529219550000001</v>
      </c>
      <c r="AA49" s="10">
        <v>13.15369615</v>
      </c>
      <c r="AB49" s="10">
        <v>13.80090483</v>
      </c>
      <c r="AC49" s="10">
        <v>14.44057523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25786.39238655</v>
      </c>
      <c r="D50" s="10">
        <v>27234.132303639999</v>
      </c>
      <c r="E50" s="10">
        <v>26398.47717301</v>
      </c>
      <c r="F50" s="10">
        <v>32746.280545779999</v>
      </c>
      <c r="G50" s="10">
        <v>41565.50911834</v>
      </c>
      <c r="H50" s="10">
        <v>39902.888753610001</v>
      </c>
      <c r="I50" s="10">
        <v>39630.635839139999</v>
      </c>
      <c r="J50" s="10">
        <v>39823.200344969999</v>
      </c>
      <c r="K50" s="10">
        <v>40338.474818809998</v>
      </c>
      <c r="L50" s="10">
        <v>40919.985622619999</v>
      </c>
      <c r="M50" s="10">
        <v>41302.017700420001</v>
      </c>
      <c r="N50" s="10">
        <v>41322.480281080003</v>
      </c>
      <c r="O50" s="10">
        <v>41336.923978680003</v>
      </c>
      <c r="P50" s="10">
        <v>42428.666364609999</v>
      </c>
      <c r="Q50" s="10">
        <v>43164.430927289999</v>
      </c>
      <c r="R50" s="10">
        <v>43889.963727460003</v>
      </c>
      <c r="S50" s="10">
        <v>44723.276981360003</v>
      </c>
      <c r="T50" s="10">
        <v>45553.8964787</v>
      </c>
      <c r="U50" s="10">
        <v>46320.612487040002</v>
      </c>
      <c r="V50" s="10">
        <v>47084.901967869999</v>
      </c>
      <c r="W50" s="10">
        <v>47852.644528869998</v>
      </c>
      <c r="X50" s="10">
        <v>48651.805755629997</v>
      </c>
      <c r="Y50" s="10">
        <v>49513.117641459998</v>
      </c>
      <c r="Z50" s="10">
        <v>50383.673051199999</v>
      </c>
      <c r="AA50" s="10">
        <v>51265.730193609998</v>
      </c>
      <c r="AB50" s="10">
        <v>52414.375131039997</v>
      </c>
      <c r="AC50" s="10">
        <v>53584.252542759998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76838826.745433599</v>
      </c>
      <c r="D51" s="10">
        <v>88067797.016579404</v>
      </c>
      <c r="E51" s="10">
        <v>72623472.103006497</v>
      </c>
      <c r="F51" s="10">
        <v>87297329.870206997</v>
      </c>
      <c r="G51" s="10">
        <v>106439982.602503</v>
      </c>
      <c r="H51" s="10">
        <v>81931705.208322704</v>
      </c>
      <c r="I51" s="10">
        <v>68873955.854772195</v>
      </c>
      <c r="J51" s="10">
        <v>68842307.101112604</v>
      </c>
      <c r="K51" s="10">
        <v>68872093.671456307</v>
      </c>
      <c r="L51" s="10">
        <v>66630828.041295998</v>
      </c>
      <c r="M51" s="10">
        <v>62720367.069138102</v>
      </c>
      <c r="N51" s="10">
        <v>57609548.3323984</v>
      </c>
      <c r="O51" s="10">
        <v>52936561.788993701</v>
      </c>
      <c r="P51" s="10">
        <v>54987954.5193519</v>
      </c>
      <c r="Q51" s="10">
        <v>54323428.751252003</v>
      </c>
      <c r="R51" s="10">
        <v>52544233.967846699</v>
      </c>
      <c r="S51" s="10">
        <v>51606296.408124</v>
      </c>
      <c r="T51" s="10">
        <v>50746269.502561599</v>
      </c>
      <c r="U51" s="10">
        <v>49727922.340172298</v>
      </c>
      <c r="V51" s="10">
        <v>48721698.620850801</v>
      </c>
      <c r="W51" s="10">
        <v>47902814.985517301</v>
      </c>
      <c r="X51" s="10">
        <v>47164483.8122539</v>
      </c>
      <c r="Y51" s="10">
        <v>46745017.374498203</v>
      </c>
      <c r="Z51" s="10">
        <v>46336859.129768498</v>
      </c>
      <c r="AA51" s="10">
        <v>46047909.011510402</v>
      </c>
      <c r="AB51" s="10">
        <v>46539930.745986998</v>
      </c>
      <c r="AC51" s="10">
        <v>47004306.217762202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76838826.745433599</v>
      </c>
      <c r="D52" s="10">
        <v>88067797.016579404</v>
      </c>
      <c r="E52" s="10">
        <v>72623472.103006497</v>
      </c>
      <c r="F52" s="10">
        <v>87297329.870206997</v>
      </c>
      <c r="G52" s="10">
        <v>106439982.602503</v>
      </c>
      <c r="H52" s="10">
        <v>81931705.208322704</v>
      </c>
      <c r="I52" s="10">
        <v>68873955.854772195</v>
      </c>
      <c r="J52" s="10">
        <v>68842307.101112604</v>
      </c>
      <c r="K52" s="10">
        <v>68872093.671456307</v>
      </c>
      <c r="L52" s="10">
        <v>66630828.041295998</v>
      </c>
      <c r="M52" s="10">
        <v>62720367.069138102</v>
      </c>
      <c r="N52" s="10">
        <v>57609548.3323984</v>
      </c>
      <c r="O52" s="10">
        <v>52936561.788993701</v>
      </c>
      <c r="P52" s="10">
        <v>54987954.5193519</v>
      </c>
      <c r="Q52" s="10">
        <v>54323428.751252003</v>
      </c>
      <c r="R52" s="10">
        <v>52544233.967846699</v>
      </c>
      <c r="S52" s="10">
        <v>51606296.408124</v>
      </c>
      <c r="T52" s="10">
        <v>50746269.502561599</v>
      </c>
      <c r="U52" s="10">
        <v>49727922.340172298</v>
      </c>
      <c r="V52" s="10">
        <v>48721698.620850801</v>
      </c>
      <c r="W52" s="10">
        <v>47902814.985517301</v>
      </c>
      <c r="X52" s="10">
        <v>47164483.8122539</v>
      </c>
      <c r="Y52" s="10">
        <v>46745017.374498203</v>
      </c>
      <c r="Z52" s="10">
        <v>46336859.129768498</v>
      </c>
      <c r="AA52" s="10">
        <v>46047909.011510402</v>
      </c>
      <c r="AB52" s="10">
        <v>46539930.745986998</v>
      </c>
      <c r="AC52" s="10">
        <v>47004306.217762202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6764.9465964999999</v>
      </c>
      <c r="D53" s="10">
        <v>7313.4799367100004</v>
      </c>
      <c r="E53" s="10">
        <v>6778.1664623999995</v>
      </c>
      <c r="F53" s="10">
        <v>8339.9931665599997</v>
      </c>
      <c r="G53" s="10">
        <v>10479.53453709</v>
      </c>
      <c r="H53" s="10">
        <v>9566.2366102100004</v>
      </c>
      <c r="I53" s="10">
        <v>9195.9980347100009</v>
      </c>
      <c r="J53" s="10">
        <v>9231.7433479800002</v>
      </c>
      <c r="K53" s="10">
        <v>9330.1857478700003</v>
      </c>
      <c r="L53" s="10">
        <v>9385.7753975199994</v>
      </c>
      <c r="M53" s="10">
        <v>9362.8079392599993</v>
      </c>
      <c r="N53" s="10">
        <v>9241.9844444400005</v>
      </c>
      <c r="O53" s="10">
        <v>9130.7026463300008</v>
      </c>
      <c r="P53" s="10">
        <v>9387.7924437900001</v>
      </c>
      <c r="Q53" s="10">
        <v>9511.1069164799992</v>
      </c>
      <c r="R53" s="10">
        <v>9605.2831344799997</v>
      </c>
      <c r="S53" s="10">
        <v>9740.4252956799992</v>
      </c>
      <c r="T53" s="10">
        <v>9876.9576383099993</v>
      </c>
      <c r="U53" s="10">
        <v>9997.5084384500005</v>
      </c>
      <c r="V53" s="10">
        <v>10117.89488883</v>
      </c>
      <c r="W53" s="10">
        <v>10243.5072724</v>
      </c>
      <c r="X53" s="10">
        <v>10377.043308169999</v>
      </c>
      <c r="Y53" s="10">
        <v>10530.145768599999</v>
      </c>
      <c r="Z53" s="10">
        <v>10685.277072090001</v>
      </c>
      <c r="AA53" s="10">
        <v>10845.498219159999</v>
      </c>
      <c r="AB53" s="10">
        <v>11075.33024893</v>
      </c>
      <c r="AC53" s="10">
        <v>11308.5141933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1129.5307531599999</v>
      </c>
      <c r="D54" s="10">
        <v>2589.1932322900002</v>
      </c>
      <c r="E54" s="10">
        <v>3202.6951197399999</v>
      </c>
      <c r="F54" s="10">
        <v>5133.0829963699998</v>
      </c>
      <c r="G54" s="10">
        <v>7823.3387212799998</v>
      </c>
      <c r="H54" s="10">
        <v>7226.3763993700004</v>
      </c>
      <c r="I54" s="10">
        <v>7087.13005746</v>
      </c>
      <c r="J54" s="10">
        <v>8095.8553150899997</v>
      </c>
      <c r="K54" s="10">
        <v>9111.7779927299998</v>
      </c>
      <c r="L54" s="10">
        <v>9794.7317220700006</v>
      </c>
      <c r="M54" s="10">
        <v>10141.883355079999</v>
      </c>
      <c r="N54" s="10">
        <v>10162.32432584</v>
      </c>
      <c r="O54" s="10">
        <v>10116.176957879999</v>
      </c>
      <c r="P54" s="10">
        <v>11316.521040080001</v>
      </c>
      <c r="Q54" s="10">
        <v>11978.316039650001</v>
      </c>
      <c r="R54" s="10">
        <v>12358.40382924</v>
      </c>
      <c r="S54" s="10">
        <v>12896.413472390001</v>
      </c>
      <c r="T54" s="10">
        <v>13427.46291038</v>
      </c>
      <c r="U54" s="10">
        <v>13889.00870961</v>
      </c>
      <c r="V54" s="10">
        <v>14324.17939453</v>
      </c>
      <c r="W54" s="10">
        <v>14787.59898603</v>
      </c>
      <c r="X54" s="10">
        <v>15252.99406488</v>
      </c>
      <c r="Y54" s="10">
        <v>15804.490374319999</v>
      </c>
      <c r="Z54" s="10">
        <v>16347.64390098</v>
      </c>
      <c r="AA54" s="10">
        <v>16922.606561730001</v>
      </c>
      <c r="AB54" s="10">
        <v>17787.561531120002</v>
      </c>
      <c r="AC54" s="10">
        <v>18656.009137829999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37.651025109999999</v>
      </c>
      <c r="D55" s="10">
        <v>43.15322054</v>
      </c>
      <c r="E55" s="10">
        <v>35.58550133</v>
      </c>
      <c r="F55" s="10">
        <v>42.775691639999998</v>
      </c>
      <c r="G55" s="10">
        <v>52.155591479999998</v>
      </c>
      <c r="H55" s="10">
        <v>40.146535550000003</v>
      </c>
      <c r="I55" s="10">
        <v>33.748238370000003</v>
      </c>
      <c r="J55" s="10">
        <v>33.732730480000001</v>
      </c>
      <c r="K55" s="10">
        <v>33.7473259</v>
      </c>
      <c r="L55" s="10">
        <v>32.649105740000003</v>
      </c>
      <c r="M55" s="10">
        <v>30.73297986</v>
      </c>
      <c r="N55" s="10">
        <v>28.228678680000002</v>
      </c>
      <c r="O55" s="10">
        <v>25.93891528</v>
      </c>
      <c r="P55" s="10">
        <v>26.944097710000001</v>
      </c>
      <c r="Q55" s="10">
        <v>26.618480089999998</v>
      </c>
      <c r="R55" s="10">
        <v>25.746674639999998</v>
      </c>
      <c r="S55" s="10">
        <v>25.28708524</v>
      </c>
      <c r="T55" s="10">
        <v>24.865672060000001</v>
      </c>
      <c r="U55" s="10">
        <v>24.36668195</v>
      </c>
      <c r="V55" s="10">
        <v>23.873632319999999</v>
      </c>
      <c r="W55" s="10">
        <v>23.47237934</v>
      </c>
      <c r="X55" s="10">
        <v>23.110597070000001</v>
      </c>
      <c r="Y55" s="10">
        <v>22.90505851</v>
      </c>
      <c r="Z55" s="10">
        <v>22.705060970000002</v>
      </c>
      <c r="AA55" s="10">
        <v>22.56347542</v>
      </c>
      <c r="AB55" s="10">
        <v>22.80456607</v>
      </c>
      <c r="AC55" s="10">
        <v>23.03211005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4890.0792239100001</v>
      </c>
      <c r="D56" s="10">
        <v>5164.6256894999997</v>
      </c>
      <c r="E56" s="10">
        <v>5006.1537430799999</v>
      </c>
      <c r="F56" s="10">
        <v>6209.9383177299997</v>
      </c>
      <c r="G56" s="10">
        <v>7882.39896159</v>
      </c>
      <c r="H56" s="10">
        <v>7567.1030031199998</v>
      </c>
      <c r="I56" s="10">
        <v>7515.4735118500002</v>
      </c>
      <c r="J56" s="10">
        <v>7551.9910547099998</v>
      </c>
      <c r="K56" s="10">
        <v>7649.7066622800003</v>
      </c>
      <c r="L56" s="10">
        <v>7759.9831933200003</v>
      </c>
      <c r="M56" s="10">
        <v>7832.4309827699999</v>
      </c>
      <c r="N56" s="10">
        <v>7836.3114651200003</v>
      </c>
      <c r="O56" s="10">
        <v>7839.0505386799996</v>
      </c>
      <c r="P56" s="10">
        <v>8046.0863535099998</v>
      </c>
      <c r="Q56" s="10">
        <v>8185.6152549500002</v>
      </c>
      <c r="R56" s="10">
        <v>8323.2038256600008</v>
      </c>
      <c r="S56" s="10">
        <v>8481.2316633200007</v>
      </c>
      <c r="T56" s="10">
        <v>8638.7486624499998</v>
      </c>
      <c r="U56" s="10">
        <v>8784.1471333499994</v>
      </c>
      <c r="V56" s="10">
        <v>8929.08544248</v>
      </c>
      <c r="W56" s="10">
        <v>9074.6785867500002</v>
      </c>
      <c r="X56" s="10">
        <v>9226.2299031599996</v>
      </c>
      <c r="Y56" s="10">
        <v>9389.5673446700002</v>
      </c>
      <c r="Z56" s="10">
        <v>9554.6577093300002</v>
      </c>
      <c r="AA56" s="10">
        <v>9721.9292392799998</v>
      </c>
      <c r="AB56" s="10">
        <v>9939.7559387300007</v>
      </c>
      <c r="AC56" s="10">
        <v>10161.60912159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1874.8673725900001</v>
      </c>
      <c r="D57" s="10">
        <v>2148.8542471999999</v>
      </c>
      <c r="E57" s="10">
        <v>1772.01271931</v>
      </c>
      <c r="F57" s="10">
        <v>2130.0548488300001</v>
      </c>
      <c r="G57" s="10">
        <v>2597.1355755</v>
      </c>
      <c r="H57" s="10">
        <v>1999.13360708</v>
      </c>
      <c r="I57" s="10">
        <v>1680.5245228599999</v>
      </c>
      <c r="J57" s="10">
        <v>1679.7522932700001</v>
      </c>
      <c r="K57" s="10">
        <v>1680.4790855799999</v>
      </c>
      <c r="L57" s="10">
        <v>1625.7922042099999</v>
      </c>
      <c r="M57" s="10">
        <v>1530.3769564900001</v>
      </c>
      <c r="N57" s="10">
        <v>1405.6729793100001</v>
      </c>
      <c r="O57" s="10">
        <v>1291.6521076500001</v>
      </c>
      <c r="P57" s="10">
        <v>1341.70609027</v>
      </c>
      <c r="Q57" s="10">
        <v>1325.4916615300001</v>
      </c>
      <c r="R57" s="10">
        <v>1282.0793088200001</v>
      </c>
      <c r="S57" s="10">
        <v>1259.19363236</v>
      </c>
      <c r="T57" s="10">
        <v>1238.20897586</v>
      </c>
      <c r="U57" s="10">
        <v>1213.3613051</v>
      </c>
      <c r="V57" s="10">
        <v>1188.8094463499999</v>
      </c>
      <c r="W57" s="10">
        <v>1168.8286856499999</v>
      </c>
      <c r="X57" s="10">
        <v>1150.8134050199999</v>
      </c>
      <c r="Y57" s="10">
        <v>1140.57842394</v>
      </c>
      <c r="Z57" s="10">
        <v>1130.61936277</v>
      </c>
      <c r="AA57" s="10">
        <v>1123.5689798799999</v>
      </c>
      <c r="AB57" s="10">
        <v>1135.5743101999999</v>
      </c>
      <c r="AC57" s="10">
        <v>1146.9050717099999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1.11142111</v>
      </c>
      <c r="E58" s="10">
        <v>1.1001495400000001</v>
      </c>
      <c r="F58" s="10">
        <v>1.0097040500000001</v>
      </c>
      <c r="G58" s="10">
        <v>1.29214684</v>
      </c>
      <c r="H58" s="10">
        <v>1.32220834</v>
      </c>
      <c r="I58" s="10">
        <v>1</v>
      </c>
      <c r="J58" s="10">
        <v>1.0345594899999999</v>
      </c>
      <c r="K58" s="10">
        <v>1.0467281100000001</v>
      </c>
      <c r="L58" s="10">
        <v>1.05514485</v>
      </c>
      <c r="M58" s="10">
        <v>1.05668311</v>
      </c>
      <c r="N58" s="10">
        <v>1.0513917500000001</v>
      </c>
      <c r="O58" s="10">
        <v>1.04218275</v>
      </c>
      <c r="P58" s="10">
        <v>1.04203077</v>
      </c>
      <c r="Q58" s="10">
        <v>1.06917795</v>
      </c>
      <c r="R58" s="10">
        <v>1.0597304299999999</v>
      </c>
      <c r="S58" s="10">
        <v>1.0591756000000001</v>
      </c>
      <c r="T58" s="10">
        <v>1.06144419</v>
      </c>
      <c r="U58" s="10">
        <v>1.0610129399999999</v>
      </c>
      <c r="V58" s="10">
        <v>1.05919892</v>
      </c>
      <c r="W58" s="10">
        <v>1.0588541499999999</v>
      </c>
      <c r="X58" s="10">
        <v>1.0586515599999999</v>
      </c>
      <c r="Y58" s="10">
        <v>1.05906298</v>
      </c>
      <c r="Z58" s="10">
        <v>1.0601079099999999</v>
      </c>
      <c r="AA58" s="10">
        <v>1.0599815800000001</v>
      </c>
      <c r="AB58" s="10">
        <v>1.0599029200000001</v>
      </c>
      <c r="AC58" s="10">
        <v>1.06500594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1.11142111</v>
      </c>
      <c r="D59" s="10">
        <v>1.1001495400000001</v>
      </c>
      <c r="E59" s="10">
        <v>1.0097040500000001</v>
      </c>
      <c r="F59" s="10">
        <v>1.29214684</v>
      </c>
      <c r="G59" s="10">
        <v>1.32220834</v>
      </c>
      <c r="H59" s="10">
        <v>1</v>
      </c>
      <c r="I59" s="10">
        <v>1.0345594899999999</v>
      </c>
      <c r="J59" s="10">
        <v>1.0467281100000001</v>
      </c>
      <c r="K59" s="10">
        <v>1.05514485</v>
      </c>
      <c r="L59" s="10">
        <v>1.05668311</v>
      </c>
      <c r="M59" s="10">
        <v>1.0513917500000001</v>
      </c>
      <c r="N59" s="10">
        <v>1.04218275</v>
      </c>
      <c r="O59" s="10">
        <v>1.04203077</v>
      </c>
      <c r="P59" s="10">
        <v>1.06917795</v>
      </c>
      <c r="Q59" s="10">
        <v>1.0597304299999999</v>
      </c>
      <c r="R59" s="10">
        <v>1.0591756000000001</v>
      </c>
      <c r="S59" s="10">
        <v>1.06144419</v>
      </c>
      <c r="T59" s="10">
        <v>1.0610129399999999</v>
      </c>
      <c r="U59" s="10">
        <v>1.05919892</v>
      </c>
      <c r="V59" s="10">
        <v>1.0588541499999999</v>
      </c>
      <c r="W59" s="10">
        <v>1.0586515599999999</v>
      </c>
      <c r="X59" s="10">
        <v>1.05906298</v>
      </c>
      <c r="Y59" s="10">
        <v>1.0601079099999999</v>
      </c>
      <c r="Z59" s="10">
        <v>1.0599815800000001</v>
      </c>
      <c r="AA59" s="10">
        <v>1.0599029200000001</v>
      </c>
      <c r="AB59" s="10">
        <v>1.06500594</v>
      </c>
      <c r="AC59" s="10">
        <v>1.06491644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1.4325477799999999</v>
      </c>
      <c r="E60" s="10">
        <v>1.4126409799999999</v>
      </c>
      <c r="F60" s="10">
        <v>1.4552702799999999</v>
      </c>
      <c r="G60" s="10">
        <v>1.43767881</v>
      </c>
      <c r="H60" s="10">
        <v>1.41638967</v>
      </c>
      <c r="I60" s="10">
        <v>1.47260535</v>
      </c>
      <c r="J60" s="10">
        <v>1.5128158700000001</v>
      </c>
      <c r="K60" s="10">
        <v>1.51692535</v>
      </c>
      <c r="L60" s="10">
        <v>1.51822082</v>
      </c>
      <c r="M60" s="10">
        <v>1.5266298300000001</v>
      </c>
      <c r="N60" s="10">
        <v>1.54297832</v>
      </c>
      <c r="O60" s="10">
        <v>1.5671467800000001</v>
      </c>
      <c r="P60" s="10">
        <v>1.59222782</v>
      </c>
      <c r="Q60" s="10">
        <v>1.5844287500000001</v>
      </c>
      <c r="R60" s="10">
        <v>1.58905192</v>
      </c>
      <c r="S60" s="10">
        <v>1.5990066300000001</v>
      </c>
      <c r="T60" s="10">
        <v>1.60555118</v>
      </c>
      <c r="U60" s="10">
        <v>1.6121667099999999</v>
      </c>
      <c r="V60" s="10">
        <v>1.62011204</v>
      </c>
      <c r="W60" s="10">
        <v>1.62846968</v>
      </c>
      <c r="X60" s="10">
        <v>1.63632511</v>
      </c>
      <c r="Y60" s="10">
        <v>1.6440927999999999</v>
      </c>
      <c r="Z60" s="10">
        <v>1.6503479000000001</v>
      </c>
      <c r="AA60" s="10">
        <v>1.65674071</v>
      </c>
      <c r="AB60" s="10">
        <v>1.6626853500000001</v>
      </c>
      <c r="AC60" s="10">
        <v>1.66356035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20782.581686289999</v>
      </c>
      <c r="E61" s="10">
        <v>20263.017144140002</v>
      </c>
      <c r="F61" s="10">
        <v>19756.44171553</v>
      </c>
      <c r="G61" s="10">
        <v>19262.530672640001</v>
      </c>
      <c r="H61" s="10">
        <v>18780.967405830001</v>
      </c>
      <c r="I61" s="10">
        <v>18311.443220680001</v>
      </c>
      <c r="J61" s="10">
        <v>17853.657140169998</v>
      </c>
      <c r="K61" s="10">
        <v>17407.315711660001</v>
      </c>
      <c r="L61" s="10">
        <v>16972.132818869999</v>
      </c>
      <c r="M61" s="10">
        <v>16547.829498399999</v>
      </c>
      <c r="N61" s="10">
        <v>16134.13376094</v>
      </c>
      <c r="O61" s="10">
        <v>15730.78041691</v>
      </c>
      <c r="P61" s="10">
        <v>15337.510906490001</v>
      </c>
      <c r="Q61" s="10">
        <v>14954.073133829999</v>
      </c>
      <c r="R61" s="10">
        <v>14580.22130548</v>
      </c>
      <c r="S61" s="10">
        <v>14215.715772850001</v>
      </c>
      <c r="T61" s="10">
        <v>13860.32287853</v>
      </c>
      <c r="U61" s="10">
        <v>13513.81480656</v>
      </c>
      <c r="V61" s="10">
        <v>13175.969436400001</v>
      </c>
      <c r="W61" s="10">
        <v>12846.570200489999</v>
      </c>
      <c r="X61" s="10">
        <v>12525.405945480001</v>
      </c>
      <c r="Y61" s="10">
        <v>12212.270796839999</v>
      </c>
      <c r="Z61" s="10">
        <v>11906.964026920001</v>
      </c>
      <c r="AA61" s="10">
        <v>11609.28992625</v>
      </c>
      <c r="AB61" s="10">
        <v>11319.057678089999</v>
      </c>
      <c r="AC61" s="10">
        <v>11036.08123614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86527124.496014804</v>
      </c>
      <c r="D62" s="10">
        <v>84364019.193518505</v>
      </c>
      <c r="E62" s="10">
        <v>82109916.696796805</v>
      </c>
      <c r="F62" s="10">
        <v>45136729.6784731</v>
      </c>
      <c r="G62" s="10">
        <v>9.4451027100000005</v>
      </c>
      <c r="H62" s="10">
        <v>2.04E-6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86527124.496014804</v>
      </c>
      <c r="D63" s="10">
        <v>84364019.193518505</v>
      </c>
      <c r="E63" s="10">
        <v>82109916.696796805</v>
      </c>
      <c r="F63" s="10">
        <v>45136729.6784731</v>
      </c>
      <c r="G63" s="10">
        <v>9.4451027100000005</v>
      </c>
      <c r="H63" s="10">
        <v>2.04E-6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14772.96780613</v>
      </c>
      <c r="D64" s="10">
        <v>14403.656041980001</v>
      </c>
      <c r="E64" s="10">
        <v>14040.18899397</v>
      </c>
      <c r="F64" s="10">
        <v>12876.236446860001</v>
      </c>
      <c r="G64" s="10">
        <v>11529.81726532</v>
      </c>
      <c r="H64" s="10">
        <v>11241.57161931</v>
      </c>
      <c r="I64" s="10">
        <v>10960.53232882</v>
      </c>
      <c r="J64" s="10">
        <v>10686.519020600001</v>
      </c>
      <c r="K64" s="10">
        <v>10419.35604509</v>
      </c>
      <c r="L64" s="10">
        <v>10158.872143959999</v>
      </c>
      <c r="M64" s="10">
        <v>9904.90034036</v>
      </c>
      <c r="N64" s="10">
        <v>9657.2778318500004</v>
      </c>
      <c r="O64" s="10">
        <v>9415.8458860600003</v>
      </c>
      <c r="P64" s="10">
        <v>9180.4497389000007</v>
      </c>
      <c r="Q64" s="10">
        <v>8950.9384954300003</v>
      </c>
      <c r="R64" s="10">
        <v>8727.1650330499997</v>
      </c>
      <c r="S64" s="10">
        <v>8508.9859072199997</v>
      </c>
      <c r="T64" s="10">
        <v>8296.2612595400005</v>
      </c>
      <c r="U64" s="10">
        <v>8088.8547280499997</v>
      </c>
      <c r="V64" s="10">
        <v>7886.6333598499996</v>
      </c>
      <c r="W64" s="10">
        <v>7689.4675258500001</v>
      </c>
      <c r="X64" s="10">
        <v>7497.2308377099998</v>
      </c>
      <c r="Y64" s="10">
        <v>7309.8000667599999</v>
      </c>
      <c r="Z64" s="10">
        <v>7127.0550651000003</v>
      </c>
      <c r="AA64" s="10">
        <v>6948.8786884700003</v>
      </c>
      <c r="AB64" s="10">
        <v>6775.1567212600003</v>
      </c>
      <c r="AC64" s="10">
        <v>6605.7778032200004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2128.5672626</v>
      </c>
      <c r="D65" s="10">
        <v>4150.70974432</v>
      </c>
      <c r="E65" s="10">
        <v>6059.7118522199999</v>
      </c>
      <c r="F65" s="10">
        <v>4441.45420036</v>
      </c>
      <c r="G65" s="10">
        <v>1.16175E-3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70.952242089999999</v>
      </c>
      <c r="D66" s="10">
        <v>69.178495740000002</v>
      </c>
      <c r="E66" s="10">
        <v>67.330131690000002</v>
      </c>
      <c r="F66" s="10">
        <v>37.012118340000001</v>
      </c>
      <c r="G66" s="10">
        <v>7.7400000000000004E-6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12439.661675150001</v>
      </c>
      <c r="E67" s="10">
        <v>12128.670133269999</v>
      </c>
      <c r="F67" s="10">
        <v>11825.45337994</v>
      </c>
      <c r="G67" s="10">
        <v>11529.817045440001</v>
      </c>
      <c r="H67" s="10">
        <v>11241.57161931</v>
      </c>
      <c r="I67" s="10">
        <v>10960.53232882</v>
      </c>
      <c r="J67" s="10">
        <v>10686.519020600001</v>
      </c>
      <c r="K67" s="10">
        <v>10419.35604509</v>
      </c>
      <c r="L67" s="10">
        <v>10158.872143959999</v>
      </c>
      <c r="M67" s="10">
        <v>9904.90034036</v>
      </c>
      <c r="N67" s="10">
        <v>9657.2778318500004</v>
      </c>
      <c r="O67" s="10">
        <v>9415.8458860600003</v>
      </c>
      <c r="P67" s="10">
        <v>9180.4497389000007</v>
      </c>
      <c r="Q67" s="10">
        <v>8950.9384954300003</v>
      </c>
      <c r="R67" s="10">
        <v>8727.1650330499997</v>
      </c>
      <c r="S67" s="10">
        <v>8508.9859072199997</v>
      </c>
      <c r="T67" s="10">
        <v>8296.2612595400005</v>
      </c>
      <c r="U67" s="10">
        <v>8088.8547280499997</v>
      </c>
      <c r="V67" s="10">
        <v>7886.6333598499996</v>
      </c>
      <c r="W67" s="10">
        <v>7689.4675258500001</v>
      </c>
      <c r="X67" s="10">
        <v>7497.2308377099998</v>
      </c>
      <c r="Y67" s="10">
        <v>7309.8000667599999</v>
      </c>
      <c r="Z67" s="10">
        <v>7127.0550651000003</v>
      </c>
      <c r="AA67" s="10">
        <v>6948.8786884700003</v>
      </c>
      <c r="AB67" s="10">
        <v>6775.1567212600003</v>
      </c>
      <c r="AC67" s="10">
        <v>6605.7778032200004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2014.35145827</v>
      </c>
      <c r="D68" s="10">
        <v>1963.99436683</v>
      </c>
      <c r="E68" s="10">
        <v>1911.5188607</v>
      </c>
      <c r="F68" s="10">
        <v>1050.7830669099999</v>
      </c>
      <c r="G68" s="10">
        <v>2.1987999999999999E-4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0.99974156000000003</v>
      </c>
      <c r="E69" s="10">
        <v>1.0000008600000001</v>
      </c>
      <c r="F69" s="10">
        <v>0.99823715999999996</v>
      </c>
      <c r="G69" s="10">
        <v>0.56380622000000002</v>
      </c>
      <c r="H69" s="10">
        <v>2.1E-7</v>
      </c>
      <c r="I69" s="10">
        <v>2.2000000000000001E-7</v>
      </c>
      <c r="J69" s="10">
        <v>7.0999999999999998E-6</v>
      </c>
      <c r="K69" s="10">
        <v>1.2633799999999999E-3</v>
      </c>
      <c r="L69" s="10">
        <v>1.2478000000000001E-3</v>
      </c>
      <c r="M69" s="10">
        <v>4.3274999999999997E-4</v>
      </c>
      <c r="N69" s="10">
        <v>2.2000000000000001E-7</v>
      </c>
      <c r="O69" s="10">
        <v>2.2999999999999999E-7</v>
      </c>
      <c r="P69" s="10">
        <v>1.9999999999999999E-7</v>
      </c>
      <c r="Q69" s="10">
        <v>2.3999999999999998E-7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0.99974156000000003</v>
      </c>
      <c r="D70" s="10">
        <v>1.0000008600000001</v>
      </c>
      <c r="E70" s="10">
        <v>0.99823715999999996</v>
      </c>
      <c r="F70" s="10">
        <v>0.56380622000000002</v>
      </c>
      <c r="G70" s="10">
        <v>2.1E-7</v>
      </c>
      <c r="H70" s="10">
        <v>2.2000000000000001E-7</v>
      </c>
      <c r="I70" s="10">
        <v>7.0999999999999998E-6</v>
      </c>
      <c r="J70" s="10">
        <v>1.2633799999999999E-3</v>
      </c>
      <c r="K70" s="10">
        <v>1.2478000000000001E-3</v>
      </c>
      <c r="L70" s="10">
        <v>4.3274999999999997E-4</v>
      </c>
      <c r="M70" s="10">
        <v>2.2000000000000001E-7</v>
      </c>
      <c r="N70" s="10">
        <v>2.2999999999999999E-7</v>
      </c>
      <c r="O70" s="10">
        <v>1.9999999999999999E-7</v>
      </c>
      <c r="P70" s="10">
        <v>2.3999999999999998E-7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2.2174778599999998</v>
      </c>
      <c r="E71" s="10">
        <v>2.25454474</v>
      </c>
      <c r="F71" s="10">
        <v>2.3806015</v>
      </c>
      <c r="G71" s="10">
        <v>2.6810888300000002</v>
      </c>
      <c r="H71" s="10">
        <v>3.0722924800000002</v>
      </c>
      <c r="I71" s="10">
        <v>3.3272955099999999</v>
      </c>
      <c r="J71" s="10">
        <v>3.5791180100000002</v>
      </c>
      <c r="K71" s="10">
        <v>3.6794833800000002</v>
      </c>
      <c r="L71" s="10">
        <v>3.7901717800000001</v>
      </c>
      <c r="M71" s="10">
        <v>3.9508053200000002</v>
      </c>
      <c r="N71" s="10">
        <v>4.1519230499999997</v>
      </c>
      <c r="O71" s="10">
        <v>4.3823409</v>
      </c>
      <c r="P71" s="10">
        <v>4.6278960800000002</v>
      </c>
      <c r="Q71" s="10">
        <v>4.7663710300000002</v>
      </c>
      <c r="R71" s="10">
        <v>4.9610829499999998</v>
      </c>
      <c r="S71" s="10">
        <v>5.2019786200000002</v>
      </c>
      <c r="T71" s="10">
        <v>5.4400472500000001</v>
      </c>
      <c r="U71" s="10">
        <v>5.6897468299999998</v>
      </c>
      <c r="V71" s="10">
        <v>5.9554395199999997</v>
      </c>
      <c r="W71" s="10">
        <v>6.2371724999999998</v>
      </c>
      <c r="X71" s="10">
        <v>6.5284039199999997</v>
      </c>
      <c r="Y71" s="10">
        <v>6.83638966</v>
      </c>
      <c r="Z71" s="10">
        <v>7.1519883799999997</v>
      </c>
      <c r="AA71" s="10">
        <v>7.4847028</v>
      </c>
      <c r="AB71" s="10">
        <v>7.8295286500000003</v>
      </c>
      <c r="AC71" s="10">
        <v>8.17033816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1.9648977299999999</v>
      </c>
      <c r="D72" s="10">
        <v>4.1458508500000004</v>
      </c>
      <c r="E72" s="10">
        <v>4.1987395200000002</v>
      </c>
      <c r="F72" s="10">
        <v>3.7789639799999999</v>
      </c>
      <c r="G72" s="10">
        <v>221.17261801999999</v>
      </c>
      <c r="H72" s="10">
        <v>539.40492008000001</v>
      </c>
      <c r="I72" s="10">
        <v>577.56850328999997</v>
      </c>
      <c r="J72" s="10">
        <v>861.08805477999999</v>
      </c>
      <c r="K72" s="10">
        <v>798.38400037999997</v>
      </c>
      <c r="L72" s="10">
        <v>721.42599795000001</v>
      </c>
      <c r="M72" s="10">
        <v>649.31353755999999</v>
      </c>
      <c r="N72" s="10">
        <v>955.1785562</v>
      </c>
      <c r="O72" s="10">
        <v>1243.47940365</v>
      </c>
      <c r="P72" s="10">
        <v>1119.1322540000001</v>
      </c>
      <c r="Q72" s="10">
        <v>1007.22281819</v>
      </c>
      <c r="R72" s="10">
        <v>907.63330441999994</v>
      </c>
      <c r="S72" s="10">
        <v>819.02461362999998</v>
      </c>
      <c r="T72" s="10">
        <v>737.12487432</v>
      </c>
      <c r="U72" s="10">
        <v>663.43346356999996</v>
      </c>
      <c r="V72" s="10">
        <v>597.09206243000006</v>
      </c>
      <c r="W72" s="10">
        <v>538.74492208000004</v>
      </c>
      <c r="X72" s="10">
        <v>494.58267503000002</v>
      </c>
      <c r="Y72" s="10">
        <v>465.35949968</v>
      </c>
      <c r="Z72" s="10">
        <v>438.24290198</v>
      </c>
      <c r="AA72" s="10">
        <v>413.37619561999998</v>
      </c>
      <c r="AB72" s="10">
        <v>372.70060949999998</v>
      </c>
      <c r="AC72" s="10">
        <v>335.64710091000001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0.44044126</v>
      </c>
      <c r="D73" s="10">
        <v>0.64514305000000005</v>
      </c>
      <c r="E73" s="10">
        <v>1.04968193</v>
      </c>
      <c r="F73" s="10">
        <v>1.72303085</v>
      </c>
      <c r="G73" s="10">
        <v>55.293151620000003</v>
      </c>
      <c r="H73" s="10">
        <v>134.85122906999999</v>
      </c>
      <c r="I73" s="10">
        <v>145.02220772000001</v>
      </c>
      <c r="J73" s="10">
        <v>325.55208216</v>
      </c>
      <c r="K73" s="10">
        <v>417.37134679000002</v>
      </c>
      <c r="L73" s="10">
        <v>355.84901309000003</v>
      </c>
      <c r="M73" s="10">
        <v>302.50191031999998</v>
      </c>
      <c r="N73" s="10">
        <v>426.29227842</v>
      </c>
      <c r="O73" s="10">
        <v>538.41239759999996</v>
      </c>
      <c r="P73" s="10">
        <v>466.64159776000002</v>
      </c>
      <c r="Q73" s="10">
        <v>381.59660239999999</v>
      </c>
      <c r="R73" s="10">
        <v>305.64443482000001</v>
      </c>
      <c r="S73" s="10">
        <v>233.71478992999999</v>
      </c>
      <c r="T73" s="10">
        <v>184.28121802999999</v>
      </c>
      <c r="U73" s="10">
        <v>165.85836416000001</v>
      </c>
      <c r="V73" s="10">
        <v>149.27301553000001</v>
      </c>
      <c r="W73" s="10">
        <v>134.68623044</v>
      </c>
      <c r="X73" s="10">
        <v>123.64566526999999</v>
      </c>
      <c r="Y73" s="10">
        <v>139.22368084999999</v>
      </c>
      <c r="Z73" s="10">
        <v>166.94117238000001</v>
      </c>
      <c r="AA73" s="10">
        <v>197.25350724</v>
      </c>
      <c r="AB73" s="10">
        <v>182.05477268000001</v>
      </c>
      <c r="AC73" s="10">
        <v>167.82346644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0.44044126</v>
      </c>
      <c r="D74" s="10">
        <v>0.64514305000000005</v>
      </c>
      <c r="E74" s="10">
        <v>1.04968193</v>
      </c>
      <c r="F74" s="10">
        <v>1.72303085</v>
      </c>
      <c r="G74" s="10">
        <v>55.293151620000003</v>
      </c>
      <c r="H74" s="10">
        <v>134.85122906999999</v>
      </c>
      <c r="I74" s="10">
        <v>145.02220772000001</v>
      </c>
      <c r="J74" s="10">
        <v>325.55208216</v>
      </c>
      <c r="K74" s="10">
        <v>417.37134679000002</v>
      </c>
      <c r="L74" s="10">
        <v>355.84901309000003</v>
      </c>
      <c r="M74" s="10">
        <v>302.50191031999998</v>
      </c>
      <c r="N74" s="10">
        <v>426.29227842</v>
      </c>
      <c r="O74" s="10">
        <v>538.41239759999996</v>
      </c>
      <c r="P74" s="10">
        <v>466.64159776000002</v>
      </c>
      <c r="Q74" s="10">
        <v>381.59660239999999</v>
      </c>
      <c r="R74" s="10">
        <v>305.64443482000001</v>
      </c>
      <c r="S74" s="10">
        <v>233.71478992999999</v>
      </c>
      <c r="T74" s="10">
        <v>184.28121802999999</v>
      </c>
      <c r="U74" s="10">
        <v>165.85836416000001</v>
      </c>
      <c r="V74" s="10">
        <v>149.27301553000001</v>
      </c>
      <c r="W74" s="10">
        <v>134.68623044</v>
      </c>
      <c r="X74" s="10">
        <v>123.64566526999999</v>
      </c>
      <c r="Y74" s="10">
        <v>139.22368084999999</v>
      </c>
      <c r="Z74" s="10">
        <v>166.94117238000001</v>
      </c>
      <c r="AA74" s="10">
        <v>197.25350724</v>
      </c>
      <c r="AB74" s="10">
        <v>182.05477268000001</v>
      </c>
      <c r="AC74" s="10">
        <v>167.82346644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0.52181701000000003</v>
      </c>
      <c r="D75" s="10">
        <v>1.1010078299999999</v>
      </c>
      <c r="E75" s="10">
        <v>1.11505886</v>
      </c>
      <c r="F75" s="10">
        <v>1.0035898299999999</v>
      </c>
      <c r="G75" s="10">
        <v>58.736791420000003</v>
      </c>
      <c r="H75" s="10">
        <v>143.24971402</v>
      </c>
      <c r="I75" s="10">
        <v>153.38482191</v>
      </c>
      <c r="J75" s="10">
        <v>228.68059248</v>
      </c>
      <c r="K75" s="10">
        <v>212.02976285</v>
      </c>
      <c r="L75" s="10">
        <v>191.59145113</v>
      </c>
      <c r="M75" s="10">
        <v>172.44006544000001</v>
      </c>
      <c r="N75" s="10">
        <v>253.66926140000001</v>
      </c>
      <c r="O75" s="10">
        <v>330.23384183000002</v>
      </c>
      <c r="P75" s="10">
        <v>297.21042074000002</v>
      </c>
      <c r="Q75" s="10">
        <v>267.48985655000001</v>
      </c>
      <c r="R75" s="10">
        <v>241.0411757</v>
      </c>
      <c r="S75" s="10">
        <v>217.50868856</v>
      </c>
      <c r="T75" s="10">
        <v>195.75818372000001</v>
      </c>
      <c r="U75" s="10">
        <v>176.18796268</v>
      </c>
      <c r="V75" s="10">
        <v>158.569683</v>
      </c>
      <c r="W75" s="10">
        <v>143.07443841</v>
      </c>
      <c r="X75" s="10">
        <v>131.34627460999999</v>
      </c>
      <c r="Y75" s="10">
        <v>123.58579378</v>
      </c>
      <c r="Z75" s="10">
        <v>116.38491648999999</v>
      </c>
      <c r="AA75" s="10">
        <v>109.78157062</v>
      </c>
      <c r="AB75" s="10">
        <v>98.979289769999994</v>
      </c>
      <c r="AC75" s="10">
        <v>89.138924560000007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1.4699999999999999E-6</v>
      </c>
      <c r="D76" s="10">
        <v>4.3100000000000002E-6</v>
      </c>
      <c r="E76" s="10">
        <v>1.0509999999999999E-5</v>
      </c>
      <c r="F76" s="10">
        <v>2.3E-5</v>
      </c>
      <c r="G76" s="10">
        <v>9.2270000000000004E-4</v>
      </c>
      <c r="H76" s="10">
        <v>2.7003999999999999E-3</v>
      </c>
      <c r="I76" s="10">
        <v>3.3880799999999999E-3</v>
      </c>
      <c r="J76" s="10">
        <v>8.6922400000000004E-3</v>
      </c>
      <c r="K76" s="10">
        <v>1.2536790000000001E-2</v>
      </c>
      <c r="L76" s="10">
        <v>1.187646E-2</v>
      </c>
      <c r="M76" s="10">
        <v>1.11056E-2</v>
      </c>
      <c r="N76" s="10">
        <v>1.707301E-2</v>
      </c>
      <c r="O76" s="10">
        <v>2.3360369999999998E-2</v>
      </c>
      <c r="P76" s="10">
        <v>2.180383E-2</v>
      </c>
      <c r="Q76" s="10">
        <v>1.9103680000000001E-2</v>
      </c>
      <c r="R76" s="10">
        <v>1.6321410000000001E-2</v>
      </c>
      <c r="S76" s="10">
        <v>1.326039E-2</v>
      </c>
      <c r="T76" s="10">
        <v>1.1070689999999999E-2</v>
      </c>
      <c r="U76" s="10">
        <v>1.0517490000000001E-2</v>
      </c>
      <c r="V76" s="10">
        <v>9.9639700000000008E-3</v>
      </c>
      <c r="W76" s="10">
        <v>9.4398199999999998E-3</v>
      </c>
      <c r="X76" s="10">
        <v>9.0786800000000004E-3</v>
      </c>
      <c r="Y76" s="10">
        <v>1.0687159999999999E-2</v>
      </c>
      <c r="Z76" s="10">
        <v>1.337199E-2</v>
      </c>
      <c r="AA76" s="10">
        <v>1.6458339999999998E-2</v>
      </c>
      <c r="AB76" s="10">
        <v>1.5797800000000001E-2</v>
      </c>
      <c r="AC76" s="10">
        <v>1.5122989999999999E-2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7.0000000000000005E-8</v>
      </c>
      <c r="E77" s="10">
        <v>1.1999999999999999E-7</v>
      </c>
      <c r="F77" s="10">
        <v>1.9000000000000001E-7</v>
      </c>
      <c r="G77" s="10">
        <v>6.1500000000000004E-6</v>
      </c>
      <c r="H77" s="10">
        <v>1.5E-5</v>
      </c>
      <c r="I77" s="10">
        <v>1.613E-5</v>
      </c>
      <c r="J77" s="10">
        <v>3.6220000000000002E-5</v>
      </c>
      <c r="K77" s="10">
        <v>4.6430000000000001E-5</v>
      </c>
      <c r="L77" s="10">
        <v>3.9589999999999999E-5</v>
      </c>
      <c r="M77" s="10">
        <v>3.3649999999999998E-5</v>
      </c>
      <c r="N77" s="10">
        <v>4.7429999999999998E-5</v>
      </c>
      <c r="O77" s="10">
        <v>5.9899999999999999E-5</v>
      </c>
      <c r="P77" s="10">
        <v>5.1910000000000003E-5</v>
      </c>
      <c r="Q77" s="10">
        <v>4.2450000000000002E-5</v>
      </c>
      <c r="R77" s="10">
        <v>3.4E-5</v>
      </c>
      <c r="S77" s="10">
        <v>2.5999999999999998E-5</v>
      </c>
      <c r="T77" s="10">
        <v>2.05E-5</v>
      </c>
      <c r="U77" s="10">
        <v>1.8450000000000001E-5</v>
      </c>
      <c r="V77" s="10">
        <v>1.6609999999999999E-5</v>
      </c>
      <c r="W77" s="10">
        <v>1.4980000000000001E-5</v>
      </c>
      <c r="X77" s="10">
        <v>1.376E-5</v>
      </c>
      <c r="Y77" s="10">
        <v>1.5489999999999999E-5</v>
      </c>
      <c r="Z77" s="10">
        <v>1.857E-5</v>
      </c>
      <c r="AA77" s="10">
        <v>2.194E-5</v>
      </c>
      <c r="AB77" s="10">
        <v>2.0250000000000001E-5</v>
      </c>
      <c r="AC77" s="10">
        <v>1.8669999999999999E-5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0.52181093999999995</v>
      </c>
      <c r="D78" s="10">
        <v>1.1009989499999999</v>
      </c>
      <c r="E78" s="10">
        <v>1.1150444100000001</v>
      </c>
      <c r="F78" s="10">
        <v>1.0035661</v>
      </c>
      <c r="G78" s="10">
        <v>58.736030030000002</v>
      </c>
      <c r="H78" s="10">
        <v>143.24785711999999</v>
      </c>
      <c r="I78" s="10">
        <v>153.38282495000001</v>
      </c>
      <c r="J78" s="10">
        <v>228.67610963000001</v>
      </c>
      <c r="K78" s="10">
        <v>212.02401563999999</v>
      </c>
      <c r="L78" s="10">
        <v>191.58655109</v>
      </c>
      <c r="M78" s="10">
        <v>172.43589999</v>
      </c>
      <c r="N78" s="10">
        <v>253.66339135999999</v>
      </c>
      <c r="O78" s="10">
        <v>330.22642789000002</v>
      </c>
      <c r="P78" s="10">
        <v>297.20399508999998</v>
      </c>
      <c r="Q78" s="10">
        <v>267.48460197000003</v>
      </c>
      <c r="R78" s="10">
        <v>241.03696697999999</v>
      </c>
      <c r="S78" s="10">
        <v>217.50547030999999</v>
      </c>
      <c r="T78" s="10">
        <v>195.75564617000001</v>
      </c>
      <c r="U78" s="10">
        <v>176.18567881000001</v>
      </c>
      <c r="V78" s="10">
        <v>158.56762750999999</v>
      </c>
      <c r="W78" s="10">
        <v>143.07258378</v>
      </c>
      <c r="X78" s="10">
        <v>131.34457201000001</v>
      </c>
      <c r="Y78" s="10">
        <v>123.58387667</v>
      </c>
      <c r="Z78" s="10">
        <v>116.38261771000001</v>
      </c>
      <c r="AA78" s="10">
        <v>109.77885444</v>
      </c>
      <c r="AB78" s="10">
        <v>98.976782880000002</v>
      </c>
      <c r="AC78" s="10">
        <v>89.136613629999999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6.0599999999999996E-6</v>
      </c>
      <c r="D79" s="10">
        <v>8.8799999999999997E-6</v>
      </c>
      <c r="E79" s="10">
        <v>1.4450000000000001E-5</v>
      </c>
      <c r="F79" s="10">
        <v>2.3730000000000001E-5</v>
      </c>
      <c r="G79" s="10">
        <v>7.6139000000000003E-4</v>
      </c>
      <c r="H79" s="10">
        <v>1.8569000000000001E-3</v>
      </c>
      <c r="I79" s="10">
        <v>1.9969599999999999E-3</v>
      </c>
      <c r="J79" s="10">
        <v>4.48285E-3</v>
      </c>
      <c r="K79" s="10">
        <v>5.7472000000000001E-3</v>
      </c>
      <c r="L79" s="10">
        <v>4.9000399999999996E-3</v>
      </c>
      <c r="M79" s="10">
        <v>4.1654500000000002E-3</v>
      </c>
      <c r="N79" s="10">
        <v>5.87004E-3</v>
      </c>
      <c r="O79" s="10">
        <v>7.4139399999999999E-3</v>
      </c>
      <c r="P79" s="10">
        <v>6.4256499999999998E-3</v>
      </c>
      <c r="Q79" s="10">
        <v>5.25459E-3</v>
      </c>
      <c r="R79" s="10">
        <v>4.20872E-3</v>
      </c>
      <c r="S79" s="10">
        <v>3.2182500000000002E-3</v>
      </c>
      <c r="T79" s="10">
        <v>2.53755E-3</v>
      </c>
      <c r="U79" s="10">
        <v>2.2838699999999999E-3</v>
      </c>
      <c r="V79" s="10">
        <v>2.0554900000000001E-3</v>
      </c>
      <c r="W79" s="10">
        <v>1.8546299999999999E-3</v>
      </c>
      <c r="X79" s="10">
        <v>1.7026000000000001E-3</v>
      </c>
      <c r="Y79" s="10">
        <v>1.9171100000000001E-3</v>
      </c>
      <c r="Z79" s="10">
        <v>2.2987799999999998E-3</v>
      </c>
      <c r="AA79" s="10">
        <v>2.7161799999999999E-3</v>
      </c>
      <c r="AB79" s="10">
        <v>2.5068899999999999E-3</v>
      </c>
      <c r="AC79" s="10">
        <v>2.3109300000000001E-3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1.00053861</v>
      </c>
      <c r="E80" s="10">
        <v>1.00064939</v>
      </c>
      <c r="F80" s="10">
        <v>1.00012704</v>
      </c>
      <c r="G80" s="10">
        <v>1.0000000200000001</v>
      </c>
      <c r="H80" s="10">
        <v>1.0463098099999999</v>
      </c>
      <c r="I80" s="10">
        <v>1.06000457</v>
      </c>
      <c r="J80" s="10">
        <v>1.01478186</v>
      </c>
      <c r="K80" s="10">
        <v>1.05065129</v>
      </c>
      <c r="L80" s="10">
        <v>1.0034222399999999</v>
      </c>
      <c r="M80" s="10">
        <v>1.0004149899999999</v>
      </c>
      <c r="N80" s="10">
        <v>1.0000042099999999</v>
      </c>
      <c r="O80" s="10">
        <v>1.0497784299999999</v>
      </c>
      <c r="P80" s="10">
        <v>1.0491475699999999</v>
      </c>
      <c r="Q80" s="10">
        <v>1.0000001000000001</v>
      </c>
      <c r="R80" s="10">
        <v>1.0000004600000001</v>
      </c>
      <c r="S80" s="10">
        <v>1.00013357</v>
      </c>
      <c r="T80" s="10">
        <v>1.0002457600000001</v>
      </c>
      <c r="U80" s="10">
        <v>1.0000003</v>
      </c>
      <c r="V80" s="10">
        <v>1.00000227</v>
      </c>
      <c r="W80" s="10">
        <v>1.0000001999999999</v>
      </c>
      <c r="X80" s="10">
        <v>1.00013811</v>
      </c>
      <c r="Y80" s="10">
        <v>1.0009570000000001</v>
      </c>
      <c r="Z80" s="10">
        <v>1.0019373</v>
      </c>
      <c r="AA80" s="10">
        <v>1.0018091200000001</v>
      </c>
      <c r="AB80" s="10">
        <v>1.0017185</v>
      </c>
      <c r="AC80" s="10">
        <v>1.00005845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1.00053861</v>
      </c>
      <c r="D81" s="10">
        <v>1.00064939</v>
      </c>
      <c r="E81" s="10">
        <v>1.00012704</v>
      </c>
      <c r="F81" s="10">
        <v>1.0000000200000001</v>
      </c>
      <c r="G81" s="10">
        <v>1.0463098099999999</v>
      </c>
      <c r="H81" s="10">
        <v>1.06000457</v>
      </c>
      <c r="I81" s="10">
        <v>1.01478186</v>
      </c>
      <c r="J81" s="10">
        <v>1.05065129</v>
      </c>
      <c r="K81" s="10">
        <v>1.0034222399999999</v>
      </c>
      <c r="L81" s="10">
        <v>1.0004149899999999</v>
      </c>
      <c r="M81" s="10">
        <v>1.0000042099999999</v>
      </c>
      <c r="N81" s="10">
        <v>1.0497784299999999</v>
      </c>
      <c r="O81" s="10">
        <v>1.0491475699999999</v>
      </c>
      <c r="P81" s="10">
        <v>1.0000001000000001</v>
      </c>
      <c r="Q81" s="10">
        <v>1.0000004600000001</v>
      </c>
      <c r="R81" s="10">
        <v>1.00013357</v>
      </c>
      <c r="S81" s="10">
        <v>1.0002457600000001</v>
      </c>
      <c r="T81" s="10">
        <v>1.0000003</v>
      </c>
      <c r="U81" s="10">
        <v>1.00000227</v>
      </c>
      <c r="V81" s="10">
        <v>1.0000001999999999</v>
      </c>
      <c r="W81" s="10">
        <v>1.00013811</v>
      </c>
      <c r="X81" s="10">
        <v>1.0009570000000001</v>
      </c>
      <c r="Y81" s="10">
        <v>1.0019373</v>
      </c>
      <c r="Z81" s="10">
        <v>1.0018091200000001</v>
      </c>
      <c r="AA81" s="10">
        <v>1.0017185</v>
      </c>
      <c r="AB81" s="10">
        <v>1.00005845</v>
      </c>
      <c r="AC81" s="10">
        <v>1.0000186799999999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7B025-A814-4E2B-8E14-B6E18E147A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76955.492212989993</v>
      </c>
      <c r="D5" s="10">
        <v>77000.21384764</v>
      </c>
      <c r="E5" s="10">
        <v>77097.517531189995</v>
      </c>
      <c r="F5" s="10">
        <v>77244.592903419994</v>
      </c>
      <c r="G5" s="10">
        <v>81460.161238030007</v>
      </c>
      <c r="H5" s="10">
        <v>81671.360207770005</v>
      </c>
      <c r="I5" s="10">
        <v>82030.847679019993</v>
      </c>
      <c r="J5" s="10">
        <v>83529.226497719996</v>
      </c>
      <c r="K5" s="10">
        <v>87419.3094633</v>
      </c>
      <c r="L5" s="10">
        <v>91691.655406730002</v>
      </c>
      <c r="M5" s="10">
        <v>94712.951937200007</v>
      </c>
      <c r="N5" s="10">
        <v>97676.599855869994</v>
      </c>
      <c r="O5" s="10">
        <v>100449.72006728</v>
      </c>
      <c r="P5" s="10">
        <v>103237.31190904</v>
      </c>
      <c r="Q5" s="10">
        <v>106244.83181203</v>
      </c>
      <c r="R5" s="10">
        <v>109032.63956163</v>
      </c>
      <c r="S5" s="10">
        <v>111817.64029712</v>
      </c>
      <c r="T5" s="10">
        <v>114705.13840476</v>
      </c>
      <c r="U5" s="10">
        <v>117747.89255492001</v>
      </c>
      <c r="V5" s="10">
        <v>120805.14601390999</v>
      </c>
      <c r="W5" s="10">
        <v>123935.83235801</v>
      </c>
      <c r="X5" s="10">
        <v>127094.90550740001</v>
      </c>
      <c r="Y5" s="10">
        <v>130322.38663296</v>
      </c>
      <c r="Z5" s="10">
        <v>133626.78004776</v>
      </c>
      <c r="AA5" s="10">
        <v>136988.92130538999</v>
      </c>
      <c r="AB5" s="10">
        <v>140390.26165214999</v>
      </c>
      <c r="AC5" s="10">
        <v>143834.20029307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228664195.581478</v>
      </c>
      <c r="D6" s="10">
        <v>233663342.05068699</v>
      </c>
      <c r="E6" s="10">
        <v>238762471.692945</v>
      </c>
      <c r="F6" s="10">
        <v>243963583.62110999</v>
      </c>
      <c r="G6" s="10">
        <v>249268659.281225</v>
      </c>
      <c r="H6" s="10">
        <v>254679913.697249</v>
      </c>
      <c r="I6" s="10">
        <v>260199416.92952901</v>
      </c>
      <c r="J6" s="10">
        <v>265829263.97290599</v>
      </c>
      <c r="K6" s="10">
        <v>271571716.08783197</v>
      </c>
      <c r="L6" s="10">
        <v>277714542.10774201</v>
      </c>
      <c r="M6" s="10">
        <v>287103171.68775702</v>
      </c>
      <c r="N6" s="10">
        <v>297320711.24370998</v>
      </c>
      <c r="O6" s="10">
        <v>305982368.23928899</v>
      </c>
      <c r="P6" s="10">
        <v>314958811.64897299</v>
      </c>
      <c r="Q6" s="10">
        <v>325376076.77764499</v>
      </c>
      <c r="R6" s="10">
        <v>334530018.51036799</v>
      </c>
      <c r="S6" s="10">
        <v>345039866.39051002</v>
      </c>
      <c r="T6" s="10">
        <v>354574237.96726203</v>
      </c>
      <c r="U6" s="10">
        <v>365122771.60409498</v>
      </c>
      <c r="V6" s="10">
        <v>375668627.30875999</v>
      </c>
      <c r="W6" s="10">
        <v>386625078.26169401</v>
      </c>
      <c r="X6" s="10">
        <v>397611736.64789999</v>
      </c>
      <c r="Y6" s="10">
        <v>408939824.42235398</v>
      </c>
      <c r="Z6" s="10">
        <v>420671391.41787899</v>
      </c>
      <c r="AA6" s="10">
        <v>432625680.99483401</v>
      </c>
      <c r="AB6" s="10">
        <v>444612141.36914402</v>
      </c>
      <c r="AC6" s="10">
        <v>456642718.43970501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20836.090631750001</v>
      </c>
      <c r="D8" s="10">
        <v>20685.105490260001</v>
      </c>
      <c r="E8" s="10">
        <v>20548.09132159</v>
      </c>
      <c r="F8" s="10">
        <v>20424.712921369999</v>
      </c>
      <c r="G8" s="10">
        <v>21139.10258069</v>
      </c>
      <c r="H8" s="10">
        <v>21073.199913410001</v>
      </c>
      <c r="I8" s="10">
        <v>20991.307255840002</v>
      </c>
      <c r="J8" s="10">
        <v>25132.494274979999</v>
      </c>
      <c r="K8" s="10">
        <v>31753.80840876</v>
      </c>
      <c r="L8" s="10">
        <v>38696.23981762</v>
      </c>
      <c r="M8" s="10">
        <v>44201.885702189997</v>
      </c>
      <c r="N8" s="10">
        <v>47523.665330260003</v>
      </c>
      <c r="O8" s="10">
        <v>49512.037841010002</v>
      </c>
      <c r="P8" s="10">
        <v>51458.006770319997</v>
      </c>
      <c r="Q8" s="10">
        <v>53762.458182080001</v>
      </c>
      <c r="R8" s="10">
        <v>55551.414197450002</v>
      </c>
      <c r="S8" s="10">
        <v>57691.905227110001</v>
      </c>
      <c r="T8" s="10">
        <v>59478.034058210003</v>
      </c>
      <c r="U8" s="10">
        <v>61491.974171590002</v>
      </c>
      <c r="V8" s="10">
        <v>63460.932329340001</v>
      </c>
      <c r="W8" s="10">
        <v>65492.781356120002</v>
      </c>
      <c r="X8" s="10">
        <v>67498.87260807</v>
      </c>
      <c r="Y8" s="10">
        <v>69556.301193969994</v>
      </c>
      <c r="Z8" s="10">
        <v>71678.291171970006</v>
      </c>
      <c r="AA8" s="10">
        <v>73825.881688549998</v>
      </c>
      <c r="AB8" s="10">
        <v>75960.459015429995</v>
      </c>
      <c r="AC8" s="10">
        <v>78087.123163009994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4906.01203807</v>
      </c>
      <c r="D9" s="10">
        <v>5046.7280929199997</v>
      </c>
      <c r="E9" s="10">
        <v>5189.3519105300002</v>
      </c>
      <c r="F9" s="10">
        <v>5333.9477448199996</v>
      </c>
      <c r="G9" s="10">
        <v>5501.4004743200003</v>
      </c>
      <c r="H9" s="10">
        <v>5649.6145169700003</v>
      </c>
      <c r="I9" s="10">
        <v>5800.0119298600002</v>
      </c>
      <c r="J9" s="10">
        <v>5476.14684201</v>
      </c>
      <c r="K9" s="10">
        <v>4913.0331483700002</v>
      </c>
      <c r="L9" s="10">
        <v>4330.1468324300004</v>
      </c>
      <c r="M9" s="10">
        <v>3969.5387880500002</v>
      </c>
      <c r="N9" s="10">
        <v>3874.1140351499998</v>
      </c>
      <c r="O9" s="10">
        <v>3887.9596351599998</v>
      </c>
      <c r="P9" s="10">
        <v>3915.0676384600001</v>
      </c>
      <c r="Q9" s="10">
        <v>3941.0135344</v>
      </c>
      <c r="R9" s="10">
        <v>4002.5900708300001</v>
      </c>
      <c r="S9" s="10">
        <v>4063.6781741</v>
      </c>
      <c r="T9" s="10">
        <v>4137.5006423599998</v>
      </c>
      <c r="U9" s="10">
        <v>4212.8529005299997</v>
      </c>
      <c r="V9" s="10">
        <v>4293.7913486199996</v>
      </c>
      <c r="W9" s="10">
        <v>4379.0226429000004</v>
      </c>
      <c r="X9" s="10">
        <v>4468.6536271699997</v>
      </c>
      <c r="Y9" s="10">
        <v>4562.1199906499996</v>
      </c>
      <c r="Z9" s="10">
        <v>4659.5427356800001</v>
      </c>
      <c r="AA9" s="10">
        <v>4760.6524818899998</v>
      </c>
      <c r="AB9" s="10">
        <v>4864.9048465100004</v>
      </c>
      <c r="AC9" s="10">
        <v>4972.0572184299999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2997.3396458100001</v>
      </c>
      <c r="D11" s="10">
        <v>6162.1237746400002</v>
      </c>
      <c r="E11" s="10">
        <v>9497.8806356799996</v>
      </c>
      <c r="F11" s="10">
        <v>13008.28831903</v>
      </c>
      <c r="G11" s="10">
        <v>15777.02792753</v>
      </c>
      <c r="H11" s="10">
        <v>19491.974372370001</v>
      </c>
      <c r="I11" s="10">
        <v>23401.951722909998</v>
      </c>
      <c r="J11" s="10">
        <v>23613.502542049999</v>
      </c>
      <c r="K11" s="10">
        <v>20831.11167292</v>
      </c>
      <c r="L11" s="10">
        <v>16532.155067070002</v>
      </c>
      <c r="M11" s="10">
        <v>13045.37804139</v>
      </c>
      <c r="N11" s="10">
        <v>11868.7007263</v>
      </c>
      <c r="O11" s="10">
        <v>12011.744988459999</v>
      </c>
      <c r="P11" s="10">
        <v>12169.270728199999</v>
      </c>
      <c r="Q11" s="10">
        <v>11967.783826999999</v>
      </c>
      <c r="R11" s="10">
        <v>12327.68958129</v>
      </c>
      <c r="S11" s="10">
        <v>12374.406245349999</v>
      </c>
      <c r="T11" s="10">
        <v>12757.658432169999</v>
      </c>
      <c r="U11" s="10">
        <v>12932.764573730001</v>
      </c>
      <c r="V11" s="10">
        <v>13169.14137609</v>
      </c>
      <c r="W11" s="10">
        <v>13365.880507440001</v>
      </c>
      <c r="X11" s="10">
        <v>13613.588975430001</v>
      </c>
      <c r="Y11" s="10">
        <v>13837.017275</v>
      </c>
      <c r="Z11" s="10">
        <v>14025.032453989999</v>
      </c>
      <c r="AA11" s="10">
        <v>14217.901024700001</v>
      </c>
      <c r="AB11" s="10">
        <v>14457.64442898</v>
      </c>
      <c r="AC11" s="10">
        <v>14743.1712398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25742.102669809999</v>
      </c>
      <c r="D12" s="10">
        <v>25731.83358318</v>
      </c>
      <c r="E12" s="10">
        <v>25737.443232130001</v>
      </c>
      <c r="F12" s="10">
        <v>25758.66066619</v>
      </c>
      <c r="G12" s="10">
        <v>26640.503055009998</v>
      </c>
      <c r="H12" s="10">
        <v>26722.814430369999</v>
      </c>
      <c r="I12" s="10">
        <v>26791.319185699998</v>
      </c>
      <c r="J12" s="10">
        <v>30608.641116989998</v>
      </c>
      <c r="K12" s="10">
        <v>36666.841557129999</v>
      </c>
      <c r="L12" s="10">
        <v>43026.386650050001</v>
      </c>
      <c r="M12" s="10">
        <v>48171.424490240002</v>
      </c>
      <c r="N12" s="10">
        <v>51397.779365399998</v>
      </c>
      <c r="O12" s="10">
        <v>53399.99747617</v>
      </c>
      <c r="P12" s="10">
        <v>55373.074408779998</v>
      </c>
      <c r="Q12" s="10">
        <v>57703.471716480002</v>
      </c>
      <c r="R12" s="10">
        <v>59554.004268279998</v>
      </c>
      <c r="S12" s="10">
        <v>61755.583401210002</v>
      </c>
      <c r="T12" s="10">
        <v>63615.534700579999</v>
      </c>
      <c r="U12" s="10">
        <v>65704.827072119995</v>
      </c>
      <c r="V12" s="10">
        <v>67754.723677960006</v>
      </c>
      <c r="W12" s="10">
        <v>69871.803999020005</v>
      </c>
      <c r="X12" s="10">
        <v>71967.526235240002</v>
      </c>
      <c r="Y12" s="10">
        <v>74118.421184620005</v>
      </c>
      <c r="Z12" s="10">
        <v>76337.833907649998</v>
      </c>
      <c r="AA12" s="10">
        <v>78586.534170440005</v>
      </c>
      <c r="AB12" s="10">
        <v>80825.363861930004</v>
      </c>
      <c r="AC12" s="10">
        <v>83059.180381440005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28739.44231563</v>
      </c>
      <c r="D13" s="10">
        <v>31893.95735782</v>
      </c>
      <c r="E13" s="10">
        <v>35235.323867810002</v>
      </c>
      <c r="F13" s="10">
        <v>38766.948985230003</v>
      </c>
      <c r="G13" s="10">
        <v>42417.530982540004</v>
      </c>
      <c r="H13" s="10">
        <v>46214.788802739997</v>
      </c>
      <c r="I13" s="10">
        <v>50193.27090861</v>
      </c>
      <c r="J13" s="10">
        <v>54222.143659039997</v>
      </c>
      <c r="K13" s="10">
        <v>57497.95323005</v>
      </c>
      <c r="L13" s="10">
        <v>59558.541717120002</v>
      </c>
      <c r="M13" s="10">
        <v>61216.802531629997</v>
      </c>
      <c r="N13" s="10">
        <v>63266.48009171</v>
      </c>
      <c r="O13" s="10">
        <v>65411.742464629999</v>
      </c>
      <c r="P13" s="10">
        <v>67542.345136989999</v>
      </c>
      <c r="Q13" s="10">
        <v>69671.255543480002</v>
      </c>
      <c r="R13" s="10">
        <v>71881.693849570001</v>
      </c>
      <c r="S13" s="10">
        <v>74129.989646560003</v>
      </c>
      <c r="T13" s="10">
        <v>76373.193132750006</v>
      </c>
      <c r="U13" s="10">
        <v>78637.59164585</v>
      </c>
      <c r="V13" s="10">
        <v>80923.865054049995</v>
      </c>
      <c r="W13" s="10">
        <v>83237.684506460006</v>
      </c>
      <c r="X13" s="10">
        <v>85581.11521068</v>
      </c>
      <c r="Y13" s="10">
        <v>87955.438459619996</v>
      </c>
      <c r="Z13" s="10">
        <v>90362.866361649998</v>
      </c>
      <c r="AA13" s="10">
        <v>92804.435195140002</v>
      </c>
      <c r="AB13" s="10">
        <v>95283.008290919999</v>
      </c>
      <c r="AC13" s="10">
        <v>97802.351621239999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21516.63609149</v>
      </c>
      <c r="M17" s="10">
        <v>20799.414888439998</v>
      </c>
      <c r="N17" s="10">
        <v>22411.48689493</v>
      </c>
      <c r="O17" s="10">
        <v>25268.452842949999</v>
      </c>
      <c r="P17" s="10">
        <v>28124.60521442</v>
      </c>
      <c r="Q17" s="10">
        <v>30775.774768570001</v>
      </c>
      <c r="R17" s="10">
        <v>31816.772961409999</v>
      </c>
      <c r="S17" s="10">
        <v>32614.905223130001</v>
      </c>
      <c r="T17" s="10">
        <v>33536.418507390001</v>
      </c>
      <c r="U17" s="10">
        <v>34424.292142140002</v>
      </c>
      <c r="V17" s="10">
        <v>35352.25108735</v>
      </c>
      <c r="W17" s="10">
        <v>36294.120669889999</v>
      </c>
      <c r="X17" s="10">
        <v>37274.080044249997</v>
      </c>
      <c r="Y17" s="10">
        <v>38271.48629085</v>
      </c>
      <c r="Z17" s="10">
        <v>39282.76035846</v>
      </c>
      <c r="AA17" s="10">
        <v>40319.650464890001</v>
      </c>
      <c r="AB17" s="10">
        <v>41393.815399999999</v>
      </c>
      <c r="AC17" s="10">
        <v>42504.010617940003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9354189.3447936606</v>
      </c>
      <c r="D18" s="10">
        <v>9042383.0322521292</v>
      </c>
      <c r="E18" s="10">
        <v>8740970.0770457797</v>
      </c>
      <c r="F18" s="10">
        <v>8449604.3778686002</v>
      </c>
      <c r="G18" s="10">
        <v>8167902.0916057099</v>
      </c>
      <c r="H18" s="10">
        <v>7895638.3072585603</v>
      </c>
      <c r="I18" s="10">
        <v>7632357.7987577803</v>
      </c>
      <c r="J18" s="10">
        <v>7377945.8715153998</v>
      </c>
      <c r="K18" s="10">
        <v>7132014.3389496598</v>
      </c>
      <c r="L18" s="10">
        <v>6894280.5242532799</v>
      </c>
      <c r="M18" s="10">
        <v>6664471.1724996297</v>
      </c>
      <c r="N18" s="10">
        <v>7181005.29006371</v>
      </c>
      <c r="O18" s="10">
        <v>8096423.6950270897</v>
      </c>
      <c r="P18" s="10">
        <v>9011581.4168210793</v>
      </c>
      <c r="Q18" s="10">
        <v>9861059.3065500408</v>
      </c>
      <c r="R18" s="10">
        <v>10194612.076377099</v>
      </c>
      <c r="S18" s="10">
        <v>10450346.647689501</v>
      </c>
      <c r="T18" s="10">
        <v>10745614.507433601</v>
      </c>
      <c r="U18" s="10">
        <v>11030103.6757764</v>
      </c>
      <c r="V18" s="10">
        <v>11327436.8302311</v>
      </c>
      <c r="W18" s="10">
        <v>11629227.179370999</v>
      </c>
      <c r="X18" s="10">
        <v>11943222.117962901</v>
      </c>
      <c r="Y18" s="10">
        <v>12262807.3184787</v>
      </c>
      <c r="Z18" s="10">
        <v>12586835.9946326</v>
      </c>
      <c r="AA18" s="10">
        <v>12919072.466689199</v>
      </c>
      <c r="AB18" s="10">
        <v>13263252.400736</v>
      </c>
      <c r="AC18" s="10">
        <v>13618977.024025099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9354189.3447936606</v>
      </c>
      <c r="D19" s="10">
        <v>9042383.0322521292</v>
      </c>
      <c r="E19" s="10">
        <v>8740970.0770457797</v>
      </c>
      <c r="F19" s="10">
        <v>8449604.3778686002</v>
      </c>
      <c r="G19" s="10">
        <v>8167902.0916057099</v>
      </c>
      <c r="H19" s="10">
        <v>7895638.3072585603</v>
      </c>
      <c r="I19" s="10">
        <v>7632357.7987577803</v>
      </c>
      <c r="J19" s="10">
        <v>7377945.8715153998</v>
      </c>
      <c r="K19" s="10">
        <v>7132014.3389496598</v>
      </c>
      <c r="L19" s="10">
        <v>6894280.5242532799</v>
      </c>
      <c r="M19" s="10">
        <v>6664471.1724996297</v>
      </c>
      <c r="N19" s="10">
        <v>7181005.29006371</v>
      </c>
      <c r="O19" s="10">
        <v>8096423.6950270897</v>
      </c>
      <c r="P19" s="10">
        <v>9011581.4168210793</v>
      </c>
      <c r="Q19" s="10">
        <v>9861059.3065500408</v>
      </c>
      <c r="R19" s="10">
        <v>10194612.076377099</v>
      </c>
      <c r="S19" s="10">
        <v>10450346.647689501</v>
      </c>
      <c r="T19" s="10">
        <v>10745614.507433601</v>
      </c>
      <c r="U19" s="10">
        <v>11030103.6757764</v>
      </c>
      <c r="V19" s="10">
        <v>11327436.8302311</v>
      </c>
      <c r="W19" s="10">
        <v>11629227.179370999</v>
      </c>
      <c r="X19" s="10">
        <v>11943222.117962901</v>
      </c>
      <c r="Y19" s="10">
        <v>12262807.3184787</v>
      </c>
      <c r="Z19" s="10">
        <v>12586835.9946326</v>
      </c>
      <c r="AA19" s="10">
        <v>12919072.466689199</v>
      </c>
      <c r="AB19" s="10">
        <v>13263252.400736</v>
      </c>
      <c r="AC19" s="10">
        <v>13618977.024025099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4392.7902197800004</v>
      </c>
      <c r="M20" s="10">
        <v>4246.3638791200001</v>
      </c>
      <c r="N20" s="10">
        <v>4575.4810382200003</v>
      </c>
      <c r="O20" s="10">
        <v>5158.7530711400004</v>
      </c>
      <c r="P20" s="10">
        <v>5741.8590060200004</v>
      </c>
      <c r="Q20" s="10">
        <v>6283.1160890900001</v>
      </c>
      <c r="R20" s="10">
        <v>6495.6440447100003</v>
      </c>
      <c r="S20" s="10">
        <v>6658.5890133599996</v>
      </c>
      <c r="T20" s="10">
        <v>6846.72318662</v>
      </c>
      <c r="U20" s="10">
        <v>7027.9895612800001</v>
      </c>
      <c r="V20" s="10">
        <v>7217.4396668400004</v>
      </c>
      <c r="W20" s="10">
        <v>7409.7297382500001</v>
      </c>
      <c r="X20" s="10">
        <v>7609.7961397600002</v>
      </c>
      <c r="Y20" s="10">
        <v>7813.4244572500002</v>
      </c>
      <c r="Z20" s="10">
        <v>8019.8839992900002</v>
      </c>
      <c r="AA20" s="10">
        <v>8231.5732568099993</v>
      </c>
      <c r="AB20" s="10">
        <v>8450.8724633000002</v>
      </c>
      <c r="AC20" s="10">
        <v>8677.5275349700005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1.4031283999999999</v>
      </c>
      <c r="D21" s="10">
        <v>2.7127149099999999</v>
      </c>
      <c r="E21" s="10">
        <v>3.9334365299999998</v>
      </c>
      <c r="F21" s="10">
        <v>5.0697626299999996</v>
      </c>
      <c r="G21" s="10">
        <v>6.1259265699999998</v>
      </c>
      <c r="H21" s="10">
        <v>7.1060744800000002</v>
      </c>
      <c r="I21" s="10">
        <v>8.0139756900000005</v>
      </c>
      <c r="J21" s="10">
        <v>8.8535350499999996</v>
      </c>
      <c r="K21" s="10">
        <v>9.6282193599999992</v>
      </c>
      <c r="L21" s="10">
        <v>10.341420790000001</v>
      </c>
      <c r="M21" s="10">
        <v>10.996377430000001</v>
      </c>
      <c r="N21" s="10">
        <v>12.92580952</v>
      </c>
      <c r="O21" s="10">
        <v>15.78802621</v>
      </c>
      <c r="P21" s="10">
        <v>18.924320980000001</v>
      </c>
      <c r="Q21" s="10">
        <v>22.187383440000001</v>
      </c>
      <c r="R21" s="10">
        <v>24.467068980000001</v>
      </c>
      <c r="S21" s="10">
        <v>26.648383949999999</v>
      </c>
      <c r="T21" s="10">
        <v>29.013159170000002</v>
      </c>
      <c r="U21" s="10">
        <v>31.435795479999999</v>
      </c>
      <c r="V21" s="10">
        <v>33.982310490000003</v>
      </c>
      <c r="W21" s="10">
        <v>36.632065619999999</v>
      </c>
      <c r="X21" s="10">
        <v>39.412632989999999</v>
      </c>
      <c r="Y21" s="10">
        <v>42.306685250000001</v>
      </c>
      <c r="Z21" s="10">
        <v>45.31260958</v>
      </c>
      <c r="AA21" s="10">
        <v>48.446521750000002</v>
      </c>
      <c r="AB21" s="10">
        <v>51.72668436</v>
      </c>
      <c r="AC21" s="10">
        <v>55.156856949999998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4.6770949999999999E-2</v>
      </c>
      <c r="D22" s="10">
        <v>4.5211920000000003E-2</v>
      </c>
      <c r="E22" s="10">
        <v>4.3704850000000003E-2</v>
      </c>
      <c r="F22" s="10">
        <v>4.2248019999999997E-2</v>
      </c>
      <c r="G22" s="10">
        <v>4.0839510000000002E-2</v>
      </c>
      <c r="H22" s="10">
        <v>3.9478190000000003E-2</v>
      </c>
      <c r="I22" s="10">
        <v>3.8161790000000001E-2</v>
      </c>
      <c r="J22" s="10">
        <v>3.6889730000000003E-2</v>
      </c>
      <c r="K22" s="10">
        <v>3.5660070000000002E-2</v>
      </c>
      <c r="L22" s="10">
        <v>3.4471399999999999E-2</v>
      </c>
      <c r="M22" s="10">
        <v>3.3322360000000002E-2</v>
      </c>
      <c r="N22" s="10">
        <v>3.5905029999999998E-2</v>
      </c>
      <c r="O22" s="10">
        <v>4.0482120000000003E-2</v>
      </c>
      <c r="P22" s="10">
        <v>4.505791E-2</v>
      </c>
      <c r="Q22" s="10">
        <v>4.9305300000000003E-2</v>
      </c>
      <c r="R22" s="10">
        <v>5.0973060000000001E-2</v>
      </c>
      <c r="S22" s="10">
        <v>5.2251730000000003E-2</v>
      </c>
      <c r="T22" s="10">
        <v>5.3728070000000003E-2</v>
      </c>
      <c r="U22" s="10">
        <v>5.5150520000000001E-2</v>
      </c>
      <c r="V22" s="10">
        <v>5.6637180000000002E-2</v>
      </c>
      <c r="W22" s="10">
        <v>5.8146139999999999E-2</v>
      </c>
      <c r="X22" s="10">
        <v>5.9716110000000003E-2</v>
      </c>
      <c r="Y22" s="10">
        <v>6.131404E-2</v>
      </c>
      <c r="Z22" s="10">
        <v>6.2934180000000006E-2</v>
      </c>
      <c r="AA22" s="10">
        <v>6.4595360000000004E-2</v>
      </c>
      <c r="AB22" s="10">
        <v>6.6316260000000002E-2</v>
      </c>
      <c r="AC22" s="10">
        <v>6.8094890000000005E-2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4392.7902197800004</v>
      </c>
      <c r="M23" s="10">
        <v>4246.3638791200001</v>
      </c>
      <c r="N23" s="10">
        <v>4575.4810382200003</v>
      </c>
      <c r="O23" s="10">
        <v>5158.7530711400004</v>
      </c>
      <c r="P23" s="10">
        <v>5741.8590060200004</v>
      </c>
      <c r="Q23" s="10">
        <v>6283.1160890900001</v>
      </c>
      <c r="R23" s="10">
        <v>6495.6440447100003</v>
      </c>
      <c r="S23" s="10">
        <v>6658.5890133599996</v>
      </c>
      <c r="T23" s="10">
        <v>6846.72318662</v>
      </c>
      <c r="U23" s="10">
        <v>7027.9895612800001</v>
      </c>
      <c r="V23" s="10">
        <v>7217.4396668400004</v>
      </c>
      <c r="W23" s="10">
        <v>7409.7297382500001</v>
      </c>
      <c r="X23" s="10">
        <v>7609.7961397600002</v>
      </c>
      <c r="Y23" s="10">
        <v>7813.4244572500002</v>
      </c>
      <c r="Z23" s="10">
        <v>8019.8839992900002</v>
      </c>
      <c r="AA23" s="10">
        <v>8231.5732568099993</v>
      </c>
      <c r="AB23" s="10">
        <v>8450.8724633000002</v>
      </c>
      <c r="AC23" s="10">
        <v>8677.5275349700005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0.99522047000000002</v>
      </c>
      <c r="E25" s="10">
        <v>1</v>
      </c>
      <c r="F25" s="10">
        <v>0.99999998000000001</v>
      </c>
      <c r="G25" s="10">
        <v>1</v>
      </c>
      <c r="H25" s="10">
        <v>0.99999402000000004</v>
      </c>
      <c r="I25" s="10">
        <v>0.99999994999999997</v>
      </c>
      <c r="J25" s="10">
        <v>0.99998787</v>
      </c>
      <c r="K25" s="10">
        <v>1</v>
      </c>
      <c r="L25" s="10">
        <v>1</v>
      </c>
      <c r="M25" s="10">
        <v>1</v>
      </c>
      <c r="N25" s="10">
        <v>1</v>
      </c>
      <c r="O25" s="10">
        <v>1.1146610100000001</v>
      </c>
      <c r="P25" s="10">
        <v>1.16635629</v>
      </c>
      <c r="Q25" s="10">
        <v>1.1514127700000001</v>
      </c>
      <c r="R25" s="10">
        <v>1.13199841</v>
      </c>
      <c r="S25" s="10">
        <v>1.0694743900000001</v>
      </c>
      <c r="T25" s="10">
        <v>1.0604330399999999</v>
      </c>
      <c r="U25" s="10">
        <v>1.06371141</v>
      </c>
      <c r="V25" s="10">
        <v>1.0618706</v>
      </c>
      <c r="W25" s="10">
        <v>1.0623688099999999</v>
      </c>
      <c r="X25" s="10">
        <v>1.0620438800000001</v>
      </c>
      <c r="Y25" s="10">
        <v>1.0624143100000001</v>
      </c>
      <c r="Z25" s="10">
        <v>1.0621641799999999</v>
      </c>
      <c r="AA25" s="10">
        <v>1.06181762</v>
      </c>
      <c r="AB25" s="10">
        <v>1.0617885</v>
      </c>
      <c r="AC25" s="10">
        <v>1.06204265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0.99522047000000002</v>
      </c>
      <c r="D26" s="10">
        <v>1</v>
      </c>
      <c r="E26" s="10">
        <v>0.99999998000000001</v>
      </c>
      <c r="F26" s="10">
        <v>1</v>
      </c>
      <c r="G26" s="10">
        <v>0.99999402000000004</v>
      </c>
      <c r="H26" s="10">
        <v>0.99999994999999997</v>
      </c>
      <c r="I26" s="10">
        <v>0.99998787</v>
      </c>
      <c r="J26" s="10">
        <v>1</v>
      </c>
      <c r="K26" s="10">
        <v>1</v>
      </c>
      <c r="L26" s="10">
        <v>1</v>
      </c>
      <c r="M26" s="10">
        <v>1</v>
      </c>
      <c r="N26" s="10">
        <v>1.1146610100000001</v>
      </c>
      <c r="O26" s="10">
        <v>1.16635629</v>
      </c>
      <c r="P26" s="10">
        <v>1.1514127700000001</v>
      </c>
      <c r="Q26" s="10">
        <v>1.13199841</v>
      </c>
      <c r="R26" s="10">
        <v>1.0694743900000001</v>
      </c>
      <c r="S26" s="10">
        <v>1.0604330399999999</v>
      </c>
      <c r="T26" s="10">
        <v>1.06371141</v>
      </c>
      <c r="U26" s="10">
        <v>1.0618706</v>
      </c>
      <c r="V26" s="10">
        <v>1.0623688099999999</v>
      </c>
      <c r="W26" s="10">
        <v>1.0620438800000001</v>
      </c>
      <c r="X26" s="10">
        <v>1.0624143100000001</v>
      </c>
      <c r="Y26" s="10">
        <v>1.0621641799999999</v>
      </c>
      <c r="Z26" s="10">
        <v>1.06181762</v>
      </c>
      <c r="AA26" s="10">
        <v>1.0617885</v>
      </c>
      <c r="AB26" s="10">
        <v>1.06204265</v>
      </c>
      <c r="AC26" s="10">
        <v>1.0622279100000001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1.16016929</v>
      </c>
      <c r="E27" s="10">
        <v>1.1650869800000001</v>
      </c>
      <c r="F27" s="10">
        <v>1.17027964</v>
      </c>
      <c r="G27" s="10">
        <v>1.17575827</v>
      </c>
      <c r="H27" s="10">
        <v>1.18992276</v>
      </c>
      <c r="I27" s="10">
        <v>1.19623791</v>
      </c>
      <c r="J27" s="10">
        <v>1.2031175599999999</v>
      </c>
      <c r="K27" s="10">
        <v>1.21289213</v>
      </c>
      <c r="L27" s="10">
        <v>1.22883663</v>
      </c>
      <c r="M27" s="10">
        <v>1.2465960700000001</v>
      </c>
      <c r="N27" s="10">
        <v>1.2621336700000001</v>
      </c>
      <c r="O27" s="10">
        <v>1.2517484299999999</v>
      </c>
      <c r="P27" s="10">
        <v>1.23138152</v>
      </c>
      <c r="Q27" s="10">
        <v>1.2151853399999999</v>
      </c>
      <c r="R27" s="10">
        <v>1.20356748</v>
      </c>
      <c r="S27" s="10">
        <v>1.2022205399999999</v>
      </c>
      <c r="T27" s="10">
        <v>1.20230188</v>
      </c>
      <c r="U27" s="10">
        <v>1.2018708600000001</v>
      </c>
      <c r="V27" s="10">
        <v>1.20188005</v>
      </c>
      <c r="W27" s="10">
        <v>1.20170434</v>
      </c>
      <c r="X27" s="10">
        <v>1.2015756200000001</v>
      </c>
      <c r="Y27" s="10">
        <v>1.20130849</v>
      </c>
      <c r="Z27" s="10">
        <v>1.2010675500000001</v>
      </c>
      <c r="AA27" s="10">
        <v>1.20087912</v>
      </c>
      <c r="AB27" s="10">
        <v>1.20066151</v>
      </c>
      <c r="AC27" s="10">
        <v>1.20034266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5.0115000000000001E-4</v>
      </c>
      <c r="E36" s="10">
        <v>7.8599999999999993E-6</v>
      </c>
      <c r="F36" s="10">
        <v>8.0099999999999995E-6</v>
      </c>
      <c r="G36" s="10">
        <v>8.4999999999999999E-6</v>
      </c>
      <c r="H36" s="10">
        <v>5.9511000000000004E-4</v>
      </c>
      <c r="I36" s="10">
        <v>0</v>
      </c>
      <c r="J36" s="10">
        <v>4.9999999999999998E-8</v>
      </c>
      <c r="K36" s="10">
        <v>2.9999999999999997E-8</v>
      </c>
      <c r="L36" s="10">
        <v>2E-8</v>
      </c>
      <c r="M36" s="10">
        <v>2E-8</v>
      </c>
      <c r="N36" s="10">
        <v>1.9999999999999999E-7</v>
      </c>
      <c r="O36" s="10">
        <v>1.6E-7</v>
      </c>
      <c r="P36" s="10">
        <v>1.6999999999999999E-7</v>
      </c>
      <c r="Q36" s="10">
        <v>4.0000000000000001E-8</v>
      </c>
      <c r="R36" s="10">
        <v>4.0000000000000001E-8</v>
      </c>
      <c r="S36" s="10">
        <v>4.0000000000000001E-8</v>
      </c>
      <c r="T36" s="10">
        <v>4.0000000000000001E-8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4.0000000000000001E-8</v>
      </c>
      <c r="Z36" s="10">
        <v>2.9999999999999997E-8</v>
      </c>
      <c r="AA36" s="10">
        <v>2.9999999999999997E-8</v>
      </c>
      <c r="AB36" s="10">
        <v>2.9999999999999997E-8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5.0115000000000001E-4</v>
      </c>
      <c r="D37" s="10">
        <v>7.8599999999999993E-6</v>
      </c>
      <c r="E37" s="10">
        <v>8.0099999999999995E-6</v>
      </c>
      <c r="F37" s="10">
        <v>8.4999999999999999E-6</v>
      </c>
      <c r="G37" s="10">
        <v>5.9511000000000004E-4</v>
      </c>
      <c r="H37" s="10">
        <v>0</v>
      </c>
      <c r="I37" s="10">
        <v>4.9999999999999998E-8</v>
      </c>
      <c r="J37" s="10">
        <v>2.9999999999999997E-8</v>
      </c>
      <c r="K37" s="10">
        <v>2E-8</v>
      </c>
      <c r="L37" s="10">
        <v>2E-8</v>
      </c>
      <c r="M37" s="10">
        <v>1.9999999999999999E-7</v>
      </c>
      <c r="N37" s="10">
        <v>1.6E-7</v>
      </c>
      <c r="O37" s="10">
        <v>1.6999999999999999E-7</v>
      </c>
      <c r="P37" s="10">
        <v>4.0000000000000001E-8</v>
      </c>
      <c r="Q37" s="10">
        <v>4.0000000000000001E-8</v>
      </c>
      <c r="R37" s="10">
        <v>4.0000000000000001E-8</v>
      </c>
      <c r="S37" s="10">
        <v>4.0000000000000001E-8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4.0000000000000001E-8</v>
      </c>
      <c r="Y37" s="10">
        <v>2.9999999999999997E-8</v>
      </c>
      <c r="Z37" s="10">
        <v>2.9999999999999997E-8</v>
      </c>
      <c r="AA37" s="10">
        <v>2.9999999999999997E-8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3984.3137086400002</v>
      </c>
      <c r="D39" s="10">
        <v>3884.7058659200002</v>
      </c>
      <c r="E39" s="10">
        <v>3787.5882468599998</v>
      </c>
      <c r="F39" s="10">
        <v>3692.8985406900001</v>
      </c>
      <c r="G39" s="10">
        <v>3600.5760925499999</v>
      </c>
      <c r="H39" s="10">
        <v>3510.5619974299998</v>
      </c>
      <c r="I39" s="10">
        <v>3422.7979474899998</v>
      </c>
      <c r="J39" s="10">
        <v>7834.9574274899996</v>
      </c>
      <c r="K39" s="10">
        <v>14529.355934069999</v>
      </c>
      <c r="L39" s="10">
        <v>21500.71042893</v>
      </c>
      <c r="M39" s="10">
        <v>27119.706552560001</v>
      </c>
      <c r="N39" s="10">
        <v>30254.66996173</v>
      </c>
      <c r="O39" s="10">
        <v>31908.02299455</v>
      </c>
      <c r="P39" s="10">
        <v>33508.751472370001</v>
      </c>
      <c r="Q39" s="10">
        <v>35467.417515649999</v>
      </c>
      <c r="R39" s="10">
        <v>36917.62811664</v>
      </c>
      <c r="S39" s="10">
        <v>38702.664935579996</v>
      </c>
      <c r="T39" s="10">
        <v>40133.71979386</v>
      </c>
      <c r="U39" s="10">
        <v>41786.390057110002</v>
      </c>
      <c r="V39" s="10">
        <v>43382.757876590003</v>
      </c>
      <c r="W39" s="10">
        <v>45032.14376929</v>
      </c>
      <c r="X39" s="10">
        <v>46644.147549870002</v>
      </c>
      <c r="Y39" s="10">
        <v>48297.29685164</v>
      </c>
      <c r="Z39" s="10">
        <v>50005.004325180002</v>
      </c>
      <c r="AA39" s="10">
        <v>51727.315500390003</v>
      </c>
      <c r="AB39" s="10">
        <v>53424.62228956</v>
      </c>
      <c r="AC39" s="10">
        <v>55102.057796510002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29539079.469662201</v>
      </c>
      <c r="D40" s="10">
        <v>28800602.389234599</v>
      </c>
      <c r="E40" s="10">
        <v>28080587.534036402</v>
      </c>
      <c r="F40" s="10">
        <v>27378572.8410207</v>
      </c>
      <c r="G40" s="10">
        <v>26694108.6339936</v>
      </c>
      <c r="H40" s="10">
        <v>26026758.1956302</v>
      </c>
      <c r="I40" s="10">
        <v>25376089.171802301</v>
      </c>
      <c r="J40" s="10">
        <v>58087150.158225097</v>
      </c>
      <c r="K40" s="10">
        <v>107718374.688703</v>
      </c>
      <c r="L40" s="10">
        <v>159402907.64197201</v>
      </c>
      <c r="M40" s="10">
        <v>201061266.93648699</v>
      </c>
      <c r="N40" s="10">
        <v>224303395.81524599</v>
      </c>
      <c r="O40" s="10">
        <v>236561096.86474901</v>
      </c>
      <c r="P40" s="10">
        <v>248428647.68604299</v>
      </c>
      <c r="Q40" s="10">
        <v>262949891.69010299</v>
      </c>
      <c r="R40" s="10">
        <v>273701526.49096799</v>
      </c>
      <c r="S40" s="10">
        <v>286935510.55524898</v>
      </c>
      <c r="T40" s="10">
        <v>297545127.67275</v>
      </c>
      <c r="U40" s="10">
        <v>309797766.77535099</v>
      </c>
      <c r="V40" s="10">
        <v>321632988.35711801</v>
      </c>
      <c r="W40" s="10">
        <v>333861277.649656</v>
      </c>
      <c r="X40" s="10">
        <v>345812421.80385298</v>
      </c>
      <c r="Y40" s="10">
        <v>358068612.42323297</v>
      </c>
      <c r="Z40" s="10">
        <v>370729288.80337298</v>
      </c>
      <c r="AA40" s="10">
        <v>383498234.74585301</v>
      </c>
      <c r="AB40" s="10">
        <v>396081802.07725501</v>
      </c>
      <c r="AC40" s="10">
        <v>408518046.82703799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29539079.469662201</v>
      </c>
      <c r="D41" s="10">
        <v>28800602.389234599</v>
      </c>
      <c r="E41" s="10">
        <v>28080587.534036402</v>
      </c>
      <c r="F41" s="10">
        <v>27378572.8410207</v>
      </c>
      <c r="G41" s="10">
        <v>26694108.6339936</v>
      </c>
      <c r="H41" s="10">
        <v>26026758.1956302</v>
      </c>
      <c r="I41" s="10">
        <v>25376089.171802301</v>
      </c>
      <c r="J41" s="10">
        <v>58087150.158225097</v>
      </c>
      <c r="K41" s="10">
        <v>107718374.688703</v>
      </c>
      <c r="L41" s="10">
        <v>159402907.64197201</v>
      </c>
      <c r="M41" s="10">
        <v>201061266.93648699</v>
      </c>
      <c r="N41" s="10">
        <v>224303395.81524599</v>
      </c>
      <c r="O41" s="10">
        <v>236561096.86474901</v>
      </c>
      <c r="P41" s="10">
        <v>248428647.68604299</v>
      </c>
      <c r="Q41" s="10">
        <v>262949891.69010299</v>
      </c>
      <c r="R41" s="10">
        <v>273701526.49096799</v>
      </c>
      <c r="S41" s="10">
        <v>286935510.55524898</v>
      </c>
      <c r="T41" s="10">
        <v>297545127.67275</v>
      </c>
      <c r="U41" s="10">
        <v>309797766.77535099</v>
      </c>
      <c r="V41" s="10">
        <v>321632988.35711801</v>
      </c>
      <c r="W41" s="10">
        <v>333861277.649656</v>
      </c>
      <c r="X41" s="10">
        <v>345812421.80385298</v>
      </c>
      <c r="Y41" s="10">
        <v>358068612.42323297</v>
      </c>
      <c r="Z41" s="10">
        <v>370729288.80337298</v>
      </c>
      <c r="AA41" s="10">
        <v>383498234.74585301</v>
      </c>
      <c r="AB41" s="10">
        <v>396081802.07725501</v>
      </c>
      <c r="AC41" s="10">
        <v>408518046.82703799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4596.0985832099996</v>
      </c>
      <c r="D42" s="10">
        <v>4481.1961176799996</v>
      </c>
      <c r="E42" s="10">
        <v>4369.1662465700001</v>
      </c>
      <c r="F42" s="10">
        <v>4259.9370903500003</v>
      </c>
      <c r="G42" s="10">
        <v>4153.4386808299996</v>
      </c>
      <c r="H42" s="10">
        <v>4049.6030681799998</v>
      </c>
      <c r="I42" s="10">
        <v>3948.3629907700001</v>
      </c>
      <c r="J42" s="10">
        <v>9038.0023640199997</v>
      </c>
      <c r="K42" s="10">
        <v>16760.31484472</v>
      </c>
      <c r="L42" s="10">
        <v>24802.10945407</v>
      </c>
      <c r="M42" s="10">
        <v>31283.89326959</v>
      </c>
      <c r="N42" s="10">
        <v>34900.225198059998</v>
      </c>
      <c r="O42" s="10">
        <v>36807.447892939999</v>
      </c>
      <c r="P42" s="10">
        <v>38653.965618219998</v>
      </c>
      <c r="Q42" s="10">
        <v>40913.381638450002</v>
      </c>
      <c r="R42" s="10">
        <v>42586.269712360001</v>
      </c>
      <c r="S42" s="10">
        <v>44645.396023989997</v>
      </c>
      <c r="T42" s="10">
        <v>46296.187022140002</v>
      </c>
      <c r="U42" s="10">
        <v>48202.622109299999</v>
      </c>
      <c r="V42" s="10">
        <v>50044.109604270001</v>
      </c>
      <c r="W42" s="10">
        <v>51946.756011140002</v>
      </c>
      <c r="X42" s="10">
        <v>53806.280343530001</v>
      </c>
      <c r="Y42" s="10">
        <v>55713.268024800003</v>
      </c>
      <c r="Z42" s="10">
        <v>57683.191196139996</v>
      </c>
      <c r="AA42" s="10">
        <v>59669.960443720003</v>
      </c>
      <c r="AB42" s="10">
        <v>61627.885922579997</v>
      </c>
      <c r="AC42" s="10">
        <v>63562.888916210002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2.6585171500000002</v>
      </c>
      <c r="D43" s="10">
        <v>5.1841084300000002</v>
      </c>
      <c r="E43" s="10">
        <v>7.5817586300000004</v>
      </c>
      <c r="F43" s="10">
        <v>9.8562862199999994</v>
      </c>
      <c r="G43" s="10">
        <v>12.01234889</v>
      </c>
      <c r="H43" s="10">
        <v>14.05444943</v>
      </c>
      <c r="I43" s="10">
        <v>15.986936180000001</v>
      </c>
      <c r="J43" s="10">
        <v>41.822748109999999</v>
      </c>
      <c r="K43" s="10">
        <v>87.251883500000005</v>
      </c>
      <c r="L43" s="10">
        <v>143.46261688000001</v>
      </c>
      <c r="M43" s="10">
        <v>199.05065427</v>
      </c>
      <c r="N43" s="10">
        <v>242.24766747999999</v>
      </c>
      <c r="O43" s="10">
        <v>276.77648333000002</v>
      </c>
      <c r="P43" s="10">
        <v>313.02009607999997</v>
      </c>
      <c r="Q43" s="10">
        <v>354.98235377999998</v>
      </c>
      <c r="R43" s="10">
        <v>394.13019815000001</v>
      </c>
      <c r="S43" s="10">
        <v>439.01133114999999</v>
      </c>
      <c r="T43" s="10">
        <v>482.02310683000002</v>
      </c>
      <c r="U43" s="10">
        <v>529.75418119000005</v>
      </c>
      <c r="V43" s="10">
        <v>578.93937903999995</v>
      </c>
      <c r="W43" s="10">
        <v>630.99781475999998</v>
      </c>
      <c r="X43" s="10">
        <v>684.70859516999997</v>
      </c>
      <c r="Y43" s="10">
        <v>741.20202772000005</v>
      </c>
      <c r="Z43" s="10">
        <v>800.77526381999996</v>
      </c>
      <c r="AA43" s="10">
        <v>862.87102818000005</v>
      </c>
      <c r="AB43" s="10">
        <v>926.83141685999999</v>
      </c>
      <c r="AC43" s="10">
        <v>992.69885379000004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8.861724E-2</v>
      </c>
      <c r="D44" s="10">
        <v>8.6401809999999996E-2</v>
      </c>
      <c r="E44" s="10">
        <v>8.4241759999999999E-2</v>
      </c>
      <c r="F44" s="10">
        <v>8.2135719999999995E-2</v>
      </c>
      <c r="G44" s="10">
        <v>8.0082329999999993E-2</v>
      </c>
      <c r="H44" s="10">
        <v>7.8080269999999993E-2</v>
      </c>
      <c r="I44" s="10">
        <v>7.6128269999999998E-2</v>
      </c>
      <c r="J44" s="10">
        <v>0.17426145000000001</v>
      </c>
      <c r="K44" s="10">
        <v>0.32315512000000002</v>
      </c>
      <c r="L44" s="10">
        <v>0.47820871999999998</v>
      </c>
      <c r="M44" s="10">
        <v>0.60318380000000005</v>
      </c>
      <c r="N44" s="10">
        <v>0.67291018999999996</v>
      </c>
      <c r="O44" s="10">
        <v>0.70968328999999997</v>
      </c>
      <c r="P44" s="10">
        <v>0.74528594000000004</v>
      </c>
      <c r="Q44" s="10">
        <v>0.78884968</v>
      </c>
      <c r="R44" s="10">
        <v>0.82110457999999997</v>
      </c>
      <c r="S44" s="10">
        <v>0.86080652999999996</v>
      </c>
      <c r="T44" s="10">
        <v>0.89263537999999998</v>
      </c>
      <c r="U44" s="10">
        <v>0.92939329999999998</v>
      </c>
      <c r="V44" s="10">
        <v>0.96489897000000002</v>
      </c>
      <c r="W44" s="10">
        <v>1.00158383</v>
      </c>
      <c r="X44" s="10">
        <v>1.0374372700000001</v>
      </c>
      <c r="Y44" s="10">
        <v>1.0742058400000001</v>
      </c>
      <c r="Z44" s="10">
        <v>1.1121878700000001</v>
      </c>
      <c r="AA44" s="10">
        <v>1.1504947000000001</v>
      </c>
      <c r="AB44" s="10">
        <v>1.1882454099999999</v>
      </c>
      <c r="AC44" s="10">
        <v>1.2255541400000001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4297.4584897699997</v>
      </c>
      <c r="D45" s="10">
        <v>4190.0220275299998</v>
      </c>
      <c r="E45" s="10">
        <v>4085.2715066000001</v>
      </c>
      <c r="F45" s="10">
        <v>3983.1397189300001</v>
      </c>
      <c r="G45" s="10">
        <v>3883.56124254</v>
      </c>
      <c r="H45" s="10">
        <v>3786.4725428199999</v>
      </c>
      <c r="I45" s="10">
        <v>3691.8107292499999</v>
      </c>
      <c r="J45" s="10">
        <v>8450.7412759199997</v>
      </c>
      <c r="K45" s="10">
        <v>15671.28207662</v>
      </c>
      <c r="L45" s="10">
        <v>23190.546057809999</v>
      </c>
      <c r="M45" s="10">
        <v>29251.163860860001</v>
      </c>
      <c r="N45" s="10">
        <v>32632.517866360002</v>
      </c>
      <c r="O45" s="10">
        <v>34415.815203639999</v>
      </c>
      <c r="P45" s="10">
        <v>36142.351990110001</v>
      </c>
      <c r="Q45" s="10">
        <v>38254.958233459998</v>
      </c>
      <c r="R45" s="10">
        <v>39819.147279539997</v>
      </c>
      <c r="S45" s="10">
        <v>41744.47801228</v>
      </c>
      <c r="T45" s="10">
        <v>43288.005781369997</v>
      </c>
      <c r="U45" s="10">
        <v>45070.5666872</v>
      </c>
      <c r="V45" s="10">
        <v>46792.400091980002</v>
      </c>
      <c r="W45" s="10">
        <v>48571.418494099998</v>
      </c>
      <c r="X45" s="10">
        <v>50310.11675909</v>
      </c>
      <c r="Y45" s="10">
        <v>52093.1943532</v>
      </c>
      <c r="Z45" s="10">
        <v>53935.118086330003</v>
      </c>
      <c r="AA45" s="10">
        <v>55792.79329044</v>
      </c>
      <c r="AB45" s="10">
        <v>57623.498903580003</v>
      </c>
      <c r="AC45" s="10">
        <v>59432.771462789999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298.64009343999999</v>
      </c>
      <c r="D46" s="10">
        <v>291.17409015999999</v>
      </c>
      <c r="E46" s="10">
        <v>283.89473996999999</v>
      </c>
      <c r="F46" s="10">
        <v>276.79737141999999</v>
      </c>
      <c r="G46" s="10">
        <v>269.87743828999999</v>
      </c>
      <c r="H46" s="10">
        <v>263.13052535999998</v>
      </c>
      <c r="I46" s="10">
        <v>256.55226153000001</v>
      </c>
      <c r="J46" s="10">
        <v>587.26108810000005</v>
      </c>
      <c r="K46" s="10">
        <v>1089.0327681000001</v>
      </c>
      <c r="L46" s="10">
        <v>1611.56339626</v>
      </c>
      <c r="M46" s="10">
        <v>2032.7294087299999</v>
      </c>
      <c r="N46" s="10">
        <v>2267.70733169</v>
      </c>
      <c r="O46" s="10">
        <v>2391.6326893</v>
      </c>
      <c r="P46" s="10">
        <v>2511.6136281099998</v>
      </c>
      <c r="Q46" s="10">
        <v>2658.4234049900001</v>
      </c>
      <c r="R46" s="10">
        <v>2767.1224328200001</v>
      </c>
      <c r="S46" s="10">
        <v>2900.91801171</v>
      </c>
      <c r="T46" s="10">
        <v>3008.1812407699999</v>
      </c>
      <c r="U46" s="10">
        <v>3132.0554221000002</v>
      </c>
      <c r="V46" s="10">
        <v>3251.70951229</v>
      </c>
      <c r="W46" s="10">
        <v>3375.33751704</v>
      </c>
      <c r="X46" s="10">
        <v>3496.1635844399998</v>
      </c>
      <c r="Y46" s="10">
        <v>3620.0736716000001</v>
      </c>
      <c r="Z46" s="10">
        <v>3748.0731098000001</v>
      </c>
      <c r="AA46" s="10">
        <v>3877.1671532800001</v>
      </c>
      <c r="AB46" s="10">
        <v>4004.3870189999998</v>
      </c>
      <c r="AC46" s="10">
        <v>4130.1174534199999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1.0001164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1.0000000899999999</v>
      </c>
      <c r="J47" s="10">
        <v>1</v>
      </c>
      <c r="K47" s="10">
        <v>1.9019663200000001</v>
      </c>
      <c r="L47" s="10">
        <v>1.51774556</v>
      </c>
      <c r="M47" s="10">
        <v>1.3727928700000001</v>
      </c>
      <c r="N47" s="10">
        <v>1.29368207</v>
      </c>
      <c r="O47" s="10">
        <v>1.1442022999999999</v>
      </c>
      <c r="P47" s="10">
        <v>1.08169012</v>
      </c>
      <c r="Q47" s="10">
        <v>1.07709432</v>
      </c>
      <c r="R47" s="10">
        <v>1.0855921799999999</v>
      </c>
      <c r="S47" s="10">
        <v>1.06757798</v>
      </c>
      <c r="T47" s="10">
        <v>1.0752326999999999</v>
      </c>
      <c r="U47" s="10">
        <v>1.06356473</v>
      </c>
      <c r="V47" s="10">
        <v>1.0678759900000001</v>
      </c>
      <c r="W47" s="10">
        <v>1.0648236499999999</v>
      </c>
      <c r="X47" s="10">
        <v>1.0646352699999999</v>
      </c>
      <c r="Y47" s="10">
        <v>1.0623556300000001</v>
      </c>
      <c r="Z47" s="10">
        <v>1.0619915200000001</v>
      </c>
      <c r="AA47" s="10">
        <v>1.06190589</v>
      </c>
      <c r="AB47" s="10">
        <v>1.0609669500000001</v>
      </c>
      <c r="AC47" s="10">
        <v>1.0592949599999999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1.0001164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1.0000000899999999</v>
      </c>
      <c r="I48" s="10">
        <v>1</v>
      </c>
      <c r="J48" s="10">
        <v>2.3477441200000002</v>
      </c>
      <c r="K48" s="10">
        <v>1.9019763199999999</v>
      </c>
      <c r="L48" s="10">
        <v>1.5177555599999999</v>
      </c>
      <c r="M48" s="10">
        <v>1.29368207</v>
      </c>
      <c r="N48" s="10">
        <v>1.1442022999999999</v>
      </c>
      <c r="O48" s="10">
        <v>1.08169012</v>
      </c>
      <c r="P48" s="10">
        <v>1.07709432</v>
      </c>
      <c r="Q48" s="10">
        <v>1.0855921799999999</v>
      </c>
      <c r="R48" s="10">
        <v>1.06757798</v>
      </c>
      <c r="S48" s="10">
        <v>1.0752326999999999</v>
      </c>
      <c r="T48" s="10">
        <v>1.06356473</v>
      </c>
      <c r="U48" s="10">
        <v>1.0678759900000001</v>
      </c>
      <c r="V48" s="10">
        <v>1.0648236499999999</v>
      </c>
      <c r="W48" s="10">
        <v>1.0646352699999999</v>
      </c>
      <c r="X48" s="10">
        <v>1.0623556300000001</v>
      </c>
      <c r="Y48" s="10">
        <v>1.0619915200000001</v>
      </c>
      <c r="Z48" s="10">
        <v>1.06190589</v>
      </c>
      <c r="AA48" s="10">
        <v>1.0609669500000001</v>
      </c>
      <c r="AB48" s="10">
        <v>1.0592949599999999</v>
      </c>
      <c r="AC48" s="10">
        <v>1.0578442800000001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2.6178691199999999</v>
      </c>
      <c r="E49" s="10">
        <v>2.6597925099999999</v>
      </c>
      <c r="F49" s="10">
        <v>2.7039637600000002</v>
      </c>
      <c r="G49" s="10">
        <v>2.75043711</v>
      </c>
      <c r="H49" s="10">
        <v>2.89166612</v>
      </c>
      <c r="I49" s="10">
        <v>2.9446344199999999</v>
      </c>
      <c r="J49" s="10">
        <v>3.0026727800000002</v>
      </c>
      <c r="K49" s="10">
        <v>1.9019763199999999</v>
      </c>
      <c r="L49" s="10">
        <v>1.5177555599999999</v>
      </c>
      <c r="M49" s="10">
        <v>1.3728028699999999</v>
      </c>
      <c r="N49" s="10">
        <v>1.30892126</v>
      </c>
      <c r="O49" s="10">
        <v>1.2870872900000001</v>
      </c>
      <c r="P49" s="10">
        <v>1.2804377499999999</v>
      </c>
      <c r="Q49" s="10">
        <v>1.2748786999999999</v>
      </c>
      <c r="R49" s="10">
        <v>1.2678182899999999</v>
      </c>
      <c r="S49" s="10">
        <v>1.2643305899999999</v>
      </c>
      <c r="T49" s="10">
        <v>1.25901467</v>
      </c>
      <c r="U49" s="10">
        <v>1.2564441500000001</v>
      </c>
      <c r="V49" s="10">
        <v>1.25311671</v>
      </c>
      <c r="W49" s="10">
        <v>1.25036865</v>
      </c>
      <c r="X49" s="10">
        <v>1.2476823500000001</v>
      </c>
      <c r="Y49" s="10">
        <v>1.2454167</v>
      </c>
      <c r="Z49" s="10">
        <v>1.24322936</v>
      </c>
      <c r="AA49" s="10">
        <v>1.2410727100000001</v>
      </c>
      <c r="AB49" s="10">
        <v>1.23908902</v>
      </c>
      <c r="AC49" s="10">
        <v>1.2373955400000001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38210.595171020002</v>
      </c>
      <c r="D50" s="10">
        <v>39467.217009489999</v>
      </c>
      <c r="E50" s="10">
        <v>40738.01410493</v>
      </c>
      <c r="F50" s="10">
        <v>42021.40663071</v>
      </c>
      <c r="G50" s="10">
        <v>47337.306522409999</v>
      </c>
      <c r="H50" s="10">
        <v>48614.003404629999</v>
      </c>
      <c r="I50" s="10">
        <v>50005.27075268</v>
      </c>
      <c r="J50" s="10">
        <v>48005.060657349997</v>
      </c>
      <c r="K50" s="10">
        <v>46084.859715120001</v>
      </c>
      <c r="L50" s="10">
        <v>44241.466751220003</v>
      </c>
      <c r="M50" s="10">
        <v>42471.809414490002</v>
      </c>
      <c r="N50" s="10">
        <v>40796.472444530002</v>
      </c>
      <c r="O50" s="10">
        <v>39164.622938979999</v>
      </c>
      <c r="P50" s="10">
        <v>37598.049463709998</v>
      </c>
      <c r="Q50" s="10">
        <v>36095.881413230003</v>
      </c>
      <c r="R50" s="10">
        <v>36490.124321869996</v>
      </c>
      <c r="S50" s="10">
        <v>36787.158830740002</v>
      </c>
      <c r="T50" s="10">
        <v>37414.911578530002</v>
      </c>
      <c r="U50" s="10">
        <v>38007.624043819997</v>
      </c>
      <c r="V50" s="10">
        <v>38628.79039591</v>
      </c>
      <c r="W50" s="10">
        <v>39254.254931130003</v>
      </c>
      <c r="X50" s="10">
        <v>39905.247750269999</v>
      </c>
      <c r="Y50" s="10">
        <v>40563.959081530003</v>
      </c>
      <c r="Z50" s="10">
        <v>41229.112065410001</v>
      </c>
      <c r="AA50" s="10">
        <v>41909.79962387</v>
      </c>
      <c r="AB50" s="10">
        <v>42615.47213925</v>
      </c>
      <c r="AC50" s="10">
        <v>43345.688850869999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169200686.697335</v>
      </c>
      <c r="D51" s="10">
        <v>175764373.52884501</v>
      </c>
      <c r="E51" s="10">
        <v>182386330.60812801</v>
      </c>
      <c r="F51" s="10">
        <v>189069740.472877</v>
      </c>
      <c r="G51" s="10">
        <v>214406648.554194</v>
      </c>
      <c r="H51" s="10">
        <v>220757517.194361</v>
      </c>
      <c r="I51" s="10">
        <v>227190969.958969</v>
      </c>
      <c r="J51" s="10">
        <v>200364167.94316599</v>
      </c>
      <c r="K51" s="10">
        <v>156721327.06017801</v>
      </c>
      <c r="L51" s="10">
        <v>111417353.941516</v>
      </c>
      <c r="M51" s="10">
        <v>79377433.578770399</v>
      </c>
      <c r="N51" s="10">
        <v>65836310.138400801</v>
      </c>
      <c r="O51" s="10">
        <v>61324847.679513201</v>
      </c>
      <c r="P51" s="10">
        <v>57518582.546108201</v>
      </c>
      <c r="Q51" s="10">
        <v>52565125.780991897</v>
      </c>
      <c r="R51" s="10">
        <v>50633879.943022802</v>
      </c>
      <c r="S51" s="10">
        <v>47654009.187571898</v>
      </c>
      <c r="T51" s="10">
        <v>46283495.787077896</v>
      </c>
      <c r="U51" s="10">
        <v>44294901.152966797</v>
      </c>
      <c r="V51" s="10">
        <v>42708202.1214111</v>
      </c>
      <c r="W51" s="10">
        <v>41134573.432667099</v>
      </c>
      <c r="X51" s="10">
        <v>39856092.726084404</v>
      </c>
      <c r="Y51" s="10">
        <v>38608404.680642299</v>
      </c>
      <c r="Z51" s="10">
        <v>37355266.6198733</v>
      </c>
      <c r="AA51" s="10">
        <v>36208373.782292299</v>
      </c>
      <c r="AB51" s="10">
        <v>35267086.891152903</v>
      </c>
      <c r="AC51" s="10">
        <v>34505694.588641703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169200686.697335</v>
      </c>
      <c r="D52" s="10">
        <v>175764373.52884501</v>
      </c>
      <c r="E52" s="10">
        <v>182386330.60812801</v>
      </c>
      <c r="F52" s="10">
        <v>189069740.472877</v>
      </c>
      <c r="G52" s="10">
        <v>214406648.554194</v>
      </c>
      <c r="H52" s="10">
        <v>220757517.194361</v>
      </c>
      <c r="I52" s="10">
        <v>227190969.958969</v>
      </c>
      <c r="J52" s="10">
        <v>200364167.94316599</v>
      </c>
      <c r="K52" s="10">
        <v>156721327.06017801</v>
      </c>
      <c r="L52" s="10">
        <v>111417353.941516</v>
      </c>
      <c r="M52" s="10">
        <v>79377433.578770399</v>
      </c>
      <c r="N52" s="10">
        <v>65836310.138400801</v>
      </c>
      <c r="O52" s="10">
        <v>61324847.679513201</v>
      </c>
      <c r="P52" s="10">
        <v>57518582.546108201</v>
      </c>
      <c r="Q52" s="10">
        <v>52565125.780991897</v>
      </c>
      <c r="R52" s="10">
        <v>50633879.943022802</v>
      </c>
      <c r="S52" s="10">
        <v>47654009.187571898</v>
      </c>
      <c r="T52" s="10">
        <v>46283495.787077896</v>
      </c>
      <c r="U52" s="10">
        <v>44294901.152966797</v>
      </c>
      <c r="V52" s="10">
        <v>42708202.1214111</v>
      </c>
      <c r="W52" s="10">
        <v>41134573.432667099</v>
      </c>
      <c r="X52" s="10">
        <v>39856092.726084404</v>
      </c>
      <c r="Y52" s="10">
        <v>38608404.680642299</v>
      </c>
      <c r="Z52" s="10">
        <v>37355266.6198733</v>
      </c>
      <c r="AA52" s="10">
        <v>36208373.782292299</v>
      </c>
      <c r="AB52" s="10">
        <v>35267086.891152903</v>
      </c>
      <c r="AC52" s="10">
        <v>34505694.588641703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11374.676631140001</v>
      </c>
      <c r="D53" s="10">
        <v>11773.133810089999</v>
      </c>
      <c r="E53" s="10">
        <v>12175.70095011</v>
      </c>
      <c r="F53" s="10">
        <v>12582.156109989999</v>
      </c>
      <c r="G53" s="10">
        <v>14208.4731557</v>
      </c>
      <c r="H53" s="10">
        <v>14605.54456142</v>
      </c>
      <c r="I53" s="10">
        <v>15026.35793086</v>
      </c>
      <c r="J53" s="10">
        <v>13992.468170460001</v>
      </c>
      <c r="K53" s="10">
        <v>12563.439835450001</v>
      </c>
      <c r="L53" s="10">
        <v>11108.445583320001</v>
      </c>
      <c r="M53" s="10">
        <v>9991.0772934300003</v>
      </c>
      <c r="N53" s="10">
        <v>9342.9663717599997</v>
      </c>
      <c r="O53" s="10">
        <v>8923.4260527200004</v>
      </c>
      <c r="P53" s="10">
        <v>8533.4713625799995</v>
      </c>
      <c r="Q53" s="10">
        <v>8127.7389109400001</v>
      </c>
      <c r="R53" s="10">
        <v>8155.3799391800003</v>
      </c>
      <c r="S53" s="10">
        <v>8139.0001153900002</v>
      </c>
      <c r="T53" s="10">
        <v>8224.6053480499995</v>
      </c>
      <c r="U53" s="10">
        <v>8288.4844303999998</v>
      </c>
      <c r="V53" s="10">
        <v>8367.5657029199992</v>
      </c>
      <c r="W53" s="10">
        <v>8447.7809905400009</v>
      </c>
      <c r="X53" s="10">
        <v>8540.0390209899997</v>
      </c>
      <c r="Y53" s="10">
        <v>8634.5121153700002</v>
      </c>
      <c r="Z53" s="10">
        <v>8730.0738113400002</v>
      </c>
      <c r="AA53" s="10">
        <v>8831.1738360100007</v>
      </c>
      <c r="AB53" s="10">
        <v>8942.0287423999998</v>
      </c>
      <c r="AC53" s="10">
        <v>9061.9275884100007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2487.2500944499998</v>
      </c>
      <c r="D54" s="10">
        <v>5167.4725817500002</v>
      </c>
      <c r="E54" s="10">
        <v>8043.2371798200002</v>
      </c>
      <c r="F54" s="10">
        <v>11117.30073981</v>
      </c>
      <c r="G54" s="10">
        <v>15758.88866873</v>
      </c>
      <c r="H54" s="10">
        <v>19470.81301654</v>
      </c>
      <c r="I54" s="10">
        <v>23377.950808779999</v>
      </c>
      <c r="J54" s="10">
        <v>23562.82615012</v>
      </c>
      <c r="K54" s="10">
        <v>20734.231570060001</v>
      </c>
      <c r="L54" s="10">
        <v>16378.351029400001</v>
      </c>
      <c r="M54" s="10">
        <v>12835.33100969</v>
      </c>
      <c r="N54" s="10">
        <v>11613.52510841</v>
      </c>
      <c r="O54" s="10">
        <v>11719.17839155</v>
      </c>
      <c r="P54" s="10">
        <v>11837.324287990001</v>
      </c>
      <c r="Q54" s="10">
        <v>11590.61023471</v>
      </c>
      <c r="R54" s="10">
        <v>11909.0885626</v>
      </c>
      <c r="S54" s="10">
        <v>11908.73689597</v>
      </c>
      <c r="T54" s="10">
        <v>12246.612985260001</v>
      </c>
      <c r="U54" s="10">
        <v>12371.56589202</v>
      </c>
      <c r="V54" s="10">
        <v>12556.21142369</v>
      </c>
      <c r="W54" s="10">
        <v>12698.242818659999</v>
      </c>
      <c r="X54" s="10">
        <v>12889.46038762</v>
      </c>
      <c r="Y54" s="10">
        <v>13053.501622530001</v>
      </c>
      <c r="Z54" s="10">
        <v>13178.938063490001</v>
      </c>
      <c r="AA54" s="10">
        <v>13306.57736499</v>
      </c>
      <c r="AB54" s="10">
        <v>13479.080609799999</v>
      </c>
      <c r="AC54" s="10">
        <v>13695.31018223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82.908336480000003</v>
      </c>
      <c r="D55" s="10">
        <v>86.124543029999998</v>
      </c>
      <c r="E55" s="10">
        <v>89.369302000000005</v>
      </c>
      <c r="F55" s="10">
        <v>92.644172830000002</v>
      </c>
      <c r="G55" s="10">
        <v>105.05925779</v>
      </c>
      <c r="H55" s="10">
        <v>108.17118343</v>
      </c>
      <c r="I55" s="10">
        <v>111.32357528</v>
      </c>
      <c r="J55" s="10">
        <v>98.178442290000007</v>
      </c>
      <c r="K55" s="10">
        <v>76.79345026</v>
      </c>
      <c r="L55" s="10">
        <v>54.594503430000003</v>
      </c>
      <c r="M55" s="10">
        <v>38.894942450000002</v>
      </c>
      <c r="N55" s="10">
        <v>32.259791970000002</v>
      </c>
      <c r="O55" s="10">
        <v>30.04917536</v>
      </c>
      <c r="P55" s="10">
        <v>28.184105450000001</v>
      </c>
      <c r="Q55" s="10">
        <v>25.756911630000001</v>
      </c>
      <c r="R55" s="10">
        <v>24.810601170000002</v>
      </c>
      <c r="S55" s="10">
        <v>23.350464500000001</v>
      </c>
      <c r="T55" s="10">
        <v>22.67891294</v>
      </c>
      <c r="U55" s="10">
        <v>21.704501560000001</v>
      </c>
      <c r="V55" s="10">
        <v>20.927019040000001</v>
      </c>
      <c r="W55" s="10">
        <v>20.15594098</v>
      </c>
      <c r="X55" s="10">
        <v>19.529485439999998</v>
      </c>
      <c r="Y55" s="10">
        <v>18.918118289999999</v>
      </c>
      <c r="Z55" s="10">
        <v>18.304080639999999</v>
      </c>
      <c r="AA55" s="10">
        <v>17.742103149999998</v>
      </c>
      <c r="AB55" s="10">
        <v>17.28087258</v>
      </c>
      <c r="AC55" s="10">
        <v>16.907790349999999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7246.1798757300003</v>
      </c>
      <c r="D56" s="10">
        <v>7484.48309599</v>
      </c>
      <c r="E56" s="10">
        <v>7725.4744832699998</v>
      </c>
      <c r="F56" s="10">
        <v>7968.8544424499996</v>
      </c>
      <c r="G56" s="10">
        <v>8976.9509309799996</v>
      </c>
      <c r="H56" s="10">
        <v>9219.0611418799999</v>
      </c>
      <c r="I56" s="10">
        <v>9482.8982638599991</v>
      </c>
      <c r="J56" s="10">
        <v>9103.5824726499995</v>
      </c>
      <c r="K56" s="10">
        <v>8739.4394551799996</v>
      </c>
      <c r="L56" s="10">
        <v>8389.8621471499991</v>
      </c>
      <c r="M56" s="10">
        <v>8054.2679141099998</v>
      </c>
      <c r="N56" s="10">
        <v>7736.5604043900003</v>
      </c>
      <c r="O56" s="10">
        <v>7427.0997693400004</v>
      </c>
      <c r="P56" s="10">
        <v>7130.0179484600003</v>
      </c>
      <c r="Q56" s="10">
        <v>6845.1498418800002</v>
      </c>
      <c r="R56" s="10">
        <v>6919.9132685699997</v>
      </c>
      <c r="S56" s="10">
        <v>6976.2422912100001</v>
      </c>
      <c r="T56" s="10">
        <v>7095.2880508400003</v>
      </c>
      <c r="U56" s="10">
        <v>7207.6888422700004</v>
      </c>
      <c r="V56" s="10">
        <v>7325.4855711600003</v>
      </c>
      <c r="W56" s="10">
        <v>7444.0973987899997</v>
      </c>
      <c r="X56" s="10">
        <v>7567.55035847</v>
      </c>
      <c r="Y56" s="10">
        <v>7692.4670411699999</v>
      </c>
      <c r="Z56" s="10">
        <v>7818.6053058099997</v>
      </c>
      <c r="AA56" s="10">
        <v>7947.6895157199997</v>
      </c>
      <c r="AB56" s="10">
        <v>8081.5118222600004</v>
      </c>
      <c r="AC56" s="10">
        <v>8219.9886404499994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4128.4967554100003</v>
      </c>
      <c r="D57" s="10">
        <v>4288.6507141000002</v>
      </c>
      <c r="E57" s="10">
        <v>4450.2264668400003</v>
      </c>
      <c r="F57" s="10">
        <v>4613.3016675400004</v>
      </c>
      <c r="G57" s="10">
        <v>5231.5222247199999</v>
      </c>
      <c r="H57" s="10">
        <v>5386.4834195399999</v>
      </c>
      <c r="I57" s="10">
        <v>5543.4596670000001</v>
      </c>
      <c r="J57" s="10">
        <v>4888.8856978100002</v>
      </c>
      <c r="K57" s="10">
        <v>3824.0003802699998</v>
      </c>
      <c r="L57" s="10">
        <v>2718.5834361699999</v>
      </c>
      <c r="M57" s="10">
        <v>1936.8093793200001</v>
      </c>
      <c r="N57" s="10">
        <v>1606.40596738</v>
      </c>
      <c r="O57" s="10">
        <v>1496.3262833799999</v>
      </c>
      <c r="P57" s="10">
        <v>1403.4534141300001</v>
      </c>
      <c r="Q57" s="10">
        <v>1282.5890690599999</v>
      </c>
      <c r="R57" s="10">
        <v>1235.4666706099999</v>
      </c>
      <c r="S57" s="10">
        <v>1162.7578241799999</v>
      </c>
      <c r="T57" s="10">
        <v>1129.3172972</v>
      </c>
      <c r="U57" s="10">
        <v>1080.7955881299999</v>
      </c>
      <c r="V57" s="10">
        <v>1042.0801317600001</v>
      </c>
      <c r="W57" s="10">
        <v>1003.68359176</v>
      </c>
      <c r="X57" s="10">
        <v>972.48866252000005</v>
      </c>
      <c r="Y57" s="10">
        <v>942.04507421000005</v>
      </c>
      <c r="Z57" s="10">
        <v>911.46850552000001</v>
      </c>
      <c r="AA57" s="10">
        <v>883.48432029000003</v>
      </c>
      <c r="AB57" s="10">
        <v>860.51692014000002</v>
      </c>
      <c r="AC57" s="10">
        <v>841.93894795999995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1.07700039</v>
      </c>
      <c r="E58" s="10">
        <v>1.07592369</v>
      </c>
      <c r="F58" s="10">
        <v>1.0752070899999999</v>
      </c>
      <c r="G58" s="10">
        <v>1.0744828799999999</v>
      </c>
      <c r="H58" s="10">
        <v>1.1734422600000001</v>
      </c>
      <c r="I58" s="10">
        <v>1.06976063</v>
      </c>
      <c r="J58" s="10">
        <v>1.0714777600000001</v>
      </c>
      <c r="K58" s="10">
        <v>1.0000000200000001</v>
      </c>
      <c r="L58" s="10">
        <v>1.00000003</v>
      </c>
      <c r="M58" s="10">
        <v>1.00000003</v>
      </c>
      <c r="N58" s="10">
        <v>1.00000003</v>
      </c>
      <c r="O58" s="10">
        <v>1.00057723</v>
      </c>
      <c r="P58" s="10">
        <v>1.0000002400000001</v>
      </c>
      <c r="Q58" s="10">
        <v>1.0000003</v>
      </c>
      <c r="R58" s="10">
        <v>1.00004859</v>
      </c>
      <c r="S58" s="10">
        <v>1.0530438600000001</v>
      </c>
      <c r="T58" s="10">
        <v>1.05014597</v>
      </c>
      <c r="U58" s="10">
        <v>1.05944214</v>
      </c>
      <c r="V58" s="10">
        <v>1.0581683399999999</v>
      </c>
      <c r="W58" s="10">
        <v>1.0586908399999999</v>
      </c>
      <c r="X58" s="10">
        <v>1.05853299</v>
      </c>
      <c r="Y58" s="10">
        <v>1.0589416700000001</v>
      </c>
      <c r="Z58" s="10">
        <v>1.05886134</v>
      </c>
      <c r="AA58" s="10">
        <v>1.0587475399999999</v>
      </c>
      <c r="AB58" s="10">
        <v>1.05886445</v>
      </c>
      <c r="AC58" s="10">
        <v>1.05920613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1.07700039</v>
      </c>
      <c r="D59" s="10">
        <v>1.07592369</v>
      </c>
      <c r="E59" s="10">
        <v>1.0752070899999999</v>
      </c>
      <c r="F59" s="10">
        <v>1.0744828799999999</v>
      </c>
      <c r="G59" s="10">
        <v>1.1734422600000001</v>
      </c>
      <c r="H59" s="10">
        <v>1.06976063</v>
      </c>
      <c r="I59" s="10">
        <v>1.0714777600000001</v>
      </c>
      <c r="J59" s="10">
        <v>1.0000000200000001</v>
      </c>
      <c r="K59" s="10">
        <v>1.00000003</v>
      </c>
      <c r="L59" s="10">
        <v>1.00000003</v>
      </c>
      <c r="M59" s="10">
        <v>1.00000003</v>
      </c>
      <c r="N59" s="10">
        <v>1.00057723</v>
      </c>
      <c r="O59" s="10">
        <v>1.0000002400000001</v>
      </c>
      <c r="P59" s="10">
        <v>1.0000003</v>
      </c>
      <c r="Q59" s="10">
        <v>1.00004859</v>
      </c>
      <c r="R59" s="10">
        <v>1.0530438600000001</v>
      </c>
      <c r="S59" s="10">
        <v>1.05014597</v>
      </c>
      <c r="T59" s="10">
        <v>1.05944214</v>
      </c>
      <c r="U59" s="10">
        <v>1.0581683399999999</v>
      </c>
      <c r="V59" s="10">
        <v>1.0586908399999999</v>
      </c>
      <c r="W59" s="10">
        <v>1.05853299</v>
      </c>
      <c r="X59" s="10">
        <v>1.0589416700000001</v>
      </c>
      <c r="Y59" s="10">
        <v>1.05886134</v>
      </c>
      <c r="Z59" s="10">
        <v>1.0587475399999999</v>
      </c>
      <c r="AA59" s="10">
        <v>1.05886445</v>
      </c>
      <c r="AB59" s="10">
        <v>1.05920613</v>
      </c>
      <c r="AC59" s="10">
        <v>1.0595156400000001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1.31508724</v>
      </c>
      <c r="E60" s="10">
        <v>1.3058577899999999</v>
      </c>
      <c r="F60" s="10">
        <v>1.2972906</v>
      </c>
      <c r="G60" s="10">
        <v>1.28933458</v>
      </c>
      <c r="H60" s="10">
        <v>1.2721368500000001</v>
      </c>
      <c r="I60" s="10">
        <v>1.2661518</v>
      </c>
      <c r="J60" s="10">
        <v>1.2603565800000001</v>
      </c>
      <c r="K60" s="10">
        <v>1.2749447300000001</v>
      </c>
      <c r="L60" s="10">
        <v>1.2979353</v>
      </c>
      <c r="M60" s="10">
        <v>1.32366512</v>
      </c>
      <c r="N60" s="10">
        <v>1.3467406900000001</v>
      </c>
      <c r="O60" s="10">
        <v>1.37080238</v>
      </c>
      <c r="P60" s="10">
        <v>1.3957936099999999</v>
      </c>
      <c r="Q60" s="10">
        <v>1.4223147700000001</v>
      </c>
      <c r="R60" s="10">
        <v>1.45126555</v>
      </c>
      <c r="S60" s="10">
        <v>1.45780003</v>
      </c>
      <c r="T60" s="10">
        <v>1.46535741</v>
      </c>
      <c r="U60" s="10">
        <v>1.46919277</v>
      </c>
      <c r="V60" s="10">
        <v>1.47391761</v>
      </c>
      <c r="W60" s="10">
        <v>1.47821461</v>
      </c>
      <c r="X60" s="10">
        <v>1.48259907</v>
      </c>
      <c r="Y60" s="10">
        <v>1.48665158</v>
      </c>
      <c r="Z60" s="10">
        <v>1.4907315400000001</v>
      </c>
      <c r="AA60" s="10">
        <v>1.4948802699999999</v>
      </c>
      <c r="AB60" s="10">
        <v>1.49892165</v>
      </c>
      <c r="AC60" s="10">
        <v>1.5026855400000001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20570240.0696862</v>
      </c>
      <c r="D62" s="10">
        <v>20055983.100354798</v>
      </c>
      <c r="E62" s="10">
        <v>19554583.4737342</v>
      </c>
      <c r="F62" s="10">
        <v>19065665.929344501</v>
      </c>
      <c r="G62" s="10">
        <v>1.4317399999999999E-3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20570240.0696862</v>
      </c>
      <c r="D63" s="10">
        <v>20055983.100354798</v>
      </c>
      <c r="E63" s="10">
        <v>19554583.4737342</v>
      </c>
      <c r="F63" s="10">
        <v>19065665.929344501</v>
      </c>
      <c r="G63" s="10">
        <v>1.4317399999999999E-3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3811.2189518</v>
      </c>
      <c r="D64" s="10">
        <v>3715.9384554799999</v>
      </c>
      <c r="E64" s="10">
        <v>3623.0399929499999</v>
      </c>
      <c r="F64" s="10">
        <v>3532.4627602800001</v>
      </c>
      <c r="G64" s="10">
        <v>3011.39870604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506.02790571000003</v>
      </c>
      <c r="D65" s="10">
        <v>986.75436853999997</v>
      </c>
      <c r="E65" s="10">
        <v>1443.12826036</v>
      </c>
      <c r="F65" s="10">
        <v>1876.0615274500001</v>
      </c>
      <c r="G65" s="10">
        <v>1.8E-7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16.867596859999999</v>
      </c>
      <c r="D66" s="10">
        <v>16.445906140000002</v>
      </c>
      <c r="E66" s="10">
        <v>16.034758450000002</v>
      </c>
      <c r="F66" s="10">
        <v>15.63384606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478.87518882000001</v>
      </c>
      <c r="D68" s="10">
        <v>466.90328657999999</v>
      </c>
      <c r="E68" s="10">
        <v>455.23070326999999</v>
      </c>
      <c r="F68" s="10">
        <v>443.84870283999999</v>
      </c>
      <c r="G68" s="10">
        <v>2.9999999999999997E-8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0.99999994999999997</v>
      </c>
      <c r="F69" s="10">
        <v>1</v>
      </c>
      <c r="G69" s="10">
        <v>0.99999722000000002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5.9999999999999995E-8</v>
      </c>
      <c r="O69" s="10">
        <v>1.9999999999999999E-7</v>
      </c>
      <c r="P69" s="10">
        <v>2.3999999999999998E-7</v>
      </c>
      <c r="Q69" s="10">
        <v>3.3999999999999997E-7</v>
      </c>
      <c r="R69" s="10">
        <v>4.4000000000000002E-7</v>
      </c>
      <c r="S69" s="10">
        <v>4.5999999999999999E-7</v>
      </c>
      <c r="T69" s="10">
        <v>4.7E-7</v>
      </c>
      <c r="U69" s="10">
        <v>4.8999999999999997E-7</v>
      </c>
      <c r="V69" s="10">
        <v>5.0999999999999999E-7</v>
      </c>
      <c r="W69" s="10">
        <v>5.3000000000000001E-7</v>
      </c>
      <c r="X69" s="10">
        <v>5.5000000000000003E-7</v>
      </c>
      <c r="Y69" s="10">
        <v>5.7000000000000005E-7</v>
      </c>
      <c r="Z69" s="10">
        <v>6.6000000000000003E-7</v>
      </c>
      <c r="AA69" s="10">
        <v>6.7999999999999995E-7</v>
      </c>
      <c r="AB69" s="10">
        <v>7.0999999999999998E-7</v>
      </c>
      <c r="AC69" s="10">
        <v>6.6000000000000003E-7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0.99999994999999997</v>
      </c>
      <c r="E70" s="10">
        <v>1</v>
      </c>
      <c r="F70" s="10">
        <v>0.99999722000000002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5.9999999999999995E-8</v>
      </c>
      <c r="N70" s="10">
        <v>1.9999999999999999E-7</v>
      </c>
      <c r="O70" s="10">
        <v>2.3999999999999998E-7</v>
      </c>
      <c r="P70" s="10">
        <v>3.3999999999999997E-7</v>
      </c>
      <c r="Q70" s="10">
        <v>4.4000000000000002E-7</v>
      </c>
      <c r="R70" s="10">
        <v>4.5999999999999999E-7</v>
      </c>
      <c r="S70" s="10">
        <v>4.7E-7</v>
      </c>
      <c r="T70" s="10">
        <v>4.8999999999999997E-7</v>
      </c>
      <c r="U70" s="10">
        <v>5.0999999999999999E-7</v>
      </c>
      <c r="V70" s="10">
        <v>5.3000000000000001E-7</v>
      </c>
      <c r="W70" s="10">
        <v>5.5000000000000003E-7</v>
      </c>
      <c r="X70" s="10">
        <v>5.7000000000000005E-7</v>
      </c>
      <c r="Y70" s="10">
        <v>6.6000000000000003E-7</v>
      </c>
      <c r="Z70" s="10">
        <v>6.7999999999999995E-7</v>
      </c>
      <c r="AA70" s="10">
        <v>7.0999999999999998E-7</v>
      </c>
      <c r="AB70" s="10">
        <v>6.6000000000000003E-7</v>
      </c>
      <c r="AC70" s="10">
        <v>6.4000000000000001E-7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5.8794897099999996</v>
      </c>
      <c r="E71" s="10">
        <v>6.0069884499999997</v>
      </c>
      <c r="F71" s="10">
        <v>6.1413235000000004</v>
      </c>
      <c r="G71" s="10">
        <v>6.2826597</v>
      </c>
      <c r="H71" s="10">
        <v>6.7121698299999997</v>
      </c>
      <c r="I71" s="10">
        <v>6.8732592099999996</v>
      </c>
      <c r="J71" s="10">
        <v>7.0497673000000001</v>
      </c>
      <c r="K71" s="10">
        <v>7.3173407900000003</v>
      </c>
      <c r="L71" s="10">
        <v>7.7796077099999996</v>
      </c>
      <c r="M71" s="10">
        <v>8.29175635</v>
      </c>
      <c r="N71" s="10">
        <v>8.7239643099999995</v>
      </c>
      <c r="O71" s="10">
        <v>9.1687464999999992</v>
      </c>
      <c r="P71" s="10">
        <v>9.6149704800000002</v>
      </c>
      <c r="Q71" s="10">
        <v>10.079990260000001</v>
      </c>
      <c r="R71" s="10">
        <v>10.58300186</v>
      </c>
      <c r="S71" s="10">
        <v>11.08556916</v>
      </c>
      <c r="T71" s="10">
        <v>11.60735605</v>
      </c>
      <c r="U71" s="10">
        <v>12.15923723</v>
      </c>
      <c r="V71" s="10">
        <v>12.747923030000001</v>
      </c>
      <c r="W71" s="10">
        <v>13.360955410000001</v>
      </c>
      <c r="X71" s="10">
        <v>14.00540863</v>
      </c>
      <c r="Y71" s="10">
        <v>14.67784752</v>
      </c>
      <c r="Z71" s="10">
        <v>15.38377277</v>
      </c>
      <c r="AA71" s="10">
        <v>16.125614219999999</v>
      </c>
      <c r="AB71" s="10">
        <v>16.902750579999999</v>
      </c>
      <c r="AC71" s="10">
        <v>17.714470070000001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0.22690919000000001</v>
      </c>
      <c r="D72" s="10">
        <v>0.69748578999999999</v>
      </c>
      <c r="E72" s="10">
        <v>0.76090935000000004</v>
      </c>
      <c r="F72" s="10">
        <v>1.5634435799999999</v>
      </c>
      <c r="G72" s="10">
        <v>237.07253065</v>
      </c>
      <c r="H72" s="10">
        <v>379.54243539999999</v>
      </c>
      <c r="I72" s="10">
        <v>341.98812934</v>
      </c>
      <c r="J72" s="10">
        <v>324.07269845000002</v>
      </c>
      <c r="K72" s="10">
        <v>291.665547</v>
      </c>
      <c r="L72" s="10">
        <v>262.49911624999999</v>
      </c>
      <c r="M72" s="10">
        <v>237.57848465999999</v>
      </c>
      <c r="N72" s="10">
        <v>213.82135256000001</v>
      </c>
      <c r="O72" s="10">
        <v>192.44000686999999</v>
      </c>
      <c r="P72" s="10">
        <v>173.19673921</v>
      </c>
      <c r="Q72" s="10">
        <v>155.87812326</v>
      </c>
      <c r="R72" s="10">
        <v>140.52052666</v>
      </c>
      <c r="S72" s="10">
        <v>339.60856862999998</v>
      </c>
      <c r="T72" s="10">
        <v>305.64837211999998</v>
      </c>
      <c r="U72" s="10">
        <v>275.08434165</v>
      </c>
      <c r="V72" s="10">
        <v>247.57641108000001</v>
      </c>
      <c r="W72" s="10">
        <v>222.81876997000001</v>
      </c>
      <c r="X72" s="10">
        <v>200.5369244</v>
      </c>
      <c r="Y72" s="10">
        <v>180.80487091000001</v>
      </c>
      <c r="Z72" s="10">
        <v>162.72438381000001</v>
      </c>
      <c r="AA72" s="10">
        <v>146.45194542999999</v>
      </c>
      <c r="AB72" s="10">
        <v>131.85493371000001</v>
      </c>
      <c r="AC72" s="10">
        <v>118.67061816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2.8521709999999999E-2</v>
      </c>
      <c r="D73" s="10">
        <v>0.15151379000000001</v>
      </c>
      <c r="E73" s="10">
        <v>3.3298609999999999E-2</v>
      </c>
      <c r="F73" s="10">
        <v>0.21965898</v>
      </c>
      <c r="G73" s="10">
        <v>58.916357910000002</v>
      </c>
      <c r="H73" s="10">
        <v>41.544289300000003</v>
      </c>
      <c r="I73" s="10">
        <v>9.6836859999999997E-2</v>
      </c>
      <c r="J73" s="10">
        <v>4.0739869000000004</v>
      </c>
      <c r="K73" s="10">
        <v>0</v>
      </c>
      <c r="L73" s="10">
        <v>0</v>
      </c>
      <c r="M73" s="10">
        <v>0</v>
      </c>
      <c r="N73" s="10">
        <v>53.45533803</v>
      </c>
      <c r="O73" s="10">
        <v>48.110001590000003</v>
      </c>
      <c r="P73" s="10">
        <v>43.29918412</v>
      </c>
      <c r="Q73" s="10">
        <v>77.005122069999999</v>
      </c>
      <c r="R73" s="10">
        <v>70.25401196</v>
      </c>
      <c r="S73" s="10">
        <v>169.80427904000001</v>
      </c>
      <c r="T73" s="10">
        <v>152.82413811999999</v>
      </c>
      <c r="U73" s="10">
        <v>137.27652012999999</v>
      </c>
      <c r="V73" s="10">
        <v>123.7881823</v>
      </c>
      <c r="W73" s="10">
        <v>111.40932284</v>
      </c>
      <c r="X73" s="10">
        <v>100.2336499</v>
      </c>
      <c r="Y73" s="10">
        <v>90.402381410000004</v>
      </c>
      <c r="Z73" s="10">
        <v>81.362142320000004</v>
      </c>
      <c r="AA73" s="10">
        <v>73.225813520000003</v>
      </c>
      <c r="AB73" s="10">
        <v>65.894075389999998</v>
      </c>
      <c r="AC73" s="10">
        <v>59.335090839999999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2.8521709999999999E-2</v>
      </c>
      <c r="D74" s="10">
        <v>0.15151379000000001</v>
      </c>
      <c r="E74" s="10">
        <v>3.3298609999999999E-2</v>
      </c>
      <c r="F74" s="10">
        <v>0.21965898</v>
      </c>
      <c r="G74" s="10">
        <v>58.916357910000002</v>
      </c>
      <c r="H74" s="10">
        <v>41.544289300000003</v>
      </c>
      <c r="I74" s="10">
        <v>9.6836859999999997E-2</v>
      </c>
      <c r="J74" s="10">
        <v>4.0739869000000004</v>
      </c>
      <c r="K74" s="10">
        <v>0</v>
      </c>
      <c r="L74" s="10">
        <v>0</v>
      </c>
      <c r="M74" s="10">
        <v>0</v>
      </c>
      <c r="N74" s="10">
        <v>53.45533803</v>
      </c>
      <c r="O74" s="10">
        <v>48.110001590000003</v>
      </c>
      <c r="P74" s="10">
        <v>43.29918412</v>
      </c>
      <c r="Q74" s="10">
        <v>77.005122069999999</v>
      </c>
      <c r="R74" s="10">
        <v>70.25401196</v>
      </c>
      <c r="S74" s="10">
        <v>169.80427904000001</v>
      </c>
      <c r="T74" s="10">
        <v>152.82413811999999</v>
      </c>
      <c r="U74" s="10">
        <v>137.27652012999999</v>
      </c>
      <c r="V74" s="10">
        <v>123.7881823</v>
      </c>
      <c r="W74" s="10">
        <v>111.40932284</v>
      </c>
      <c r="X74" s="10">
        <v>100.2336499</v>
      </c>
      <c r="Y74" s="10">
        <v>90.402381410000004</v>
      </c>
      <c r="Z74" s="10">
        <v>81.362142320000004</v>
      </c>
      <c r="AA74" s="10">
        <v>73.225813520000003</v>
      </c>
      <c r="AB74" s="10">
        <v>65.894075389999998</v>
      </c>
      <c r="AC74" s="10">
        <v>59.335090839999999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6.0259859999999998E-2</v>
      </c>
      <c r="D75" s="10">
        <v>0.18523091999999999</v>
      </c>
      <c r="E75" s="10">
        <v>0.20207246000000001</v>
      </c>
      <c r="F75" s="10">
        <v>0.41520120999999999</v>
      </c>
      <c r="G75" s="10">
        <v>62.959324879999997</v>
      </c>
      <c r="H75" s="10">
        <v>100.79431445</v>
      </c>
      <c r="I75" s="10">
        <v>90.820579460000005</v>
      </c>
      <c r="J75" s="10">
        <v>86.062896600000002</v>
      </c>
      <c r="K75" s="10">
        <v>77.456587889999994</v>
      </c>
      <c r="L75" s="10">
        <v>69.710962019999997</v>
      </c>
      <c r="M75" s="10">
        <v>63.092878020000001</v>
      </c>
      <c r="N75" s="10">
        <v>56.784516539999998</v>
      </c>
      <c r="O75" s="10">
        <v>51.106274569999997</v>
      </c>
      <c r="P75" s="10">
        <v>45.995841779999999</v>
      </c>
      <c r="Q75" s="10">
        <v>41.397062320000003</v>
      </c>
      <c r="R75" s="10">
        <v>37.318506739999997</v>
      </c>
      <c r="S75" s="10">
        <v>90.190984810000003</v>
      </c>
      <c r="T75" s="10">
        <v>81.1720617</v>
      </c>
      <c r="U75" s="10">
        <v>73.055066120000006</v>
      </c>
      <c r="V75" s="10">
        <v>65.749696549999996</v>
      </c>
      <c r="W75" s="10">
        <v>59.174726890000002</v>
      </c>
      <c r="X75" s="10">
        <v>53.257262070000003</v>
      </c>
      <c r="Y75" s="10">
        <v>48.016955019999997</v>
      </c>
      <c r="Z75" s="10">
        <v>43.215259519999996</v>
      </c>
      <c r="AA75" s="10">
        <v>38.893733570000002</v>
      </c>
      <c r="AB75" s="10">
        <v>35.017155819999999</v>
      </c>
      <c r="AC75" s="10">
        <v>31.515753449999998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9.9999999999999995E-8</v>
      </c>
      <c r="D76" s="10">
        <v>1.0100000000000001E-6</v>
      </c>
      <c r="E76" s="10">
        <v>3.3000000000000002E-7</v>
      </c>
      <c r="F76" s="10">
        <v>2.9299999999999999E-6</v>
      </c>
      <c r="G76" s="10">
        <v>9.8317000000000001E-4</v>
      </c>
      <c r="H76" s="10">
        <v>8.3191999999999999E-4</v>
      </c>
      <c r="I76" s="10">
        <v>2.26E-6</v>
      </c>
      <c r="J76" s="10">
        <v>1.0878E-4</v>
      </c>
      <c r="K76" s="10">
        <v>0</v>
      </c>
      <c r="L76" s="10">
        <v>0</v>
      </c>
      <c r="M76" s="10">
        <v>0</v>
      </c>
      <c r="N76" s="10">
        <v>2.1408899999999999E-3</v>
      </c>
      <c r="O76" s="10">
        <v>2.0873699999999999E-3</v>
      </c>
      <c r="P76" s="10">
        <v>2.02315E-3</v>
      </c>
      <c r="Q76" s="10">
        <v>3.8550699999999999E-3</v>
      </c>
      <c r="R76" s="10">
        <v>3.7515600000000001E-3</v>
      </c>
      <c r="S76" s="10">
        <v>9.6342700000000003E-3</v>
      </c>
      <c r="T76" s="10">
        <v>9.1809100000000005E-3</v>
      </c>
      <c r="U76" s="10">
        <v>8.7050500000000006E-3</v>
      </c>
      <c r="V76" s="10">
        <v>8.2628600000000003E-3</v>
      </c>
      <c r="W76" s="10">
        <v>7.8084000000000001E-3</v>
      </c>
      <c r="X76" s="10">
        <v>7.3596599999999996E-3</v>
      </c>
      <c r="Y76" s="10">
        <v>6.9395100000000003E-3</v>
      </c>
      <c r="Z76" s="10">
        <v>6.5171099999999996E-3</v>
      </c>
      <c r="AA76" s="10">
        <v>6.1097800000000004E-3</v>
      </c>
      <c r="AB76" s="10">
        <v>5.7179600000000002E-3</v>
      </c>
      <c r="AC76" s="10">
        <v>5.3468300000000003E-3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0</v>
      </c>
      <c r="F77" s="10">
        <v>2E-8</v>
      </c>
      <c r="G77" s="10">
        <v>6.55E-6</v>
      </c>
      <c r="H77" s="10">
        <v>4.6199999999999998E-6</v>
      </c>
      <c r="I77" s="10">
        <v>1E-8</v>
      </c>
      <c r="J77" s="10">
        <v>4.4999999999999998E-7</v>
      </c>
      <c r="K77" s="10">
        <v>0</v>
      </c>
      <c r="L77" s="10">
        <v>0</v>
      </c>
      <c r="M77" s="10">
        <v>0</v>
      </c>
      <c r="N77" s="10">
        <v>5.9499999999999998E-6</v>
      </c>
      <c r="O77" s="10">
        <v>5.3499999999999996E-6</v>
      </c>
      <c r="P77" s="10">
        <v>4.8199999999999996E-6</v>
      </c>
      <c r="Q77" s="10">
        <v>8.5699999999999993E-6</v>
      </c>
      <c r="R77" s="10">
        <v>7.8199999999999997E-6</v>
      </c>
      <c r="S77" s="10">
        <v>1.889E-5</v>
      </c>
      <c r="T77" s="10">
        <v>1.7E-5</v>
      </c>
      <c r="U77" s="10">
        <v>1.5270000000000001E-5</v>
      </c>
      <c r="V77" s="10">
        <v>1.377E-5</v>
      </c>
      <c r="W77" s="10">
        <v>1.239E-5</v>
      </c>
      <c r="X77" s="10">
        <v>1.115E-5</v>
      </c>
      <c r="Y77" s="10">
        <v>1.006E-5</v>
      </c>
      <c r="Z77" s="10">
        <v>9.0499999999999997E-6</v>
      </c>
      <c r="AA77" s="10">
        <v>8.1499999999999999E-6</v>
      </c>
      <c r="AB77" s="10">
        <v>7.3300000000000001E-6</v>
      </c>
      <c r="AC77" s="10">
        <v>6.6000000000000003E-6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6.0259470000000002E-2</v>
      </c>
      <c r="D78" s="10">
        <v>0.18522884000000001</v>
      </c>
      <c r="E78" s="10">
        <v>0.20207201</v>
      </c>
      <c r="F78" s="10">
        <v>0.41519817999999997</v>
      </c>
      <c r="G78" s="10">
        <v>62.958513600000003</v>
      </c>
      <c r="H78" s="10">
        <v>100.79374239000001</v>
      </c>
      <c r="I78" s="10">
        <v>90.820578130000001</v>
      </c>
      <c r="J78" s="10">
        <v>86.062840499999993</v>
      </c>
      <c r="K78" s="10">
        <v>77.456587889999994</v>
      </c>
      <c r="L78" s="10">
        <v>69.710962019999997</v>
      </c>
      <c r="M78" s="10">
        <v>63.092878020000001</v>
      </c>
      <c r="N78" s="10">
        <v>56.783780460000003</v>
      </c>
      <c r="O78" s="10">
        <v>51.105612100000002</v>
      </c>
      <c r="P78" s="10">
        <v>45.99524555</v>
      </c>
      <c r="Q78" s="10">
        <v>41.39600196</v>
      </c>
      <c r="R78" s="10">
        <v>37.317539340000003</v>
      </c>
      <c r="S78" s="10">
        <v>90.188646610000006</v>
      </c>
      <c r="T78" s="10">
        <v>81.169957310000001</v>
      </c>
      <c r="U78" s="10">
        <v>73.053175830000001</v>
      </c>
      <c r="V78" s="10">
        <v>65.747991979999995</v>
      </c>
      <c r="W78" s="10">
        <v>59.173192780000001</v>
      </c>
      <c r="X78" s="10">
        <v>53.255881850000002</v>
      </c>
      <c r="Y78" s="10">
        <v>48.015710179999999</v>
      </c>
      <c r="Z78" s="10">
        <v>43.214139160000002</v>
      </c>
      <c r="AA78" s="10">
        <v>38.892725249999998</v>
      </c>
      <c r="AB78" s="10">
        <v>35.01624846</v>
      </c>
      <c r="AC78" s="10">
        <v>31.514936410000001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3.9000000000000002E-7</v>
      </c>
      <c r="D79" s="10">
        <v>2.0899999999999999E-6</v>
      </c>
      <c r="E79" s="10">
        <v>4.5999999999999999E-7</v>
      </c>
      <c r="F79" s="10">
        <v>3.0199999999999999E-6</v>
      </c>
      <c r="G79" s="10">
        <v>8.1128000000000005E-4</v>
      </c>
      <c r="H79" s="10">
        <v>5.7205999999999999E-4</v>
      </c>
      <c r="I79" s="10">
        <v>1.33E-6</v>
      </c>
      <c r="J79" s="10">
        <v>5.6100000000000002E-5</v>
      </c>
      <c r="K79" s="10">
        <v>0</v>
      </c>
      <c r="L79" s="10">
        <v>0</v>
      </c>
      <c r="M79" s="10">
        <v>0</v>
      </c>
      <c r="N79" s="10">
        <v>7.3607999999999996E-4</v>
      </c>
      <c r="O79" s="10">
        <v>6.6246999999999996E-4</v>
      </c>
      <c r="P79" s="10">
        <v>5.9623E-4</v>
      </c>
      <c r="Q79" s="10">
        <v>1.06036E-3</v>
      </c>
      <c r="R79" s="10">
        <v>9.6739999999999999E-4</v>
      </c>
      <c r="S79" s="10">
        <v>2.3381999999999999E-3</v>
      </c>
      <c r="T79" s="10">
        <v>2.1043899999999998E-3</v>
      </c>
      <c r="U79" s="10">
        <v>1.8902999999999999E-3</v>
      </c>
      <c r="V79" s="10">
        <v>1.7045599999999999E-3</v>
      </c>
      <c r="W79" s="10">
        <v>1.53411E-3</v>
      </c>
      <c r="X79" s="10">
        <v>1.3802199999999999E-3</v>
      </c>
      <c r="Y79" s="10">
        <v>1.2448400000000001E-3</v>
      </c>
      <c r="Z79" s="10">
        <v>1.1203599999999999E-3</v>
      </c>
      <c r="AA79" s="10">
        <v>1.00832E-3</v>
      </c>
      <c r="AB79" s="10">
        <v>9.0735999999999996E-4</v>
      </c>
      <c r="AC79" s="10">
        <v>8.1704E-4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1.0000585099999999</v>
      </c>
      <c r="E80" s="10">
        <v>1.0001272000000001</v>
      </c>
      <c r="F80" s="10">
        <v>1.0000343300000001</v>
      </c>
      <c r="G80" s="10">
        <v>1.0002262200000001</v>
      </c>
      <c r="H80" s="10">
        <v>1.06056883</v>
      </c>
      <c r="I80" s="10">
        <v>1.0404036699999999</v>
      </c>
      <c r="J80" s="10">
        <v>1.0000968400000001</v>
      </c>
      <c r="K80" s="10">
        <v>1.0039279000000001</v>
      </c>
      <c r="L80" s="10">
        <v>1.00000003</v>
      </c>
      <c r="M80" s="10">
        <v>1.00000003</v>
      </c>
      <c r="N80" s="10">
        <v>1.00028651</v>
      </c>
      <c r="O80" s="10">
        <v>1.00000015</v>
      </c>
      <c r="P80" s="10">
        <v>1.0000001599999999</v>
      </c>
      <c r="Q80" s="10">
        <v>1.00000014</v>
      </c>
      <c r="R80" s="10">
        <v>1.0000001999999999</v>
      </c>
      <c r="S80" s="10">
        <v>1.0000427999999999</v>
      </c>
      <c r="T80" s="10">
        <v>1.0386207000000001</v>
      </c>
      <c r="U80" s="10">
        <v>1.0000001199999999</v>
      </c>
      <c r="V80" s="10">
        <v>1.00000014</v>
      </c>
      <c r="W80" s="10">
        <v>1.00000008</v>
      </c>
      <c r="X80" s="10">
        <v>1</v>
      </c>
      <c r="Y80" s="10">
        <v>1.0000000099999999</v>
      </c>
      <c r="Z80" s="10">
        <v>1.0000499700000001</v>
      </c>
      <c r="AA80" s="10">
        <v>1</v>
      </c>
      <c r="AB80" s="10">
        <v>1</v>
      </c>
      <c r="AC80" s="10">
        <v>1.00000695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1.0000585099999999</v>
      </c>
      <c r="D81" s="10">
        <v>1.0001272000000001</v>
      </c>
      <c r="E81" s="10">
        <v>1.0000343300000001</v>
      </c>
      <c r="F81" s="10">
        <v>1.0002262200000001</v>
      </c>
      <c r="G81" s="10">
        <v>1.06056883</v>
      </c>
      <c r="H81" s="10">
        <v>1.0404036699999999</v>
      </c>
      <c r="I81" s="10">
        <v>1.0000968400000001</v>
      </c>
      <c r="J81" s="10">
        <v>1.0039279000000001</v>
      </c>
      <c r="K81" s="10">
        <v>1.00000003</v>
      </c>
      <c r="L81" s="10">
        <v>1.00000003</v>
      </c>
      <c r="M81" s="10">
        <v>1.00028651</v>
      </c>
      <c r="N81" s="10">
        <v>1.00000015</v>
      </c>
      <c r="O81" s="10">
        <v>1.0000001599999999</v>
      </c>
      <c r="P81" s="10">
        <v>1.00000014</v>
      </c>
      <c r="Q81" s="10">
        <v>1.0000001999999999</v>
      </c>
      <c r="R81" s="10">
        <v>1.0000427999999999</v>
      </c>
      <c r="S81" s="10">
        <v>1.0386207000000001</v>
      </c>
      <c r="T81" s="10">
        <v>1.0000001199999999</v>
      </c>
      <c r="U81" s="10">
        <v>1.00000014</v>
      </c>
      <c r="V81" s="10">
        <v>1.00000008</v>
      </c>
      <c r="W81" s="10">
        <v>1</v>
      </c>
      <c r="X81" s="10">
        <v>1.0000000099999999</v>
      </c>
      <c r="Y81" s="10">
        <v>1.0000499700000001</v>
      </c>
      <c r="Z81" s="10">
        <v>1</v>
      </c>
      <c r="AA81" s="10">
        <v>1</v>
      </c>
      <c r="AB81" s="10">
        <v>1.00000695</v>
      </c>
      <c r="AC81" s="10">
        <v>1.0000001700000001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282D0-96FC-4F4E-90DC-8E2695C6A6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180521.30967009999</v>
      </c>
      <c r="D5" s="10">
        <v>182520.6378426</v>
      </c>
      <c r="E5" s="10">
        <v>184560.04533749999</v>
      </c>
      <c r="F5" s="10">
        <v>186833.66973952</v>
      </c>
      <c r="G5" s="10">
        <v>208677.16533655001</v>
      </c>
      <c r="H5" s="10">
        <v>235032.49258036999</v>
      </c>
      <c r="I5" s="10">
        <v>252778.38478053999</v>
      </c>
      <c r="J5" s="10">
        <v>271938.90299805999</v>
      </c>
      <c r="K5" s="10">
        <v>292276.66938113002</v>
      </c>
      <c r="L5" s="10">
        <v>313927.78930859</v>
      </c>
      <c r="M5" s="10">
        <v>337609.15413091</v>
      </c>
      <c r="N5" s="10">
        <v>362666.60065381997</v>
      </c>
      <c r="O5" s="10">
        <v>388734.13550600997</v>
      </c>
      <c r="P5" s="10">
        <v>416207.09645025001</v>
      </c>
      <c r="Q5" s="10">
        <v>443862.78350339999</v>
      </c>
      <c r="R5" s="10">
        <v>458879.52448447002</v>
      </c>
      <c r="S5" s="10">
        <v>458692.24122346001</v>
      </c>
      <c r="T5" s="10">
        <v>458509.20916318003</v>
      </c>
      <c r="U5" s="10">
        <v>458687.14521595999</v>
      </c>
      <c r="V5" s="10">
        <v>459220.70893035998</v>
      </c>
      <c r="W5" s="10">
        <v>460729.84891976003</v>
      </c>
      <c r="X5" s="10">
        <v>469768.20681752003</v>
      </c>
      <c r="Y5" s="10">
        <v>487349.08656163001</v>
      </c>
      <c r="Z5" s="10">
        <v>509595.46084408998</v>
      </c>
      <c r="AA5" s="10">
        <v>507413.47468494001</v>
      </c>
      <c r="AB5" s="10">
        <v>508087.67339625</v>
      </c>
      <c r="AC5" s="10">
        <v>508058.43148069998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808051140.28375006</v>
      </c>
      <c r="D6" s="10">
        <v>824799151.27952898</v>
      </c>
      <c r="E6" s="10">
        <v>841882101.00414896</v>
      </c>
      <c r="F6" s="10">
        <v>859306742.06187296</v>
      </c>
      <c r="G6" s="10">
        <v>877079848.64012206</v>
      </c>
      <c r="H6" s="10">
        <v>895208425.85052299</v>
      </c>
      <c r="I6" s="10">
        <v>913699570.97385395</v>
      </c>
      <c r="J6" s="10">
        <v>932560538.23349905</v>
      </c>
      <c r="K6" s="10">
        <v>951810681.67428303</v>
      </c>
      <c r="L6" s="10">
        <v>972297990.59475899</v>
      </c>
      <c r="M6" s="10">
        <v>998165059.12079203</v>
      </c>
      <c r="N6" s="10">
        <v>1033125235.3857599</v>
      </c>
      <c r="O6" s="10">
        <v>1075728392.0748501</v>
      </c>
      <c r="P6" s="10">
        <v>1125254049.4726901</v>
      </c>
      <c r="Q6" s="10">
        <v>1179392580.0476201</v>
      </c>
      <c r="R6" s="10">
        <v>1217974485.46556</v>
      </c>
      <c r="S6" s="10">
        <v>1248053884.81949</v>
      </c>
      <c r="T6" s="10">
        <v>1279797489.2035201</v>
      </c>
      <c r="U6" s="10">
        <v>1313064037.48628</v>
      </c>
      <c r="V6" s="10">
        <v>1348093251.47628</v>
      </c>
      <c r="W6" s="10">
        <v>1384482343.8657899</v>
      </c>
      <c r="X6" s="10">
        <v>1416652630.83447</v>
      </c>
      <c r="Y6" s="10">
        <v>1443293271.51231</v>
      </c>
      <c r="Z6" s="10">
        <v>1483244735.68806</v>
      </c>
      <c r="AA6" s="10">
        <v>1500779837.3984301</v>
      </c>
      <c r="AB6" s="10">
        <v>1531608751.30952</v>
      </c>
      <c r="AC6" s="10">
        <v>1561857957.3829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92292.106660620004</v>
      </c>
      <c r="D8" s="10">
        <v>91214.839283819994</v>
      </c>
      <c r="E8" s="10">
        <v>90191.719226269997</v>
      </c>
      <c r="F8" s="10">
        <v>89223.519618000006</v>
      </c>
      <c r="G8" s="10">
        <v>92007.42783678</v>
      </c>
      <c r="H8" s="10">
        <v>97407.424769630001</v>
      </c>
      <c r="I8" s="10">
        <v>101431.68105612</v>
      </c>
      <c r="J8" s="10">
        <v>105818.35956452999</v>
      </c>
      <c r="K8" s="10">
        <v>110574.96770869</v>
      </c>
      <c r="L8" s="10">
        <v>115735.88768756999</v>
      </c>
      <c r="M8" s="10">
        <v>123728.75467435</v>
      </c>
      <c r="N8" s="10">
        <v>132190.74613257</v>
      </c>
      <c r="O8" s="10">
        <v>139794.27895263</v>
      </c>
      <c r="P8" s="10">
        <v>147602.89457527999</v>
      </c>
      <c r="Q8" s="10">
        <v>155688.06505852999</v>
      </c>
      <c r="R8" s="10">
        <v>161857.22898340001</v>
      </c>
      <c r="S8" s="10">
        <v>174238.60039872001</v>
      </c>
      <c r="T8" s="10">
        <v>186638.11633106999</v>
      </c>
      <c r="U8" s="10">
        <v>198930.74449973</v>
      </c>
      <c r="V8" s="10">
        <v>211128.51338213001</v>
      </c>
      <c r="W8" s="10">
        <v>223096.37330385999</v>
      </c>
      <c r="X8" s="10">
        <v>233354.26360156</v>
      </c>
      <c r="Y8" s="10">
        <v>241676.2909123</v>
      </c>
      <c r="Z8" s="10">
        <v>254036.87552333</v>
      </c>
      <c r="AA8" s="10">
        <v>258256.56935979001</v>
      </c>
      <c r="AB8" s="10">
        <v>265786.53009418998</v>
      </c>
      <c r="AC8" s="10">
        <v>273330.79841488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14946.401029680001</v>
      </c>
      <c r="D9" s="10">
        <v>15485.394691760001</v>
      </c>
      <c r="E9" s="10">
        <v>16029.03382418</v>
      </c>
      <c r="F9" s="10">
        <v>16577.378046649999</v>
      </c>
      <c r="G9" s="10">
        <v>17285.154905970001</v>
      </c>
      <c r="H9" s="10">
        <v>16829.671927740001</v>
      </c>
      <c r="I9" s="10">
        <v>16216.314250560001</v>
      </c>
      <c r="J9" s="10">
        <v>15548.941720430001</v>
      </c>
      <c r="K9" s="10">
        <v>14817.984665780001</v>
      </c>
      <c r="L9" s="10">
        <v>14039.58358642</v>
      </c>
      <c r="M9" s="10">
        <v>13093.166480379999</v>
      </c>
      <c r="N9" s="10">
        <v>12274.46922619</v>
      </c>
      <c r="O9" s="10">
        <v>11663.212140199999</v>
      </c>
      <c r="P9" s="10">
        <v>11145.106475119999</v>
      </c>
      <c r="Q9" s="10">
        <v>10718.713555959999</v>
      </c>
      <c r="R9" s="10">
        <v>10666.96424313</v>
      </c>
      <c r="S9" s="10">
        <v>10705.76693914</v>
      </c>
      <c r="T9" s="10">
        <v>10775.010907510001</v>
      </c>
      <c r="U9" s="10">
        <v>10878.745304030001</v>
      </c>
      <c r="V9" s="10">
        <v>11022.31950965</v>
      </c>
      <c r="W9" s="10">
        <v>11201.676410669999</v>
      </c>
      <c r="X9" s="10">
        <v>11341.924975530001</v>
      </c>
      <c r="Y9" s="10">
        <v>11420.630666069999</v>
      </c>
      <c r="Z9" s="10">
        <v>11496.38498427</v>
      </c>
      <c r="AA9" s="10">
        <v>11886.9259079</v>
      </c>
      <c r="AB9" s="10">
        <v>12245.978571330001</v>
      </c>
      <c r="AC9" s="10">
        <v>12634.289604060001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9022.5397792999993</v>
      </c>
      <c r="D11" s="10">
        <v>18693.513304730001</v>
      </c>
      <c r="E11" s="10">
        <v>29016.641056889999</v>
      </c>
      <c r="F11" s="10">
        <v>40003.890430140003</v>
      </c>
      <c r="G11" s="10">
        <v>47244.443629410001</v>
      </c>
      <c r="H11" s="10">
        <v>52489.19015681</v>
      </c>
      <c r="I11" s="10">
        <v>58921.377818660003</v>
      </c>
      <c r="J11" s="10">
        <v>64442.96709418</v>
      </c>
      <c r="K11" s="10">
        <v>68891.352976640002</v>
      </c>
      <c r="L11" s="10">
        <v>72247.070762899995</v>
      </c>
      <c r="M11" s="10">
        <v>72623.338575419999</v>
      </c>
      <c r="N11" s="10">
        <v>72657.190392639997</v>
      </c>
      <c r="O11" s="10">
        <v>73854.961732979995</v>
      </c>
      <c r="P11" s="10">
        <v>75225.368763279999</v>
      </c>
      <c r="Q11" s="10">
        <v>76666.624934339998</v>
      </c>
      <c r="R11" s="10">
        <v>79833.957403430002</v>
      </c>
      <c r="S11" s="10">
        <v>75892.070004430003</v>
      </c>
      <c r="T11" s="10">
        <v>71239.249754139993</v>
      </c>
      <c r="U11" s="10">
        <v>66137.971185529997</v>
      </c>
      <c r="V11" s="10">
        <v>60729.983876849998</v>
      </c>
      <c r="W11" s="10">
        <v>55285.422131580002</v>
      </c>
      <c r="X11" s="10">
        <v>51470.328052919998</v>
      </c>
      <c r="Y11" s="10">
        <v>49714.27531877</v>
      </c>
      <c r="Z11" s="10">
        <v>44596.048843160002</v>
      </c>
      <c r="AA11" s="10">
        <v>46740.12701769</v>
      </c>
      <c r="AB11" s="10">
        <v>45653.589114089998</v>
      </c>
      <c r="AC11" s="10">
        <v>44535.386067970001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107238.50769031</v>
      </c>
      <c r="D12" s="10">
        <v>106700.23397558001</v>
      </c>
      <c r="E12" s="10">
        <v>106220.75305045</v>
      </c>
      <c r="F12" s="10">
        <v>105800.89766464999</v>
      </c>
      <c r="G12" s="10">
        <v>109292.58274275</v>
      </c>
      <c r="H12" s="10">
        <v>114237.09669736</v>
      </c>
      <c r="I12" s="10">
        <v>117647.99530667999</v>
      </c>
      <c r="J12" s="10">
        <v>121367.30128496001</v>
      </c>
      <c r="K12" s="10">
        <v>125392.95237447</v>
      </c>
      <c r="L12" s="10">
        <v>129775.47127399</v>
      </c>
      <c r="M12" s="10">
        <v>136821.92115472999</v>
      </c>
      <c r="N12" s="10">
        <v>144465.21535876</v>
      </c>
      <c r="O12" s="10">
        <v>151457.49109282999</v>
      </c>
      <c r="P12" s="10">
        <v>158748.00105041001</v>
      </c>
      <c r="Q12" s="10">
        <v>166406.77861449</v>
      </c>
      <c r="R12" s="10">
        <v>172524.19322653001</v>
      </c>
      <c r="S12" s="10">
        <v>184944.36733785999</v>
      </c>
      <c r="T12" s="10">
        <v>197413.12723858</v>
      </c>
      <c r="U12" s="10">
        <v>209809.48980375999</v>
      </c>
      <c r="V12" s="10">
        <v>222150.83289178001</v>
      </c>
      <c r="W12" s="10">
        <v>234298.04971453</v>
      </c>
      <c r="X12" s="10">
        <v>244696.18857709001</v>
      </c>
      <c r="Y12" s="10">
        <v>253096.92157837001</v>
      </c>
      <c r="Z12" s="10">
        <v>265533.26050759997</v>
      </c>
      <c r="AA12" s="10">
        <v>270143.49526768998</v>
      </c>
      <c r="AB12" s="10">
        <v>278032.50866552</v>
      </c>
      <c r="AC12" s="10">
        <v>285965.08801894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116261.0474696</v>
      </c>
      <c r="D13" s="10">
        <v>125393.74728031</v>
      </c>
      <c r="E13" s="10">
        <v>135237.39410733999</v>
      </c>
      <c r="F13" s="10">
        <v>145804.78809479001</v>
      </c>
      <c r="G13" s="10">
        <v>156537.02637216001</v>
      </c>
      <c r="H13" s="10">
        <v>166726.28685417</v>
      </c>
      <c r="I13" s="10">
        <v>176569.37312534</v>
      </c>
      <c r="J13" s="10">
        <v>185810.26837914</v>
      </c>
      <c r="K13" s="10">
        <v>194284.30535109999</v>
      </c>
      <c r="L13" s="10">
        <v>202022.54203688999</v>
      </c>
      <c r="M13" s="10">
        <v>209445.25973014999</v>
      </c>
      <c r="N13" s="10">
        <v>217122.40575139999</v>
      </c>
      <c r="O13" s="10">
        <v>225312.45282581</v>
      </c>
      <c r="P13" s="10">
        <v>233973.36981368999</v>
      </c>
      <c r="Q13" s="10">
        <v>243073.40354883001</v>
      </c>
      <c r="R13" s="10">
        <v>252358.15062997001</v>
      </c>
      <c r="S13" s="10">
        <v>260836.43734229001</v>
      </c>
      <c r="T13" s="10">
        <v>268652.37699272</v>
      </c>
      <c r="U13" s="10">
        <v>275947.46098928998</v>
      </c>
      <c r="V13" s="10">
        <v>282880.81676863</v>
      </c>
      <c r="W13" s="10">
        <v>289583.47184611001</v>
      </c>
      <c r="X13" s="10">
        <v>296166.51663000998</v>
      </c>
      <c r="Y13" s="10">
        <v>302811.19689714001</v>
      </c>
      <c r="Z13" s="10">
        <v>310129.30935076001</v>
      </c>
      <c r="AA13" s="10">
        <v>316883.62228538003</v>
      </c>
      <c r="AB13" s="10">
        <v>323686.09777961002</v>
      </c>
      <c r="AC13" s="10">
        <v>330500.47408691002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4607.7455683999997</v>
      </c>
      <c r="E17" s="10">
        <v>4454.1540996800004</v>
      </c>
      <c r="F17" s="10">
        <v>4305.6822976599997</v>
      </c>
      <c r="G17" s="10">
        <v>4162.1595544000002</v>
      </c>
      <c r="H17" s="10">
        <v>4023.4209587199998</v>
      </c>
      <c r="I17" s="10">
        <v>3896.3327337000001</v>
      </c>
      <c r="J17" s="10">
        <v>3766.4550272199999</v>
      </c>
      <c r="K17" s="10">
        <v>3640.90726279</v>
      </c>
      <c r="L17" s="10">
        <v>3519.5465591699999</v>
      </c>
      <c r="M17" s="10">
        <v>3402.22952536</v>
      </c>
      <c r="N17" s="10">
        <v>3288.8220001</v>
      </c>
      <c r="O17" s="10">
        <v>3179.1974224700002</v>
      </c>
      <c r="P17" s="10">
        <v>3084.9269572399999</v>
      </c>
      <c r="Q17" s="10">
        <v>3053.3422820800001</v>
      </c>
      <c r="R17" s="10">
        <v>2951.5675077699998</v>
      </c>
      <c r="S17" s="10">
        <v>3453.59415799</v>
      </c>
      <c r="T17" s="10">
        <v>3340.6208986699999</v>
      </c>
      <c r="U17" s="10">
        <v>3229.2668688600002</v>
      </c>
      <c r="V17" s="10">
        <v>3121.6260317599999</v>
      </c>
      <c r="W17" s="10">
        <v>3958.8635265100002</v>
      </c>
      <c r="X17" s="10">
        <v>15535.48534707</v>
      </c>
      <c r="Y17" s="10">
        <v>39384.680584790003</v>
      </c>
      <c r="Z17" s="10">
        <v>63883.478273660003</v>
      </c>
      <c r="AA17" s="10">
        <v>61754.029011389997</v>
      </c>
      <c r="AB17" s="10">
        <v>59712.234130140001</v>
      </c>
      <c r="AC17" s="10">
        <v>57721.826542130002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6090121.4518275997</v>
      </c>
      <c r="D18" s="10">
        <v>5887117.4198502703</v>
      </c>
      <c r="E18" s="10">
        <v>5690880.2366930004</v>
      </c>
      <c r="F18" s="10">
        <v>5501184.2304573599</v>
      </c>
      <c r="G18" s="10">
        <v>3677821.42528868</v>
      </c>
      <c r="H18" s="10">
        <v>3555227.4273833502</v>
      </c>
      <c r="I18" s="10">
        <v>3442928.0811493802</v>
      </c>
      <c r="J18" s="10">
        <v>3328163.8571172501</v>
      </c>
      <c r="K18" s="10">
        <v>3217225.7126549701</v>
      </c>
      <c r="L18" s="10">
        <v>3109987.3931876998</v>
      </c>
      <c r="M18" s="10">
        <v>3006322.1937012998</v>
      </c>
      <c r="N18" s="10">
        <v>2906111.5648815599</v>
      </c>
      <c r="O18" s="10">
        <v>2809243.6733320002</v>
      </c>
      <c r="P18" s="10">
        <v>2725943.1817779201</v>
      </c>
      <c r="Q18" s="10">
        <v>2698033.92133199</v>
      </c>
      <c r="R18" s="10">
        <v>2608102.3748331498</v>
      </c>
      <c r="S18" s="10">
        <v>3051709.6767865801</v>
      </c>
      <c r="T18" s="10">
        <v>2951882.7796736402</v>
      </c>
      <c r="U18" s="10">
        <v>2853486.6871525901</v>
      </c>
      <c r="V18" s="10">
        <v>2758371.6941379099</v>
      </c>
      <c r="W18" s="10">
        <v>3498182.35156507</v>
      </c>
      <c r="X18" s="10">
        <v>13727667.1196563</v>
      </c>
      <c r="Y18" s="10">
        <v>34801602.434907697</v>
      </c>
      <c r="Z18" s="10">
        <v>56449547.895976797</v>
      </c>
      <c r="AA18" s="10">
        <v>54567896.311394997</v>
      </c>
      <c r="AB18" s="10">
        <v>52763699.0281922</v>
      </c>
      <c r="AC18" s="10">
        <v>51004909.251735002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6090121.4518275997</v>
      </c>
      <c r="D19" s="10">
        <v>5887117.4198502703</v>
      </c>
      <c r="E19" s="10">
        <v>5690880.2366930004</v>
      </c>
      <c r="F19" s="10">
        <v>5501184.2304573599</v>
      </c>
      <c r="G19" s="10">
        <v>3677821.42528868</v>
      </c>
      <c r="H19" s="10">
        <v>3555227.4273833502</v>
      </c>
      <c r="I19" s="10">
        <v>3442928.0811493802</v>
      </c>
      <c r="J19" s="10">
        <v>3328163.8571172501</v>
      </c>
      <c r="K19" s="10">
        <v>3217225.7126549701</v>
      </c>
      <c r="L19" s="10">
        <v>3109987.3931876998</v>
      </c>
      <c r="M19" s="10">
        <v>3006322.1937012998</v>
      </c>
      <c r="N19" s="10">
        <v>2906111.5648815599</v>
      </c>
      <c r="O19" s="10">
        <v>2809243.6733320002</v>
      </c>
      <c r="P19" s="10">
        <v>2725943.1817779201</v>
      </c>
      <c r="Q19" s="10">
        <v>2698033.92133199</v>
      </c>
      <c r="R19" s="10">
        <v>2608102.3748331498</v>
      </c>
      <c r="S19" s="10">
        <v>3051709.6767865801</v>
      </c>
      <c r="T19" s="10">
        <v>2951882.7796736402</v>
      </c>
      <c r="U19" s="10">
        <v>2853486.6871525901</v>
      </c>
      <c r="V19" s="10">
        <v>2758371.6941379099</v>
      </c>
      <c r="W19" s="10">
        <v>3498182.35156507</v>
      </c>
      <c r="X19" s="10">
        <v>13727667.1196563</v>
      </c>
      <c r="Y19" s="10">
        <v>34801602.434907697</v>
      </c>
      <c r="Z19" s="10">
        <v>56449547.895976797</v>
      </c>
      <c r="AA19" s="10">
        <v>54567896.311394997</v>
      </c>
      <c r="AB19" s="10">
        <v>52763699.0281922</v>
      </c>
      <c r="AC19" s="10">
        <v>51004909.251735002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940.70744061000005</v>
      </c>
      <c r="E20" s="10">
        <v>909.35053617999995</v>
      </c>
      <c r="F20" s="10">
        <v>879.03885190000005</v>
      </c>
      <c r="G20" s="10">
        <v>849.73755684000002</v>
      </c>
      <c r="H20" s="10">
        <v>821.41298307</v>
      </c>
      <c r="I20" s="10">
        <v>795.46692396000003</v>
      </c>
      <c r="J20" s="10">
        <v>768.95137030000001</v>
      </c>
      <c r="K20" s="10">
        <v>743.31980831999999</v>
      </c>
      <c r="L20" s="10">
        <v>718.54306767000003</v>
      </c>
      <c r="M20" s="10">
        <v>694.59187397999995</v>
      </c>
      <c r="N20" s="10">
        <v>671.43883715000004</v>
      </c>
      <c r="O20" s="10">
        <v>649.05811878999998</v>
      </c>
      <c r="P20" s="10">
        <v>629.81206304</v>
      </c>
      <c r="Q20" s="10">
        <v>623.36380358999997</v>
      </c>
      <c r="R20" s="10">
        <v>602.58568420999995</v>
      </c>
      <c r="S20" s="10">
        <v>705.07836707000001</v>
      </c>
      <c r="T20" s="10">
        <v>682.01398904999996</v>
      </c>
      <c r="U20" s="10">
        <v>659.28018943999996</v>
      </c>
      <c r="V20" s="10">
        <v>637.30446729000005</v>
      </c>
      <c r="W20" s="10">
        <v>808.23307634000003</v>
      </c>
      <c r="X20" s="10">
        <v>3171.6913276800001</v>
      </c>
      <c r="Y20" s="10">
        <v>8040.6918138299998</v>
      </c>
      <c r="Z20" s="10">
        <v>13042.313741460001</v>
      </c>
      <c r="AA20" s="10">
        <v>12607.56995284</v>
      </c>
      <c r="AB20" s="10">
        <v>12190.72149442</v>
      </c>
      <c r="AC20" s="10">
        <v>11784.364155429999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0.91351822000000005</v>
      </c>
      <c r="D21" s="10">
        <v>1.7661352299999999</v>
      </c>
      <c r="E21" s="10">
        <v>2.5608961099999998</v>
      </c>
      <c r="F21" s="10">
        <v>3.3007105399999999</v>
      </c>
      <c r="G21" s="10">
        <v>2.7583660700000001</v>
      </c>
      <c r="H21" s="10">
        <v>3.19970468</v>
      </c>
      <c r="I21" s="10">
        <v>3.61507449</v>
      </c>
      <c r="J21" s="10">
        <v>3.9937966299999998</v>
      </c>
      <c r="K21" s="10">
        <v>4.3432547100000001</v>
      </c>
      <c r="L21" s="10">
        <v>4.6649810900000004</v>
      </c>
      <c r="M21" s="10">
        <v>4.9604316199999996</v>
      </c>
      <c r="N21" s="10">
        <v>5.2310008200000002</v>
      </c>
      <c r="O21" s="10">
        <v>5.4780251599999996</v>
      </c>
      <c r="P21" s="10">
        <v>5.7244806800000001</v>
      </c>
      <c r="Q21" s="10">
        <v>6.0705763199999998</v>
      </c>
      <c r="R21" s="10">
        <v>6.2594456999999997</v>
      </c>
      <c r="S21" s="10">
        <v>7.7818596800000002</v>
      </c>
      <c r="T21" s="10">
        <v>7.9700835100000003</v>
      </c>
      <c r="U21" s="10">
        <v>8.1324370600000009</v>
      </c>
      <c r="V21" s="10">
        <v>8.2751150800000008</v>
      </c>
      <c r="W21" s="10">
        <v>11.01927441</v>
      </c>
      <c r="X21" s="10">
        <v>45.30130149</v>
      </c>
      <c r="Y21" s="10">
        <v>120.06552840000001</v>
      </c>
      <c r="Z21" s="10">
        <v>203.21837242999999</v>
      </c>
      <c r="AA21" s="10">
        <v>204.62961117</v>
      </c>
      <c r="AB21" s="10">
        <v>205.77842620999999</v>
      </c>
      <c r="AC21" s="10">
        <v>206.56988247000001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3.0450609999999999E-2</v>
      </c>
      <c r="D22" s="10">
        <v>2.9435590000000001E-2</v>
      </c>
      <c r="E22" s="10">
        <v>2.8454400000000001E-2</v>
      </c>
      <c r="F22" s="10">
        <v>2.750592E-2</v>
      </c>
      <c r="G22" s="10">
        <v>1.838911E-2</v>
      </c>
      <c r="H22" s="10">
        <v>1.7776139999999999E-2</v>
      </c>
      <c r="I22" s="10">
        <v>1.721464E-2</v>
      </c>
      <c r="J22" s="10">
        <v>1.6640820000000001E-2</v>
      </c>
      <c r="K22" s="10">
        <v>1.6086130000000001E-2</v>
      </c>
      <c r="L22" s="10">
        <v>1.554994E-2</v>
      </c>
      <c r="M22" s="10">
        <v>1.5031610000000001E-2</v>
      </c>
      <c r="N22" s="10">
        <v>1.453056E-2</v>
      </c>
      <c r="O22" s="10">
        <v>1.404622E-2</v>
      </c>
      <c r="P22" s="10">
        <v>1.362972E-2</v>
      </c>
      <c r="Q22" s="10">
        <v>1.3490169999999999E-2</v>
      </c>
      <c r="R22" s="10">
        <v>1.304051E-2</v>
      </c>
      <c r="S22" s="10">
        <v>1.5258549999999999E-2</v>
      </c>
      <c r="T22" s="10">
        <v>1.4759410000000001E-2</v>
      </c>
      <c r="U22" s="10">
        <v>1.4267429999999999E-2</v>
      </c>
      <c r="V22" s="10">
        <v>1.379186E-2</v>
      </c>
      <c r="W22" s="10">
        <v>1.7490909999999998E-2</v>
      </c>
      <c r="X22" s="10">
        <v>6.8638340000000006E-2</v>
      </c>
      <c r="Y22" s="10">
        <v>0.17400800999999999</v>
      </c>
      <c r="Z22" s="10">
        <v>0.28224774000000002</v>
      </c>
      <c r="AA22" s="10">
        <v>0.27283948000000002</v>
      </c>
      <c r="AB22" s="10">
        <v>0.26381850000000001</v>
      </c>
      <c r="AC22" s="10">
        <v>0.25502455000000002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940.70744061000005</v>
      </c>
      <c r="E23" s="10">
        <v>909.35053617999995</v>
      </c>
      <c r="F23" s="10">
        <v>879.03885190000005</v>
      </c>
      <c r="G23" s="10">
        <v>849.73755684000002</v>
      </c>
      <c r="H23" s="10">
        <v>821.41298307</v>
      </c>
      <c r="I23" s="10">
        <v>795.46692396000003</v>
      </c>
      <c r="J23" s="10">
        <v>768.95137030000001</v>
      </c>
      <c r="K23" s="10">
        <v>743.31980831999999</v>
      </c>
      <c r="L23" s="10">
        <v>718.54306767000003</v>
      </c>
      <c r="M23" s="10">
        <v>694.59187397999995</v>
      </c>
      <c r="N23" s="10">
        <v>671.43883715000004</v>
      </c>
      <c r="O23" s="10">
        <v>649.05811878999998</v>
      </c>
      <c r="P23" s="10">
        <v>629.81206304</v>
      </c>
      <c r="Q23" s="10">
        <v>623.36380358999997</v>
      </c>
      <c r="R23" s="10">
        <v>602.58568420999995</v>
      </c>
      <c r="S23" s="10">
        <v>705.07836707000001</v>
      </c>
      <c r="T23" s="10">
        <v>682.01398904999996</v>
      </c>
      <c r="U23" s="10">
        <v>659.28018943999996</v>
      </c>
      <c r="V23" s="10">
        <v>637.30446729000005</v>
      </c>
      <c r="W23" s="10">
        <v>808.23307634000003</v>
      </c>
      <c r="X23" s="10">
        <v>3171.6913276800001</v>
      </c>
      <c r="Y23" s="10">
        <v>8040.6918138299998</v>
      </c>
      <c r="Z23" s="10">
        <v>13042.313741460001</v>
      </c>
      <c r="AA23" s="10">
        <v>12607.56995284</v>
      </c>
      <c r="AB23" s="10">
        <v>12190.72149442</v>
      </c>
      <c r="AC23" s="10">
        <v>11784.364155429999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0.99979907000000001</v>
      </c>
      <c r="E25" s="10">
        <v>1</v>
      </c>
      <c r="F25" s="10">
        <v>1.0000000099999999</v>
      </c>
      <c r="G25" s="10">
        <v>1</v>
      </c>
      <c r="H25" s="10">
        <v>0.69160432999999999</v>
      </c>
      <c r="I25" s="10">
        <v>1.0000000099999999</v>
      </c>
      <c r="J25" s="10">
        <v>1.00180644</v>
      </c>
      <c r="K25" s="10">
        <v>1.0000000099999999</v>
      </c>
      <c r="L25" s="10">
        <v>1.0000001999999999</v>
      </c>
      <c r="M25" s="10">
        <v>1.0000008199999999</v>
      </c>
      <c r="N25" s="10">
        <v>1.0000003500000001</v>
      </c>
      <c r="O25" s="10">
        <v>1.00000004</v>
      </c>
      <c r="P25" s="10">
        <v>1.0000008899999999</v>
      </c>
      <c r="Q25" s="10">
        <v>1.0038079799999999</v>
      </c>
      <c r="R25" s="10">
        <v>1.0238913199999999</v>
      </c>
      <c r="S25" s="10">
        <v>1.0000011200000001</v>
      </c>
      <c r="T25" s="10">
        <v>1.21043601</v>
      </c>
      <c r="U25" s="10">
        <v>1.0006429699999999</v>
      </c>
      <c r="V25" s="10">
        <v>1</v>
      </c>
      <c r="W25" s="10">
        <v>1.0000004499999999</v>
      </c>
      <c r="X25" s="10">
        <v>1.3119368</v>
      </c>
      <c r="Y25" s="10">
        <v>2.6278777799999999</v>
      </c>
      <c r="Z25" s="10">
        <v>1.67796557</v>
      </c>
      <c r="AA25" s="10">
        <v>1.44415413</v>
      </c>
      <c r="AB25" s="10">
        <v>1</v>
      </c>
      <c r="AC25" s="10">
        <v>1.0002793000000001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0.99979907000000001</v>
      </c>
      <c r="D26" s="10">
        <v>1</v>
      </c>
      <c r="E26" s="10">
        <v>1.0000000099999999</v>
      </c>
      <c r="F26" s="10">
        <v>1</v>
      </c>
      <c r="G26" s="10">
        <v>0.69160432999999999</v>
      </c>
      <c r="H26" s="10">
        <v>1.0000000099999999</v>
      </c>
      <c r="I26" s="10">
        <v>1.00180644</v>
      </c>
      <c r="J26" s="10">
        <v>1.0000000099999999</v>
      </c>
      <c r="K26" s="10">
        <v>1.0000001999999999</v>
      </c>
      <c r="L26" s="10">
        <v>1.0000008199999999</v>
      </c>
      <c r="M26" s="10">
        <v>1.0000003500000001</v>
      </c>
      <c r="N26" s="10">
        <v>1.00000004</v>
      </c>
      <c r="O26" s="10">
        <v>1.0000008899999999</v>
      </c>
      <c r="P26" s="10">
        <v>1.0038079799999999</v>
      </c>
      <c r="Q26" s="10">
        <v>1.0238913199999999</v>
      </c>
      <c r="R26" s="10">
        <v>1.0000011200000001</v>
      </c>
      <c r="S26" s="10">
        <v>1.21043601</v>
      </c>
      <c r="T26" s="10">
        <v>1.0006429699999999</v>
      </c>
      <c r="U26" s="10">
        <v>1</v>
      </c>
      <c r="V26" s="10">
        <v>1.0000004499999999</v>
      </c>
      <c r="W26" s="10">
        <v>1.3119368</v>
      </c>
      <c r="X26" s="10">
        <v>4.0595467899999997</v>
      </c>
      <c r="Y26" s="10">
        <v>2.62256197</v>
      </c>
      <c r="Z26" s="10">
        <v>1.67797113</v>
      </c>
      <c r="AA26" s="10">
        <v>1</v>
      </c>
      <c r="AB26" s="10">
        <v>1.0002793000000001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3.03378763</v>
      </c>
      <c r="E27" s="10">
        <v>3.12630096</v>
      </c>
      <c r="F27" s="10">
        <v>3.22327846</v>
      </c>
      <c r="G27" s="10">
        <v>3.3273320599999998</v>
      </c>
      <c r="H27" s="10">
        <v>3.6859570100000001</v>
      </c>
      <c r="I27" s="10">
        <v>4.12619968</v>
      </c>
      <c r="J27" s="10">
        <v>4.4696960800000003</v>
      </c>
      <c r="K27" s="10">
        <v>4.8591536499999997</v>
      </c>
      <c r="L27" s="10">
        <v>5.28856079</v>
      </c>
      <c r="M27" s="10">
        <v>5.7628564999999998</v>
      </c>
      <c r="N27" s="10">
        <v>6.29651944</v>
      </c>
      <c r="O27" s="10">
        <v>6.8835972300000003</v>
      </c>
      <c r="P27" s="10">
        <v>7.5217777400000001</v>
      </c>
      <c r="Q27" s="10">
        <v>8.1940026600000007</v>
      </c>
      <c r="R27" s="10">
        <v>8.7498342000000005</v>
      </c>
      <c r="S27" s="10">
        <v>9.2869040500000004</v>
      </c>
      <c r="T27" s="10">
        <v>8.0823141300000003</v>
      </c>
      <c r="U27" s="10">
        <v>8.3182343999999997</v>
      </c>
      <c r="V27" s="10">
        <v>8.5728275800000002</v>
      </c>
      <c r="W27" s="10">
        <v>8.8423551400000004</v>
      </c>
      <c r="X27" s="10">
        <v>7.2083199100000002</v>
      </c>
      <c r="Y27" s="10">
        <v>2.62788778</v>
      </c>
      <c r="Z27" s="10">
        <v>1.6779755700000001</v>
      </c>
      <c r="AA27" s="10">
        <v>1.4441641300000001</v>
      </c>
      <c r="AB27" s="10">
        <v>1.4569116600000001</v>
      </c>
      <c r="AC27" s="10">
        <v>1.4724517500000001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9521.1152680899995</v>
      </c>
      <c r="D28" s="10">
        <v>9140.2706698099992</v>
      </c>
      <c r="E28" s="10">
        <v>8774.6598430199992</v>
      </c>
      <c r="F28" s="10">
        <v>8423.7240639299998</v>
      </c>
      <c r="G28" s="10">
        <v>8088.9675157299998</v>
      </c>
      <c r="H28" s="10">
        <v>23102.226173989999</v>
      </c>
      <c r="I28" s="10">
        <v>39720.590103000002</v>
      </c>
      <c r="J28" s="10">
        <v>57284.326589019998</v>
      </c>
      <c r="K28" s="10">
        <v>75876.687589230001</v>
      </c>
      <c r="L28" s="10">
        <v>95561.923902220005</v>
      </c>
      <c r="M28" s="10">
        <v>116412.85173633001</v>
      </c>
      <c r="N28" s="10">
        <v>138552.92741157999</v>
      </c>
      <c r="O28" s="10">
        <v>162055.44821490999</v>
      </c>
      <c r="P28" s="10">
        <v>186965.56040143999</v>
      </c>
      <c r="Q28" s="10">
        <v>211831.35184414999</v>
      </c>
      <c r="R28" s="10">
        <v>223011.12603362001</v>
      </c>
      <c r="S28" s="10">
        <v>214090.68125741999</v>
      </c>
      <c r="T28" s="10">
        <v>205527.05405539999</v>
      </c>
      <c r="U28" s="10">
        <v>197305.97192719</v>
      </c>
      <c r="V28" s="10">
        <v>189413.73305010001</v>
      </c>
      <c r="W28" s="10">
        <v>181837.29673073001</v>
      </c>
      <c r="X28" s="10">
        <v>174563.80486907999</v>
      </c>
      <c r="Y28" s="10">
        <v>167581.25268470999</v>
      </c>
      <c r="Z28" s="10">
        <v>160878.00258326999</v>
      </c>
      <c r="AA28" s="10">
        <v>154442.88257533999</v>
      </c>
      <c r="AB28" s="10">
        <v>149456.63235705</v>
      </c>
      <c r="AC28" s="10">
        <v>143478.36706275999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26920328.690576699</v>
      </c>
      <c r="D29" s="10">
        <v>25843515.578152001</v>
      </c>
      <c r="E29" s="10">
        <v>24809774.9362217</v>
      </c>
      <c r="F29" s="10">
        <v>23817527.048329301</v>
      </c>
      <c r="G29" s="10">
        <v>22871024.874137901</v>
      </c>
      <c r="H29" s="10">
        <v>65320028.600120097</v>
      </c>
      <c r="I29" s="10">
        <v>112307362.156425</v>
      </c>
      <c r="J29" s="10">
        <v>161967674.584831</v>
      </c>
      <c r="K29" s="10">
        <v>214536355.33147901</v>
      </c>
      <c r="L29" s="10">
        <v>270195069.313425</v>
      </c>
      <c r="M29" s="10">
        <v>329149699.581779</v>
      </c>
      <c r="N29" s="10">
        <v>391749310.78048497</v>
      </c>
      <c r="O29" s="10">
        <v>458201146.17878598</v>
      </c>
      <c r="P29" s="10">
        <v>528632853.85069603</v>
      </c>
      <c r="Q29" s="10">
        <v>598939247.52763605</v>
      </c>
      <c r="R29" s="10">
        <v>630549325.46123505</v>
      </c>
      <c r="S29" s="10">
        <v>605327353.19244599</v>
      </c>
      <c r="T29" s="10">
        <v>581114259.20125604</v>
      </c>
      <c r="U29" s="10">
        <v>557869688.92935896</v>
      </c>
      <c r="V29" s="10">
        <v>535554901.37190002</v>
      </c>
      <c r="W29" s="10">
        <v>514133024.82454997</v>
      </c>
      <c r="X29" s="10">
        <v>493567703.85300601</v>
      </c>
      <c r="Y29" s="10">
        <v>473824995.72826397</v>
      </c>
      <c r="Z29" s="10">
        <v>454871995.91594797</v>
      </c>
      <c r="AA29" s="10">
        <v>436677116.34906</v>
      </c>
      <c r="AB29" s="10">
        <v>422578821.04135299</v>
      </c>
      <c r="AC29" s="10">
        <v>405675668.05887401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26920328.690576699</v>
      </c>
      <c r="D30" s="10">
        <v>25843515.578152001</v>
      </c>
      <c r="E30" s="10">
        <v>24809774.9362217</v>
      </c>
      <c r="F30" s="10">
        <v>23817527.048329301</v>
      </c>
      <c r="G30" s="10">
        <v>22871024.874137901</v>
      </c>
      <c r="H30" s="10">
        <v>65320028.600120097</v>
      </c>
      <c r="I30" s="10">
        <v>112307362.156425</v>
      </c>
      <c r="J30" s="10">
        <v>161967674.584831</v>
      </c>
      <c r="K30" s="10">
        <v>214536355.33147901</v>
      </c>
      <c r="L30" s="10">
        <v>270195069.313425</v>
      </c>
      <c r="M30" s="10">
        <v>329149699.581779</v>
      </c>
      <c r="N30" s="10">
        <v>391749310.78048497</v>
      </c>
      <c r="O30" s="10">
        <v>458201146.17878598</v>
      </c>
      <c r="P30" s="10">
        <v>528632853.85069603</v>
      </c>
      <c r="Q30" s="10">
        <v>598939247.52763605</v>
      </c>
      <c r="R30" s="10">
        <v>630549325.46123505</v>
      </c>
      <c r="S30" s="10">
        <v>605327353.19244599</v>
      </c>
      <c r="T30" s="10">
        <v>581114259.20125604</v>
      </c>
      <c r="U30" s="10">
        <v>557869688.92935896</v>
      </c>
      <c r="V30" s="10">
        <v>535554901.37190002</v>
      </c>
      <c r="W30" s="10">
        <v>514133024.82454997</v>
      </c>
      <c r="X30" s="10">
        <v>493567703.85300601</v>
      </c>
      <c r="Y30" s="10">
        <v>473824995.72826397</v>
      </c>
      <c r="Z30" s="10">
        <v>454871995.91594797</v>
      </c>
      <c r="AA30" s="10">
        <v>436677116.34906</v>
      </c>
      <c r="AB30" s="10">
        <v>422578821.04135299</v>
      </c>
      <c r="AC30" s="10">
        <v>405675668.05887401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2879.8150618999998</v>
      </c>
      <c r="D31" s="10">
        <v>2764.62246319</v>
      </c>
      <c r="E31" s="10">
        <v>2654.03756466</v>
      </c>
      <c r="F31" s="10">
        <v>2547.8913712899998</v>
      </c>
      <c r="G31" s="10">
        <v>2446.6388475600002</v>
      </c>
      <c r="H31" s="10">
        <v>6987.64136616</v>
      </c>
      <c r="I31" s="10">
        <v>12014.13389349</v>
      </c>
      <c r="J31" s="10">
        <v>17326.569616770001</v>
      </c>
      <c r="K31" s="10">
        <v>22950.129434819999</v>
      </c>
      <c r="L31" s="10">
        <v>28904.24703921</v>
      </c>
      <c r="M31" s="10">
        <v>35210.946868010004</v>
      </c>
      <c r="N31" s="10">
        <v>41907.570278799998</v>
      </c>
      <c r="O31" s="10">
        <v>49016.287219650003</v>
      </c>
      <c r="P31" s="10">
        <v>56550.75290444</v>
      </c>
      <c r="Q31" s="10">
        <v>64071.813064560003</v>
      </c>
      <c r="R31" s="10">
        <v>67453.316301619998</v>
      </c>
      <c r="S31" s="10">
        <v>64755.183729750002</v>
      </c>
      <c r="T31" s="10">
        <v>62164.976395170001</v>
      </c>
      <c r="U31" s="10">
        <v>59678.377349640003</v>
      </c>
      <c r="V31" s="10">
        <v>57291.24225566</v>
      </c>
      <c r="W31" s="10">
        <v>54999.626744900001</v>
      </c>
      <c r="X31" s="10">
        <v>52799.641677400003</v>
      </c>
      <c r="Y31" s="10">
        <v>50687.656013450003</v>
      </c>
      <c r="Z31" s="10">
        <v>48660.14977471</v>
      </c>
      <c r="AA31" s="10">
        <v>46713.743812580004</v>
      </c>
      <c r="AB31" s="10">
        <v>45205.571914990003</v>
      </c>
      <c r="AC31" s="10">
        <v>43397.349038389999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3.2304394400000001</v>
      </c>
      <c r="D32" s="10">
        <v>6.2024437399999997</v>
      </c>
      <c r="E32" s="10">
        <v>8.9315189799999999</v>
      </c>
      <c r="F32" s="10">
        <v>11.432412980000001</v>
      </c>
      <c r="G32" s="10">
        <v>13.72261492</v>
      </c>
      <c r="H32" s="10">
        <v>47.030420589999999</v>
      </c>
      <c r="I32" s="10">
        <v>94.338184209999994</v>
      </c>
      <c r="J32" s="10">
        <v>155.4889676</v>
      </c>
      <c r="K32" s="10">
        <v>231.69926376000001</v>
      </c>
      <c r="L32" s="10">
        <v>324.23408318000003</v>
      </c>
      <c r="M32" s="10">
        <v>434.47760345</v>
      </c>
      <c r="N32" s="10">
        <v>564.11900751999997</v>
      </c>
      <c r="O32" s="10">
        <v>714.79378803999998</v>
      </c>
      <c r="P32" s="10">
        <v>888.10319446999995</v>
      </c>
      <c r="Q32" s="10">
        <v>1078.0906455500001</v>
      </c>
      <c r="R32" s="10">
        <v>1210.6547048899999</v>
      </c>
      <c r="S32" s="10">
        <v>1234.8678005100001</v>
      </c>
      <c r="T32" s="10">
        <v>1255.2067998699999</v>
      </c>
      <c r="U32" s="10">
        <v>1271.94289076</v>
      </c>
      <c r="V32" s="10">
        <v>1285.33176329</v>
      </c>
      <c r="W32" s="10">
        <v>1295.6152225599999</v>
      </c>
      <c r="X32" s="10">
        <v>1303.01873817</v>
      </c>
      <c r="Y32" s="10">
        <v>1307.7569882099999</v>
      </c>
      <c r="Z32" s="10">
        <v>1310.0313482399999</v>
      </c>
      <c r="AA32" s="10">
        <v>1310.03134905</v>
      </c>
      <c r="AB32" s="10">
        <v>1318.4459216499999</v>
      </c>
      <c r="AC32" s="10">
        <v>1314.38916451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0.10768131</v>
      </c>
      <c r="D33" s="10">
        <v>0.10337406</v>
      </c>
      <c r="E33" s="10">
        <v>9.9239099999999997E-2</v>
      </c>
      <c r="F33" s="10">
        <v>9.5270110000000005E-2</v>
      </c>
      <c r="G33" s="10">
        <v>9.1484099999999999E-2</v>
      </c>
      <c r="H33" s="10">
        <v>0.26128011000000001</v>
      </c>
      <c r="I33" s="10">
        <v>0.44922944999999997</v>
      </c>
      <c r="J33" s="10">
        <v>0.64787070000000002</v>
      </c>
      <c r="K33" s="10">
        <v>0.85814542000000005</v>
      </c>
      <c r="L33" s="10">
        <v>1.0807802799999999</v>
      </c>
      <c r="M33" s="10">
        <v>1.3165988</v>
      </c>
      <c r="N33" s="10">
        <v>1.5669972400000001</v>
      </c>
      <c r="O33" s="10">
        <v>1.8328045799999999</v>
      </c>
      <c r="P33" s="10">
        <v>2.1145314200000001</v>
      </c>
      <c r="Q33" s="10">
        <v>2.3957569900000002</v>
      </c>
      <c r="R33" s="10">
        <v>2.5221973000000002</v>
      </c>
      <c r="S33" s="10">
        <v>2.4213094100000001</v>
      </c>
      <c r="T33" s="10">
        <v>2.32445704</v>
      </c>
      <c r="U33" s="10">
        <v>2.2314787599999999</v>
      </c>
      <c r="V33" s="10">
        <v>2.1422196100000002</v>
      </c>
      <c r="W33" s="10">
        <v>2.0565321000000001</v>
      </c>
      <c r="X33" s="10">
        <v>1.9742708200000001</v>
      </c>
      <c r="Y33" s="10">
        <v>1.8952999800000001</v>
      </c>
      <c r="Z33" s="10">
        <v>1.8194879799999999</v>
      </c>
      <c r="AA33" s="10">
        <v>1.74670847</v>
      </c>
      <c r="AB33" s="10">
        <v>1.6903152800000001</v>
      </c>
      <c r="AC33" s="10">
        <v>1.62270267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2879.8150618999998</v>
      </c>
      <c r="D34" s="10">
        <v>2764.62246319</v>
      </c>
      <c r="E34" s="10">
        <v>2654.03756466</v>
      </c>
      <c r="F34" s="10">
        <v>2547.8913712899998</v>
      </c>
      <c r="G34" s="10">
        <v>2446.6388475600002</v>
      </c>
      <c r="H34" s="10">
        <v>6987.64136616</v>
      </c>
      <c r="I34" s="10">
        <v>12014.13389349</v>
      </c>
      <c r="J34" s="10">
        <v>17326.569616770001</v>
      </c>
      <c r="K34" s="10">
        <v>22950.129434819999</v>
      </c>
      <c r="L34" s="10">
        <v>28904.24703921</v>
      </c>
      <c r="M34" s="10">
        <v>35210.946868010004</v>
      </c>
      <c r="N34" s="10">
        <v>41907.570278799998</v>
      </c>
      <c r="O34" s="10">
        <v>49016.287219650003</v>
      </c>
      <c r="P34" s="10">
        <v>56550.75290444</v>
      </c>
      <c r="Q34" s="10">
        <v>64071.813064560003</v>
      </c>
      <c r="R34" s="10">
        <v>67453.316301619998</v>
      </c>
      <c r="S34" s="10">
        <v>64755.183729750002</v>
      </c>
      <c r="T34" s="10">
        <v>62164.976395170001</v>
      </c>
      <c r="U34" s="10">
        <v>59678.377349640003</v>
      </c>
      <c r="V34" s="10">
        <v>57291.24225566</v>
      </c>
      <c r="W34" s="10">
        <v>54999.626744900001</v>
      </c>
      <c r="X34" s="10">
        <v>52799.641677400003</v>
      </c>
      <c r="Y34" s="10">
        <v>50687.656013450003</v>
      </c>
      <c r="Z34" s="10">
        <v>48660.14977471</v>
      </c>
      <c r="AA34" s="10">
        <v>46713.743812580004</v>
      </c>
      <c r="AB34" s="10">
        <v>45205.571914990003</v>
      </c>
      <c r="AC34" s="10">
        <v>43397.349038389999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1.00271241</v>
      </c>
      <c r="E36" s="10">
        <v>1</v>
      </c>
      <c r="F36" s="10">
        <v>1</v>
      </c>
      <c r="G36" s="10">
        <v>1.0000060099999999</v>
      </c>
      <c r="H36" s="10">
        <v>1.0002711099999999</v>
      </c>
      <c r="I36" s="10">
        <v>1.79096955</v>
      </c>
      <c r="J36" s="10">
        <v>1.50226309</v>
      </c>
      <c r="K36" s="10">
        <v>1.37974291</v>
      </c>
      <c r="L36" s="10">
        <v>1.3119037600000001</v>
      </c>
      <c r="M36" s="10">
        <v>1.2689408799999999</v>
      </c>
      <c r="N36" s="10">
        <v>1.2397669099999999</v>
      </c>
      <c r="O36" s="10">
        <v>1.2183529900000001</v>
      </c>
      <c r="P36" s="10">
        <v>1.2017749099999999</v>
      </c>
      <c r="Q36" s="10">
        <v>1.1886906100000001</v>
      </c>
      <c r="R36" s="10">
        <v>1.1787815100000001</v>
      </c>
      <c r="S36" s="10">
        <v>1.0966424699999999</v>
      </c>
      <c r="T36" s="10">
        <v>1</v>
      </c>
      <c r="U36" s="10">
        <v>1</v>
      </c>
      <c r="V36" s="10">
        <v>1</v>
      </c>
      <c r="W36" s="10">
        <v>1</v>
      </c>
      <c r="X36" s="10">
        <v>1.00000062</v>
      </c>
      <c r="Y36" s="10">
        <v>1</v>
      </c>
      <c r="Z36" s="10">
        <v>1</v>
      </c>
      <c r="AA36" s="10">
        <v>1</v>
      </c>
      <c r="AB36" s="10">
        <v>1</v>
      </c>
      <c r="AC36" s="10">
        <v>1.0080360399999999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1.00271241</v>
      </c>
      <c r="D37" s="10">
        <v>1</v>
      </c>
      <c r="E37" s="10">
        <v>1</v>
      </c>
      <c r="F37" s="10">
        <v>1.0000060099999999</v>
      </c>
      <c r="G37" s="10">
        <v>1.0002711099999999</v>
      </c>
      <c r="H37" s="10">
        <v>2.9750173800000002</v>
      </c>
      <c r="I37" s="10">
        <v>1.7909795500000001</v>
      </c>
      <c r="J37" s="10">
        <v>1.5022730900000001</v>
      </c>
      <c r="K37" s="10">
        <v>1.3797529100000001</v>
      </c>
      <c r="L37" s="10">
        <v>1.3119137599999999</v>
      </c>
      <c r="M37" s="10">
        <v>1.26895088</v>
      </c>
      <c r="N37" s="10">
        <v>1.23977691</v>
      </c>
      <c r="O37" s="10">
        <v>1.2183629899999999</v>
      </c>
      <c r="P37" s="10">
        <v>1.20178491</v>
      </c>
      <c r="Q37" s="10">
        <v>1.1802048300000001</v>
      </c>
      <c r="R37" s="10">
        <v>1.0966424699999999</v>
      </c>
      <c r="S37" s="10">
        <v>1</v>
      </c>
      <c r="T37" s="10">
        <v>1</v>
      </c>
      <c r="U37" s="10">
        <v>1</v>
      </c>
      <c r="V37" s="10">
        <v>1</v>
      </c>
      <c r="W37" s="10">
        <v>1.00000062</v>
      </c>
      <c r="X37" s="10">
        <v>1</v>
      </c>
      <c r="Y37" s="10">
        <v>1</v>
      </c>
      <c r="Z37" s="10">
        <v>1</v>
      </c>
      <c r="AA37" s="10">
        <v>1</v>
      </c>
      <c r="AB37" s="10">
        <v>1.0080360399999999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2.4568433999999999</v>
      </c>
      <c r="E38" s="10">
        <v>2.5332884099999999</v>
      </c>
      <c r="F38" s="10">
        <v>2.6139554700000001</v>
      </c>
      <c r="G38" s="10">
        <v>2.7008145400000001</v>
      </c>
      <c r="H38" s="10">
        <v>2.9750173800000002</v>
      </c>
      <c r="I38" s="10">
        <v>1.7909795500000001</v>
      </c>
      <c r="J38" s="10">
        <v>1.5022730900000001</v>
      </c>
      <c r="K38" s="10">
        <v>1.3797529100000001</v>
      </c>
      <c r="L38" s="10">
        <v>1.3119137599999999</v>
      </c>
      <c r="M38" s="10">
        <v>1.26895088</v>
      </c>
      <c r="N38" s="10">
        <v>1.23977691</v>
      </c>
      <c r="O38" s="10">
        <v>1.2183629899999999</v>
      </c>
      <c r="P38" s="10">
        <v>1.20178491</v>
      </c>
      <c r="Q38" s="10">
        <v>1.1887006099999999</v>
      </c>
      <c r="R38" s="10">
        <v>1.1787915099999999</v>
      </c>
      <c r="S38" s="10">
        <v>1.17593404</v>
      </c>
      <c r="T38" s="10">
        <v>1.1823650000000001</v>
      </c>
      <c r="U38" s="10">
        <v>1.1890627199999999</v>
      </c>
      <c r="V38" s="10">
        <v>1.1961753399999999</v>
      </c>
      <c r="W38" s="10">
        <v>1.20372945</v>
      </c>
      <c r="X38" s="10">
        <v>1.2120136800000001</v>
      </c>
      <c r="Y38" s="10">
        <v>1.2239380200000001</v>
      </c>
      <c r="Z38" s="10">
        <v>1.24038575</v>
      </c>
      <c r="AA38" s="10">
        <v>1.2600477699999999</v>
      </c>
      <c r="AB38" s="10">
        <v>1.26897909</v>
      </c>
      <c r="AC38" s="10">
        <v>1.27762752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39520.578134340001</v>
      </c>
      <c r="I39" s="10">
        <v>38581.584126130001</v>
      </c>
      <c r="J39" s="10">
        <v>37617.162674530002</v>
      </c>
      <c r="K39" s="10">
        <v>36676.733614080003</v>
      </c>
      <c r="L39" s="10">
        <v>35761.719567300002</v>
      </c>
      <c r="M39" s="10">
        <v>37440.92319016</v>
      </c>
      <c r="N39" s="10">
        <v>39180.959880050003</v>
      </c>
      <c r="O39" s="10">
        <v>39557.009398490001</v>
      </c>
      <c r="P39" s="10">
        <v>39675.951007019998</v>
      </c>
      <c r="Q39" s="10">
        <v>40062.259425310003</v>
      </c>
      <c r="R39" s="10">
        <v>42719.105814559996</v>
      </c>
      <c r="S39" s="10">
        <v>58131.196241639998</v>
      </c>
      <c r="T39" s="10">
        <v>73529.156527319996</v>
      </c>
      <c r="U39" s="10">
        <v>88678.12978032</v>
      </c>
      <c r="V39" s="10">
        <v>103594.71670048</v>
      </c>
      <c r="W39" s="10">
        <v>117980.53169256001</v>
      </c>
      <c r="X39" s="10">
        <v>128615.93303759</v>
      </c>
      <c r="Y39" s="10">
        <v>135005.51589969001</v>
      </c>
      <c r="Z39" s="10">
        <v>144886.79863326999</v>
      </c>
      <c r="AA39" s="10">
        <v>151138.11602287</v>
      </c>
      <c r="AB39" s="10">
        <v>160401.46674703</v>
      </c>
      <c r="AC39" s="10">
        <v>169948.54674317999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265526286.11855599</v>
      </c>
      <c r="D40" s="10">
        <v>258888128.642791</v>
      </c>
      <c r="E40" s="10">
        <v>252415925.42539999</v>
      </c>
      <c r="F40" s="10">
        <v>246105248.18906799</v>
      </c>
      <c r="G40" s="10">
        <v>239208706.20228401</v>
      </c>
      <c r="H40" s="10">
        <v>233228488.62965599</v>
      </c>
      <c r="I40" s="10">
        <v>227687067.838137</v>
      </c>
      <c r="J40" s="10">
        <v>221995588.40698799</v>
      </c>
      <c r="K40" s="10">
        <v>216445698.73466501</v>
      </c>
      <c r="L40" s="10">
        <v>211045794.348645</v>
      </c>
      <c r="M40" s="10">
        <v>220955520.91514501</v>
      </c>
      <c r="N40" s="10">
        <v>231224250.43530601</v>
      </c>
      <c r="O40" s="10">
        <v>233443485.70405301</v>
      </c>
      <c r="P40" s="10">
        <v>234145412.97589099</v>
      </c>
      <c r="Q40" s="10">
        <v>236425190.57015201</v>
      </c>
      <c r="R40" s="10">
        <v>252104421.41996399</v>
      </c>
      <c r="S40" s="10">
        <v>343058013.86776602</v>
      </c>
      <c r="T40" s="10">
        <v>433928218.07376999</v>
      </c>
      <c r="U40" s="10">
        <v>523329039.18724799</v>
      </c>
      <c r="V40" s="10">
        <v>611358445.31272101</v>
      </c>
      <c r="W40" s="10">
        <v>696255530.49462402</v>
      </c>
      <c r="X40" s="10">
        <v>759019758.62000597</v>
      </c>
      <c r="Y40" s="10">
        <v>796727525.66827297</v>
      </c>
      <c r="Z40" s="10">
        <v>855041364.84947598</v>
      </c>
      <c r="AA40" s="10">
        <v>891933165.91990101</v>
      </c>
      <c r="AB40" s="10">
        <v>946600313.79663897</v>
      </c>
      <c r="AC40" s="10">
        <v>1002941874.15435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265526286.11855599</v>
      </c>
      <c r="D41" s="10">
        <v>258888128.642791</v>
      </c>
      <c r="E41" s="10">
        <v>252415925.42539999</v>
      </c>
      <c r="F41" s="10">
        <v>246105248.18906799</v>
      </c>
      <c r="G41" s="10">
        <v>239208706.20228401</v>
      </c>
      <c r="H41" s="10">
        <v>233228488.62965599</v>
      </c>
      <c r="I41" s="10">
        <v>227687067.838137</v>
      </c>
      <c r="J41" s="10">
        <v>221995588.40698799</v>
      </c>
      <c r="K41" s="10">
        <v>216445698.73466501</v>
      </c>
      <c r="L41" s="10">
        <v>211045794.348645</v>
      </c>
      <c r="M41" s="10">
        <v>220955520.91514501</v>
      </c>
      <c r="N41" s="10">
        <v>231224250.43530601</v>
      </c>
      <c r="O41" s="10">
        <v>233443485.70405301</v>
      </c>
      <c r="P41" s="10">
        <v>234145412.97589099</v>
      </c>
      <c r="Q41" s="10">
        <v>236425190.57015201</v>
      </c>
      <c r="R41" s="10">
        <v>252104421.41996399</v>
      </c>
      <c r="S41" s="10">
        <v>343058013.86776602</v>
      </c>
      <c r="T41" s="10">
        <v>433928218.07376999</v>
      </c>
      <c r="U41" s="10">
        <v>523329039.18724799</v>
      </c>
      <c r="V41" s="10">
        <v>611358445.31272101</v>
      </c>
      <c r="W41" s="10">
        <v>696255530.49462402</v>
      </c>
      <c r="X41" s="10">
        <v>759019758.62000597</v>
      </c>
      <c r="Y41" s="10">
        <v>796727525.66827297</v>
      </c>
      <c r="Z41" s="10">
        <v>855041364.84947598</v>
      </c>
      <c r="AA41" s="10">
        <v>891933165.91990101</v>
      </c>
      <c r="AB41" s="10">
        <v>946600313.79663897</v>
      </c>
      <c r="AC41" s="10">
        <v>1002941874.15435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51063.636513760001</v>
      </c>
      <c r="D42" s="10">
        <v>49787.045597650002</v>
      </c>
      <c r="E42" s="10">
        <v>48542.369457699999</v>
      </c>
      <c r="F42" s="10">
        <v>47328.807399550002</v>
      </c>
      <c r="G42" s="10">
        <v>46138.066276550002</v>
      </c>
      <c r="H42" s="10">
        <v>44984.614635539998</v>
      </c>
      <c r="I42" s="10">
        <v>43915.79718401</v>
      </c>
      <c r="J42" s="10">
        <v>42818.036741370001</v>
      </c>
      <c r="K42" s="10">
        <v>41747.585830130003</v>
      </c>
      <c r="L42" s="10">
        <v>40706.063761789999</v>
      </c>
      <c r="M42" s="10">
        <v>42617.430736540002</v>
      </c>
      <c r="N42" s="10">
        <v>44598.041437120002</v>
      </c>
      <c r="O42" s="10">
        <v>45026.082813790003</v>
      </c>
      <c r="P42" s="10">
        <v>45161.469052460001</v>
      </c>
      <c r="Q42" s="10">
        <v>45601.187704049997</v>
      </c>
      <c r="R42" s="10">
        <v>48625.364388909999</v>
      </c>
      <c r="S42" s="10">
        <v>66168.299773959996</v>
      </c>
      <c r="T42" s="10">
        <v>83695.151412360006</v>
      </c>
      <c r="U42" s="10">
        <v>100938.59156633999</v>
      </c>
      <c r="V42" s="10">
        <v>117917.51611547</v>
      </c>
      <c r="W42" s="10">
        <v>134292.28526579001</v>
      </c>
      <c r="X42" s="10">
        <v>146398.11604018</v>
      </c>
      <c r="Y42" s="10">
        <v>153671.10991584</v>
      </c>
      <c r="Z42" s="10">
        <v>164918.55913998</v>
      </c>
      <c r="AA42" s="10">
        <v>172034.17123400001</v>
      </c>
      <c r="AB42" s="10">
        <v>182578.25439856999</v>
      </c>
      <c r="AC42" s="10">
        <v>193445.29467974999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23.897365749999999</v>
      </c>
      <c r="D43" s="10">
        <v>46.599863159999998</v>
      </c>
      <c r="E43" s="10">
        <v>68.152299859999999</v>
      </c>
      <c r="F43" s="10">
        <v>88.597889350000003</v>
      </c>
      <c r="G43" s="10">
        <v>107.64391779</v>
      </c>
      <c r="H43" s="10">
        <v>125.94338386</v>
      </c>
      <c r="I43" s="10">
        <v>143.44285274000001</v>
      </c>
      <c r="J43" s="10">
        <v>159.83682365000001</v>
      </c>
      <c r="K43" s="10">
        <v>175.32101598</v>
      </c>
      <c r="L43" s="10">
        <v>189.94121491000001</v>
      </c>
      <c r="M43" s="10">
        <v>218.74596571000001</v>
      </c>
      <c r="N43" s="10">
        <v>249.72219046999999</v>
      </c>
      <c r="O43" s="10">
        <v>273.12887826999997</v>
      </c>
      <c r="P43" s="10">
        <v>295.02322034999997</v>
      </c>
      <c r="Q43" s="10">
        <v>319.17400727</v>
      </c>
      <c r="R43" s="10">
        <v>363.03036684</v>
      </c>
      <c r="S43" s="10">
        <v>524.87876122</v>
      </c>
      <c r="T43" s="10">
        <v>702.96371327999998</v>
      </c>
      <c r="U43" s="10">
        <v>894.89265700999999</v>
      </c>
      <c r="V43" s="10">
        <v>1100.44520156</v>
      </c>
      <c r="W43" s="10">
        <v>1315.9229526300001</v>
      </c>
      <c r="X43" s="10">
        <v>1502.85912207</v>
      </c>
      <c r="Y43" s="10">
        <v>1649.2259781299999</v>
      </c>
      <c r="Z43" s="10">
        <v>1846.8893480700001</v>
      </c>
      <c r="AA43" s="10">
        <v>2006.8496233200001</v>
      </c>
      <c r="AB43" s="10">
        <v>2215.0447342799998</v>
      </c>
      <c r="AC43" s="10">
        <v>2437.1487542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0.79657886</v>
      </c>
      <c r="D44" s="10">
        <v>0.77666438999999998</v>
      </c>
      <c r="E44" s="10">
        <v>0.75724778000000004</v>
      </c>
      <c r="F44" s="10">
        <v>0.73831574</v>
      </c>
      <c r="G44" s="10">
        <v>0.71762612000000003</v>
      </c>
      <c r="H44" s="10">
        <v>0.69968547000000003</v>
      </c>
      <c r="I44" s="10">
        <v>0.68306120000000004</v>
      </c>
      <c r="J44" s="10">
        <v>0.66598676999999995</v>
      </c>
      <c r="K44" s="10">
        <v>0.6493371</v>
      </c>
      <c r="L44" s="10">
        <v>0.63313737999999997</v>
      </c>
      <c r="M44" s="10">
        <v>0.66286655999999999</v>
      </c>
      <c r="N44" s="10">
        <v>0.69367274999999995</v>
      </c>
      <c r="O44" s="10">
        <v>0.70033045999999999</v>
      </c>
      <c r="P44" s="10">
        <v>0.70243624000000005</v>
      </c>
      <c r="Q44" s="10">
        <v>0.70927556999999997</v>
      </c>
      <c r="R44" s="10">
        <v>0.75631325999999999</v>
      </c>
      <c r="S44" s="10">
        <v>1.02917404</v>
      </c>
      <c r="T44" s="10">
        <v>1.3017846500000001</v>
      </c>
      <c r="U44" s="10">
        <v>1.56998712</v>
      </c>
      <c r="V44" s="10">
        <v>1.8340753400000001</v>
      </c>
      <c r="W44" s="10">
        <v>2.0887665900000001</v>
      </c>
      <c r="X44" s="10">
        <v>2.27705928</v>
      </c>
      <c r="Y44" s="10">
        <v>2.3901825799999998</v>
      </c>
      <c r="Z44" s="10">
        <v>2.5651240899999999</v>
      </c>
      <c r="AA44" s="10">
        <v>2.6757995000000001</v>
      </c>
      <c r="AB44" s="10">
        <v>2.8398009399999999</v>
      </c>
      <c r="AC44" s="10">
        <v>3.0088256200000001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42626.674615490003</v>
      </c>
      <c r="I45" s="10">
        <v>41613.880928170001</v>
      </c>
      <c r="J45" s="10">
        <v>40573.661342569998</v>
      </c>
      <c r="K45" s="10">
        <v>39559.319815919996</v>
      </c>
      <c r="L45" s="10">
        <v>38572.39078093</v>
      </c>
      <c r="M45" s="10">
        <v>40383.57042009</v>
      </c>
      <c r="N45" s="10">
        <v>42260.36426522</v>
      </c>
      <c r="O45" s="10">
        <v>42665.969173320002</v>
      </c>
      <c r="P45" s="10">
        <v>42794.258927269999</v>
      </c>
      <c r="Q45" s="10">
        <v>43210.92902738</v>
      </c>
      <c r="R45" s="10">
        <v>46076.588688360003</v>
      </c>
      <c r="S45" s="10">
        <v>62699.983253749997</v>
      </c>
      <c r="T45" s="10">
        <v>79308.137127630005</v>
      </c>
      <c r="U45" s="10">
        <v>95647.734980160007</v>
      </c>
      <c r="V45" s="10">
        <v>111736.68223336</v>
      </c>
      <c r="W45" s="10">
        <v>127253.14185248999</v>
      </c>
      <c r="X45" s="10">
        <v>138724.42628052999</v>
      </c>
      <c r="Y45" s="10">
        <v>145616.19463133</v>
      </c>
      <c r="Z45" s="10">
        <v>156274.09094135</v>
      </c>
      <c r="AA45" s="10">
        <v>163016.72692655001</v>
      </c>
      <c r="AB45" s="10">
        <v>173008.12522608999</v>
      </c>
      <c r="AC45" s="10">
        <v>183305.55233204999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2684.47075266</v>
      </c>
      <c r="D46" s="10">
        <v>2617.3589805800002</v>
      </c>
      <c r="E46" s="10">
        <v>2551.9250060499999</v>
      </c>
      <c r="F46" s="10">
        <v>2488.12405919</v>
      </c>
      <c r="G46" s="10">
        <v>2418.4000197099999</v>
      </c>
      <c r="H46" s="10">
        <v>2357.9400200499999</v>
      </c>
      <c r="I46" s="10">
        <v>2301.9162558399998</v>
      </c>
      <c r="J46" s="10">
        <v>2244.37539879</v>
      </c>
      <c r="K46" s="10">
        <v>2188.2660142099999</v>
      </c>
      <c r="L46" s="10">
        <v>2133.6729808599998</v>
      </c>
      <c r="M46" s="10">
        <v>2233.86031645</v>
      </c>
      <c r="N46" s="10">
        <v>2337.6771718999998</v>
      </c>
      <c r="O46" s="10">
        <v>2360.1136404700001</v>
      </c>
      <c r="P46" s="10">
        <v>2367.2101251899999</v>
      </c>
      <c r="Q46" s="10">
        <v>2390.2586766600002</v>
      </c>
      <c r="R46" s="10">
        <v>2548.7757005600001</v>
      </c>
      <c r="S46" s="10">
        <v>3468.3165202</v>
      </c>
      <c r="T46" s="10">
        <v>4387.0142847300003</v>
      </c>
      <c r="U46" s="10">
        <v>5290.8565861799998</v>
      </c>
      <c r="V46" s="10">
        <v>6180.8338821099996</v>
      </c>
      <c r="W46" s="10">
        <v>7039.1434133000002</v>
      </c>
      <c r="X46" s="10">
        <v>7673.6897596500003</v>
      </c>
      <c r="Y46" s="10">
        <v>8054.9152845099998</v>
      </c>
      <c r="Z46" s="10">
        <v>8644.4681986300002</v>
      </c>
      <c r="AA46" s="10">
        <v>9017.4443074499995</v>
      </c>
      <c r="AB46" s="10">
        <v>9570.1291724799994</v>
      </c>
      <c r="AC46" s="10">
        <v>10139.742347699999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0.99998863000000004</v>
      </c>
      <c r="E47" s="10">
        <v>1</v>
      </c>
      <c r="F47" s="10">
        <v>1</v>
      </c>
      <c r="G47" s="10">
        <v>0.99999886999999998</v>
      </c>
      <c r="H47" s="10">
        <v>0.99689976000000002</v>
      </c>
      <c r="I47" s="10">
        <v>1</v>
      </c>
      <c r="J47" s="10">
        <v>1.00127218</v>
      </c>
      <c r="K47" s="10">
        <v>1.00000314</v>
      </c>
      <c r="L47" s="10">
        <v>1</v>
      </c>
      <c r="M47" s="10">
        <v>1.0000532499999999</v>
      </c>
      <c r="N47" s="10">
        <v>1.07380035</v>
      </c>
      <c r="O47" s="10">
        <v>1.07330686</v>
      </c>
      <c r="P47" s="10">
        <v>1.0354848800000001</v>
      </c>
      <c r="Q47" s="10">
        <v>1.0287249599999999</v>
      </c>
      <c r="R47" s="10">
        <v>1.03562727</v>
      </c>
      <c r="S47" s="10">
        <v>1.09365942</v>
      </c>
      <c r="T47" s="10">
        <v>1.39566919</v>
      </c>
      <c r="U47" s="10">
        <v>1.2973158</v>
      </c>
      <c r="V47" s="10">
        <v>1.23695051</v>
      </c>
      <c r="W47" s="10">
        <v>1.19816455</v>
      </c>
      <c r="X47" s="10">
        <v>1.1680680000000001</v>
      </c>
      <c r="Y47" s="10">
        <v>1.1180978399999999</v>
      </c>
      <c r="Z47" s="10">
        <v>1.0765944199999999</v>
      </c>
      <c r="AA47" s="10">
        <v>1.10070943</v>
      </c>
      <c r="AB47" s="10">
        <v>1.0698935599999999</v>
      </c>
      <c r="AC47" s="10">
        <v>1.0885032100000001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0.99998863000000004</v>
      </c>
      <c r="D48" s="10">
        <v>1</v>
      </c>
      <c r="E48" s="10">
        <v>1</v>
      </c>
      <c r="F48" s="10">
        <v>0.99999886999999998</v>
      </c>
      <c r="G48" s="10">
        <v>0.99689976000000002</v>
      </c>
      <c r="H48" s="10">
        <v>1</v>
      </c>
      <c r="I48" s="10">
        <v>1.00127218</v>
      </c>
      <c r="J48" s="10">
        <v>1.00000314</v>
      </c>
      <c r="K48" s="10">
        <v>1</v>
      </c>
      <c r="L48" s="10">
        <v>1.0000532499999999</v>
      </c>
      <c r="M48" s="10">
        <v>1.07380035</v>
      </c>
      <c r="N48" s="10">
        <v>1.07330686</v>
      </c>
      <c r="O48" s="10">
        <v>1.0354848800000001</v>
      </c>
      <c r="P48" s="10">
        <v>1.0287249599999999</v>
      </c>
      <c r="Q48" s="10">
        <v>1.03562727</v>
      </c>
      <c r="R48" s="10">
        <v>1.09365942</v>
      </c>
      <c r="S48" s="10">
        <v>1.39566919</v>
      </c>
      <c r="T48" s="10">
        <v>1.2973158</v>
      </c>
      <c r="U48" s="10">
        <v>1.23695051</v>
      </c>
      <c r="V48" s="10">
        <v>1.19816455</v>
      </c>
      <c r="W48" s="10">
        <v>1.1680680000000001</v>
      </c>
      <c r="X48" s="10">
        <v>1.1180978399999999</v>
      </c>
      <c r="Y48" s="10">
        <v>1.0765944199999999</v>
      </c>
      <c r="Z48" s="10">
        <v>1.10070943</v>
      </c>
      <c r="AA48" s="10">
        <v>1.0698935599999999</v>
      </c>
      <c r="AB48" s="10">
        <v>1.0885032100000001</v>
      </c>
      <c r="AC48" s="10">
        <v>1.0866870799999999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1.35295334</v>
      </c>
      <c r="E49" s="10">
        <v>1.3652727099999999</v>
      </c>
      <c r="F49" s="10">
        <v>1.3780827099999999</v>
      </c>
      <c r="G49" s="10">
        <v>1.3917887099999999</v>
      </c>
      <c r="H49" s="10">
        <v>1.44590365</v>
      </c>
      <c r="I49" s="10">
        <v>1.5119939099999999</v>
      </c>
      <c r="J49" s="10">
        <v>1.56201959</v>
      </c>
      <c r="K49" s="10">
        <v>1.61805402</v>
      </c>
      <c r="L49" s="10">
        <v>1.67926285</v>
      </c>
      <c r="M49" s="10">
        <v>1.7462171099999999</v>
      </c>
      <c r="N49" s="10">
        <v>1.76597242</v>
      </c>
      <c r="O49" s="10">
        <v>1.7857510400000001</v>
      </c>
      <c r="P49" s="10">
        <v>1.83298838</v>
      </c>
      <c r="Q49" s="10">
        <v>1.8878351600000001</v>
      </c>
      <c r="R49" s="10">
        <v>1.93657583</v>
      </c>
      <c r="S49" s="10">
        <v>1.90865182</v>
      </c>
      <c r="T49" s="10">
        <v>1.6727806000000001</v>
      </c>
      <c r="U49" s="10">
        <v>1.5358739400000001</v>
      </c>
      <c r="V49" s="10">
        <v>1.44791268</v>
      </c>
      <c r="W49" s="10">
        <v>1.38672369</v>
      </c>
      <c r="X49" s="10">
        <v>1.3430658900000001</v>
      </c>
      <c r="Y49" s="10">
        <v>1.32216486</v>
      </c>
      <c r="Z49" s="10">
        <v>1.31863709</v>
      </c>
      <c r="AA49" s="10">
        <v>1.3109724300000001</v>
      </c>
      <c r="AB49" s="10">
        <v>1.2977429899999999</v>
      </c>
      <c r="AC49" s="10">
        <v>1.28205076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79768.611063499993</v>
      </c>
      <c r="D50" s="10">
        <v>84469.295349339998</v>
      </c>
      <c r="E50" s="10">
        <v>89135.488296130003</v>
      </c>
      <c r="F50" s="10">
        <v>93963.413856729996</v>
      </c>
      <c r="G50" s="10">
        <v>118288.70998325</v>
      </c>
      <c r="H50" s="10">
        <v>131722.9503576</v>
      </c>
      <c r="I50" s="10">
        <v>134833.14378586999</v>
      </c>
      <c r="J50" s="10">
        <v>138417.89302625001</v>
      </c>
      <c r="K50" s="10">
        <v>142100.60187601001</v>
      </c>
      <c r="L50" s="10">
        <v>145952.40371688001</v>
      </c>
      <c r="M50" s="10">
        <v>148049.2590051</v>
      </c>
      <c r="N50" s="10">
        <v>150147.59795498999</v>
      </c>
      <c r="O50" s="10">
        <v>153233.59439821</v>
      </c>
      <c r="P50" s="10">
        <v>156539.49416442</v>
      </c>
      <c r="Q50" s="10">
        <v>159723.19512973999</v>
      </c>
      <c r="R50" s="10">
        <v>161734.90617695</v>
      </c>
      <c r="S50" s="10">
        <v>155265.52108862999</v>
      </c>
      <c r="T50" s="10">
        <v>149054.91041595</v>
      </c>
      <c r="U50" s="10">
        <v>143092.74605538999</v>
      </c>
      <c r="V50" s="10">
        <v>137369.12832844001</v>
      </c>
      <c r="W50" s="10">
        <v>131874.68977085999</v>
      </c>
      <c r="X50" s="10">
        <v>126601.47804466001</v>
      </c>
      <c r="Y50" s="10">
        <v>121537.41951129001</v>
      </c>
      <c r="Z50" s="10">
        <v>116702.96891979</v>
      </c>
      <c r="AA50" s="10">
        <v>117415.33995208</v>
      </c>
      <c r="AB50" s="10">
        <v>116420.81071685</v>
      </c>
      <c r="AC50" s="10">
        <v>115365.57492358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357530905.53514498</v>
      </c>
      <c r="D51" s="10">
        <v>385996484.53355497</v>
      </c>
      <c r="E51" s="10">
        <v>414634992.93408</v>
      </c>
      <c r="F51" s="10">
        <v>443270363.42347503</v>
      </c>
      <c r="G51" s="10">
        <v>567117651.91045296</v>
      </c>
      <c r="H51" s="10">
        <v>593084752.62652695</v>
      </c>
      <c r="I51" s="10">
        <v>570262212.89814198</v>
      </c>
      <c r="J51" s="10">
        <v>545269111.38456202</v>
      </c>
      <c r="K51" s="10">
        <v>517611401.89548397</v>
      </c>
      <c r="L51" s="10">
        <v>487947139.5395</v>
      </c>
      <c r="M51" s="10">
        <v>445053516.43016499</v>
      </c>
      <c r="N51" s="10">
        <v>407245562.60509598</v>
      </c>
      <c r="O51" s="10">
        <v>381274516.51867998</v>
      </c>
      <c r="P51" s="10">
        <v>359749839.46432298</v>
      </c>
      <c r="Q51" s="10">
        <v>341330108.02849901</v>
      </c>
      <c r="R51" s="10">
        <v>332712636.20953101</v>
      </c>
      <c r="S51" s="10">
        <v>296616808.08249098</v>
      </c>
      <c r="T51" s="10">
        <v>261803129.148819</v>
      </c>
      <c r="U51" s="10">
        <v>229011822.68252501</v>
      </c>
      <c r="V51" s="10">
        <v>198421533.097527</v>
      </c>
      <c r="W51" s="10">
        <v>170595606.195057</v>
      </c>
      <c r="X51" s="10">
        <v>150337501.241804</v>
      </c>
      <c r="Y51" s="10">
        <v>137939147.68086699</v>
      </c>
      <c r="Z51" s="10">
        <v>116881827.02666301</v>
      </c>
      <c r="AA51" s="10">
        <v>117601658.818074</v>
      </c>
      <c r="AB51" s="10">
        <v>109665917.443336</v>
      </c>
      <c r="AC51" s="10">
        <v>102235505.917933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357530905.53514498</v>
      </c>
      <c r="D52" s="10">
        <v>385996484.53355497</v>
      </c>
      <c r="E52" s="10">
        <v>414634992.93408</v>
      </c>
      <c r="F52" s="10">
        <v>443270363.42347503</v>
      </c>
      <c r="G52" s="10">
        <v>567117651.91045296</v>
      </c>
      <c r="H52" s="10">
        <v>593084752.62652695</v>
      </c>
      <c r="I52" s="10">
        <v>570262212.89814198</v>
      </c>
      <c r="J52" s="10">
        <v>545269111.38456202</v>
      </c>
      <c r="K52" s="10">
        <v>517611401.89548397</v>
      </c>
      <c r="L52" s="10">
        <v>487947139.5395</v>
      </c>
      <c r="M52" s="10">
        <v>445053516.43016499</v>
      </c>
      <c r="N52" s="10">
        <v>407245562.60509598</v>
      </c>
      <c r="O52" s="10">
        <v>381274516.51867998</v>
      </c>
      <c r="P52" s="10">
        <v>359749839.46432298</v>
      </c>
      <c r="Q52" s="10">
        <v>341330108.02849901</v>
      </c>
      <c r="R52" s="10">
        <v>332712636.20953101</v>
      </c>
      <c r="S52" s="10">
        <v>296616808.08249098</v>
      </c>
      <c r="T52" s="10">
        <v>261803129.148819</v>
      </c>
      <c r="U52" s="10">
        <v>229011822.68252501</v>
      </c>
      <c r="V52" s="10">
        <v>198421533.097527</v>
      </c>
      <c r="W52" s="10">
        <v>170595606.195057</v>
      </c>
      <c r="X52" s="10">
        <v>150337501.241804</v>
      </c>
      <c r="Y52" s="10">
        <v>137939147.68086699</v>
      </c>
      <c r="Z52" s="10">
        <v>116881827.02666301</v>
      </c>
      <c r="AA52" s="10">
        <v>117601658.818074</v>
      </c>
      <c r="AB52" s="10">
        <v>109665917.443336</v>
      </c>
      <c r="AC52" s="10">
        <v>102235505.917933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23850.911932200001</v>
      </c>
      <c r="D53" s="10">
        <v>25436.90030686</v>
      </c>
      <c r="E53" s="10">
        <v>27020.567291269999</v>
      </c>
      <c r="F53" s="10">
        <v>28634.828355940001</v>
      </c>
      <c r="G53" s="10">
        <v>36269.702083509997</v>
      </c>
      <c r="H53" s="10">
        <v>39450.941475599997</v>
      </c>
      <c r="I53" s="10">
        <v>39483.882288519999</v>
      </c>
      <c r="J53" s="10">
        <v>39553.855196910001</v>
      </c>
      <c r="K53" s="10">
        <v>39577.388532609999</v>
      </c>
      <c r="L53" s="10">
        <v>39584.028430710001</v>
      </c>
      <c r="M53" s="10">
        <v>38935.067416689999</v>
      </c>
      <c r="N53" s="10">
        <v>38410.478091789999</v>
      </c>
      <c r="O53" s="10">
        <v>38362.006682339997</v>
      </c>
      <c r="P53" s="10">
        <v>38463.728698040002</v>
      </c>
      <c r="Q53" s="10">
        <v>38618.037853740003</v>
      </c>
      <c r="R53" s="10">
        <v>38789.26834979</v>
      </c>
      <c r="S53" s="10">
        <v>36681.689058559998</v>
      </c>
      <c r="T53" s="10">
        <v>34654.467663709998</v>
      </c>
      <c r="U53" s="10">
        <v>32723.707012480001</v>
      </c>
      <c r="V53" s="10">
        <v>30891.888673599999</v>
      </c>
      <c r="W53" s="10">
        <v>29170.981857670002</v>
      </c>
      <c r="X53" s="10">
        <v>27676.68290552</v>
      </c>
      <c r="Y53" s="10">
        <v>26413.825275210002</v>
      </c>
      <c r="Z53" s="10">
        <v>24983.231232869999</v>
      </c>
      <c r="AA53" s="10">
        <v>25135.887728289999</v>
      </c>
      <c r="AB53" s="10">
        <v>24753.65512892</v>
      </c>
      <c r="AC53" s="10">
        <v>24372.240309159999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5255.7043113700001</v>
      </c>
      <c r="D54" s="10">
        <v>11348.29664529</v>
      </c>
      <c r="E54" s="10">
        <v>18285.403188389999</v>
      </c>
      <c r="F54" s="10">
        <v>26064.297369299999</v>
      </c>
      <c r="G54" s="10">
        <v>41683.147415419997</v>
      </c>
      <c r="H54" s="10">
        <v>52310.075181660002</v>
      </c>
      <c r="I54" s="10">
        <v>58679.981707220002</v>
      </c>
      <c r="J54" s="10">
        <v>64123.647498819999</v>
      </c>
      <c r="K54" s="10">
        <v>68479.988470769997</v>
      </c>
      <c r="L54" s="10">
        <v>71728.229512310005</v>
      </c>
      <c r="M54" s="10">
        <v>71965.153606759995</v>
      </c>
      <c r="N54" s="10">
        <v>71838.117243539993</v>
      </c>
      <c r="O54" s="10">
        <v>72861.560106720004</v>
      </c>
      <c r="P54" s="10">
        <v>74036.516961760004</v>
      </c>
      <c r="Q54" s="10">
        <v>75263.288820279995</v>
      </c>
      <c r="R54" s="10">
        <v>78254.012036479995</v>
      </c>
      <c r="S54" s="10">
        <v>74124.540339810002</v>
      </c>
      <c r="T54" s="10">
        <v>69273.107972779995</v>
      </c>
      <c r="U54" s="10">
        <v>63963.002075229997</v>
      </c>
      <c r="V54" s="10">
        <v>58335.930730669999</v>
      </c>
      <c r="W54" s="10">
        <v>52662.863632410001</v>
      </c>
      <c r="X54" s="10">
        <v>48619.147901600001</v>
      </c>
      <c r="Y54" s="10">
        <v>46637.225830900003</v>
      </c>
      <c r="Z54" s="10">
        <v>41235.908575009998</v>
      </c>
      <c r="AA54" s="10">
        <v>43218.609615640002</v>
      </c>
      <c r="AB54" s="10">
        <v>41914.313646839997</v>
      </c>
      <c r="AC54" s="10">
        <v>40577.272298830001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175.19014371</v>
      </c>
      <c r="D55" s="10">
        <v>189.13827742000001</v>
      </c>
      <c r="E55" s="10">
        <v>203.17114654</v>
      </c>
      <c r="F55" s="10">
        <v>217.20247807999999</v>
      </c>
      <c r="G55" s="10">
        <v>277.88764944000002</v>
      </c>
      <c r="H55" s="10">
        <v>290.61152879000002</v>
      </c>
      <c r="I55" s="10">
        <v>279.42848432</v>
      </c>
      <c r="J55" s="10">
        <v>267.18186458000002</v>
      </c>
      <c r="K55" s="10">
        <v>253.62958692999999</v>
      </c>
      <c r="L55" s="10">
        <v>239.09409837000001</v>
      </c>
      <c r="M55" s="10">
        <v>218.07622305000001</v>
      </c>
      <c r="N55" s="10">
        <v>199.55032567999999</v>
      </c>
      <c r="O55" s="10">
        <v>186.82451309000001</v>
      </c>
      <c r="P55" s="10">
        <v>176.27742133999999</v>
      </c>
      <c r="Q55" s="10">
        <v>167.25175293000001</v>
      </c>
      <c r="R55" s="10">
        <v>163.02919173999999</v>
      </c>
      <c r="S55" s="10">
        <v>145.34223596000001</v>
      </c>
      <c r="T55" s="10">
        <v>128.28353328</v>
      </c>
      <c r="U55" s="10">
        <v>112.21579311000001</v>
      </c>
      <c r="V55" s="10">
        <v>97.226551220000005</v>
      </c>
      <c r="W55" s="10">
        <v>83.591847040000005</v>
      </c>
      <c r="X55" s="10">
        <v>73.665375609999998</v>
      </c>
      <c r="Y55" s="10">
        <v>67.59018236</v>
      </c>
      <c r="Z55" s="10">
        <v>57.272095239999999</v>
      </c>
      <c r="AA55" s="10">
        <v>57.624812820000002</v>
      </c>
      <c r="AB55" s="10">
        <v>53.736299549999998</v>
      </c>
      <c r="AC55" s="10">
        <v>50.095397900000002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15127.157837139999</v>
      </c>
      <c r="D56" s="10">
        <v>16018.58608424</v>
      </c>
      <c r="E56" s="10">
        <v>16903.473463670001</v>
      </c>
      <c r="F56" s="10">
        <v>17819.031488410001</v>
      </c>
      <c r="G56" s="10">
        <v>22432.031376899999</v>
      </c>
      <c r="H56" s="10">
        <v>24979.673511509998</v>
      </c>
      <c r="I56" s="10">
        <v>25569.4842938</v>
      </c>
      <c r="J56" s="10">
        <v>26249.288879119998</v>
      </c>
      <c r="K56" s="10">
        <v>26947.670326359999</v>
      </c>
      <c r="L56" s="10">
        <v>27678.118225949998</v>
      </c>
      <c r="M56" s="10">
        <v>28075.761615790001</v>
      </c>
      <c r="N56" s="10">
        <v>28473.686364230001</v>
      </c>
      <c r="O56" s="10">
        <v>29058.908479279999</v>
      </c>
      <c r="P56" s="10">
        <v>29685.832615110001</v>
      </c>
      <c r="Q56" s="10">
        <v>30289.583217840001</v>
      </c>
      <c r="R56" s="10">
        <v>30671.08002628</v>
      </c>
      <c r="S56" s="10">
        <v>29444.238941349999</v>
      </c>
      <c r="T56" s="10">
        <v>28266.47131248</v>
      </c>
      <c r="U56" s="10">
        <v>27135.818539029999</v>
      </c>
      <c r="V56" s="10">
        <v>26050.403266019999</v>
      </c>
      <c r="W56" s="10">
        <v>25008.449066509998</v>
      </c>
      <c r="X56" s="10">
        <v>24008.447875220001</v>
      </c>
      <c r="Y56" s="10">
        <v>23048.110071800002</v>
      </c>
      <c r="Z56" s="10">
        <v>22131.314653419999</v>
      </c>
      <c r="AA56" s="10">
        <v>22266.407253130001</v>
      </c>
      <c r="AB56" s="10">
        <v>22077.8067433</v>
      </c>
      <c r="AC56" s="10">
        <v>21877.693964760001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8723.7540950599996</v>
      </c>
      <c r="D57" s="10">
        <v>9418.3142226199998</v>
      </c>
      <c r="E57" s="10">
        <v>10117.093827590001</v>
      </c>
      <c r="F57" s="10">
        <v>10815.79686753</v>
      </c>
      <c r="G57" s="10">
        <v>13837.67070662</v>
      </c>
      <c r="H57" s="10">
        <v>14471.267964090001</v>
      </c>
      <c r="I57" s="10">
        <v>13914.39799471</v>
      </c>
      <c r="J57" s="10">
        <v>13304.56631778</v>
      </c>
      <c r="K57" s="10">
        <v>12629.71820625</v>
      </c>
      <c r="L57" s="10">
        <v>11905.910204760001</v>
      </c>
      <c r="M57" s="10">
        <v>10859.3058009</v>
      </c>
      <c r="N57" s="10">
        <v>9936.7917275599993</v>
      </c>
      <c r="O57" s="10">
        <v>9303.0982030600007</v>
      </c>
      <c r="P57" s="10">
        <v>8777.8960829299995</v>
      </c>
      <c r="Q57" s="10">
        <v>8328.4546358999996</v>
      </c>
      <c r="R57" s="10">
        <v>8118.1883235100004</v>
      </c>
      <c r="S57" s="10">
        <v>7237.4501172099999</v>
      </c>
      <c r="T57" s="10">
        <v>6387.9963512300001</v>
      </c>
      <c r="U57" s="10">
        <v>5587.8884734499998</v>
      </c>
      <c r="V57" s="10">
        <v>4841.4854075800004</v>
      </c>
      <c r="W57" s="10">
        <v>4162.5327911599998</v>
      </c>
      <c r="X57" s="10">
        <v>3668.2350302999998</v>
      </c>
      <c r="Y57" s="10">
        <v>3365.71520341</v>
      </c>
      <c r="Z57" s="10">
        <v>2851.91657945</v>
      </c>
      <c r="AA57" s="10">
        <v>2869.48047516</v>
      </c>
      <c r="AB57" s="10">
        <v>2675.84838562</v>
      </c>
      <c r="AC57" s="10">
        <v>2494.5463444000002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1.1044808500000001</v>
      </c>
      <c r="E58" s="10">
        <v>1.10305104</v>
      </c>
      <c r="F58" s="10">
        <v>1.09920968</v>
      </c>
      <c r="G58" s="10">
        <v>1.0980873900000001</v>
      </c>
      <c r="H58" s="10">
        <v>1.2784695800000001</v>
      </c>
      <c r="I58" s="10">
        <v>1.1599704399999999</v>
      </c>
      <c r="J58" s="10">
        <v>1.06626211</v>
      </c>
      <c r="K58" s="10">
        <v>1.069361</v>
      </c>
      <c r="L58" s="10">
        <v>1.0693809700000001</v>
      </c>
      <c r="M58" s="10">
        <v>1.0699022499999999</v>
      </c>
      <c r="N58" s="10">
        <v>1.0566319900000001</v>
      </c>
      <c r="O58" s="10">
        <v>1.05643047</v>
      </c>
      <c r="P58" s="10">
        <v>1.06307613</v>
      </c>
      <c r="Q58" s="10">
        <v>1.0641398399999999</v>
      </c>
      <c r="R58" s="10">
        <v>1.06285209</v>
      </c>
      <c r="S58" s="10">
        <v>1.05478644</v>
      </c>
      <c r="T58" s="10">
        <v>1.00000007</v>
      </c>
      <c r="U58" s="10">
        <v>1.00000007</v>
      </c>
      <c r="V58" s="10">
        <v>1.00000022</v>
      </c>
      <c r="W58" s="10">
        <v>1.0000006699999999</v>
      </c>
      <c r="X58" s="10">
        <v>1.00000248</v>
      </c>
      <c r="Y58" s="10">
        <v>1.00001403</v>
      </c>
      <c r="Z58" s="10">
        <v>1</v>
      </c>
      <c r="AA58" s="10">
        <v>1.0002318100000001</v>
      </c>
      <c r="AB58" s="10">
        <v>1.04802514</v>
      </c>
      <c r="AC58" s="10">
        <v>1.0328435600000001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1.1044808500000001</v>
      </c>
      <c r="D59" s="10">
        <v>1.10305104</v>
      </c>
      <c r="E59" s="10">
        <v>1.09920968</v>
      </c>
      <c r="F59" s="10">
        <v>1.0980873900000001</v>
      </c>
      <c r="G59" s="10">
        <v>1.31133386</v>
      </c>
      <c r="H59" s="10">
        <v>1.1599704399999999</v>
      </c>
      <c r="I59" s="10">
        <v>1.06626211</v>
      </c>
      <c r="J59" s="10">
        <v>1.069361</v>
      </c>
      <c r="K59" s="10">
        <v>1.0693809700000001</v>
      </c>
      <c r="L59" s="10">
        <v>1.0699022499999999</v>
      </c>
      <c r="M59" s="10">
        <v>1.0566319900000001</v>
      </c>
      <c r="N59" s="10">
        <v>1.05643047</v>
      </c>
      <c r="O59" s="10">
        <v>1.06307613</v>
      </c>
      <c r="P59" s="10">
        <v>1.0641398399999999</v>
      </c>
      <c r="Q59" s="10">
        <v>1.06285209</v>
      </c>
      <c r="R59" s="10">
        <v>1.05478644</v>
      </c>
      <c r="S59" s="10">
        <v>1.00000007</v>
      </c>
      <c r="T59" s="10">
        <v>1.00000007</v>
      </c>
      <c r="U59" s="10">
        <v>1.00000022</v>
      </c>
      <c r="V59" s="10">
        <v>1.0000006699999999</v>
      </c>
      <c r="W59" s="10">
        <v>1.00000248</v>
      </c>
      <c r="X59" s="10">
        <v>1.00001403</v>
      </c>
      <c r="Y59" s="10">
        <v>1</v>
      </c>
      <c r="Z59" s="10">
        <v>1.0002318100000001</v>
      </c>
      <c r="AA59" s="10">
        <v>1.04802514</v>
      </c>
      <c r="AB59" s="10">
        <v>1.0328435600000001</v>
      </c>
      <c r="AC59" s="10">
        <v>1.03222502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1.35158208</v>
      </c>
      <c r="E60" s="10">
        <v>1.33659767</v>
      </c>
      <c r="F60" s="10">
        <v>1.3233763000000001</v>
      </c>
      <c r="G60" s="10">
        <v>1.31133386</v>
      </c>
      <c r="H60" s="10">
        <v>1.2784795799999999</v>
      </c>
      <c r="I60" s="10">
        <v>1.2814334000000001</v>
      </c>
      <c r="J60" s="10">
        <v>1.2946868600000001</v>
      </c>
      <c r="K60" s="10">
        <v>1.30785496</v>
      </c>
      <c r="L60" s="10">
        <v>1.32136502</v>
      </c>
      <c r="M60" s="10">
        <v>1.3351469600000001</v>
      </c>
      <c r="N60" s="10">
        <v>1.3541200799999999</v>
      </c>
      <c r="O60" s="10">
        <v>1.37390262</v>
      </c>
      <c r="P60" s="10">
        <v>1.3917006300000001</v>
      </c>
      <c r="Q60" s="10">
        <v>1.40956521</v>
      </c>
      <c r="R60" s="10">
        <v>1.4271696</v>
      </c>
      <c r="S60" s="10">
        <v>1.43570909</v>
      </c>
      <c r="T60" s="10">
        <v>1.45285354</v>
      </c>
      <c r="U60" s="10">
        <v>1.47070916</v>
      </c>
      <c r="V60" s="10">
        <v>1.4896708000000001</v>
      </c>
      <c r="W60" s="10">
        <v>1.5098091899999999</v>
      </c>
      <c r="X60" s="10">
        <v>1.5318933699999999</v>
      </c>
      <c r="Y60" s="10">
        <v>1.5636751099999999</v>
      </c>
      <c r="Z60" s="10">
        <v>1.6075228399999999</v>
      </c>
      <c r="AA60" s="10">
        <v>1.65979119</v>
      </c>
      <c r="AB60" s="10">
        <v>1.65318667</v>
      </c>
      <c r="AC60" s="10">
        <v>1.6594441900000001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41611.05000517</v>
      </c>
      <c r="D61" s="10">
        <v>40570.773755039998</v>
      </c>
      <c r="E61" s="10">
        <v>39556.504411169997</v>
      </c>
      <c r="F61" s="10">
        <v>38567.591800889997</v>
      </c>
      <c r="G61" s="10">
        <v>37603.402005869997</v>
      </c>
      <c r="H61" s="10">
        <v>36663.316955720002</v>
      </c>
      <c r="I61" s="10">
        <v>35746.734031829998</v>
      </c>
      <c r="J61" s="10">
        <v>34853.065681029999</v>
      </c>
      <c r="K61" s="10">
        <v>33981.739039009997</v>
      </c>
      <c r="L61" s="10">
        <v>33132.19556303</v>
      </c>
      <c r="M61" s="10">
        <v>32303.890673950002</v>
      </c>
      <c r="N61" s="10">
        <v>31496.293407109999</v>
      </c>
      <c r="O61" s="10">
        <v>30708.886071929999</v>
      </c>
      <c r="P61" s="10">
        <v>29941.163920129999</v>
      </c>
      <c r="Q61" s="10">
        <v>29192.63482213</v>
      </c>
      <c r="R61" s="10">
        <v>28462.81895157</v>
      </c>
      <c r="S61" s="10">
        <v>27751.248477779998</v>
      </c>
      <c r="T61" s="10">
        <v>27057.467265840001</v>
      </c>
      <c r="U61" s="10">
        <v>26381.030584190001</v>
      </c>
      <c r="V61" s="10">
        <v>25721.504819590002</v>
      </c>
      <c r="W61" s="10">
        <v>25078.4671991</v>
      </c>
      <c r="X61" s="10">
        <v>24451.505519120001</v>
      </c>
      <c r="Y61" s="10">
        <v>23840.217881140001</v>
      </c>
      <c r="Z61" s="10">
        <v>23244.212434109999</v>
      </c>
      <c r="AA61" s="10">
        <v>22663.107123260001</v>
      </c>
      <c r="AB61" s="10">
        <v>22096.52944518</v>
      </c>
      <c r="AC61" s="10">
        <v>21544.11620905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151983498.48764399</v>
      </c>
      <c r="D62" s="10">
        <v>148183905.10518</v>
      </c>
      <c r="E62" s="10">
        <v>144330527.471753</v>
      </c>
      <c r="F62" s="10">
        <v>140612419.170542</v>
      </c>
      <c r="G62" s="10">
        <v>44204644.227958202</v>
      </c>
      <c r="H62" s="10">
        <v>19928.566835599999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151983498.48764399</v>
      </c>
      <c r="D63" s="10">
        <v>148183905.10518</v>
      </c>
      <c r="E63" s="10">
        <v>144330527.471753</v>
      </c>
      <c r="F63" s="10">
        <v>140612419.170542</v>
      </c>
      <c r="G63" s="10">
        <v>44204644.227958202</v>
      </c>
      <c r="H63" s="10">
        <v>19928.566835599999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28444.965185289999</v>
      </c>
      <c r="D64" s="10">
        <v>27733.840917829999</v>
      </c>
      <c r="E64" s="10">
        <v>27037.03129635</v>
      </c>
      <c r="F64" s="10">
        <v>26358.548319680001</v>
      </c>
      <c r="G64" s="10">
        <v>23537.04803898</v>
      </c>
      <c r="H64" s="10">
        <v>21945.728760360002</v>
      </c>
      <c r="I64" s="10">
        <v>21396.633202739999</v>
      </c>
      <c r="J64" s="10">
        <v>20861.717372669998</v>
      </c>
      <c r="K64" s="10">
        <v>20340.174438350001</v>
      </c>
      <c r="L64" s="10">
        <v>19831.670077390001</v>
      </c>
      <c r="M64" s="10">
        <v>19335.878325459998</v>
      </c>
      <c r="N64" s="10">
        <v>18852.481367320001</v>
      </c>
      <c r="O64" s="10">
        <v>18381.169333139998</v>
      </c>
      <c r="P64" s="10">
        <v>17921.64009981</v>
      </c>
      <c r="Q64" s="10">
        <v>17473.599097310002</v>
      </c>
      <c r="R64" s="10">
        <v>17036.75911988</v>
      </c>
      <c r="S64" s="10">
        <v>16610.840141889999</v>
      </c>
      <c r="T64" s="10">
        <v>16195.569138340001</v>
      </c>
      <c r="U64" s="10">
        <v>15790.67990988</v>
      </c>
      <c r="V64" s="10">
        <v>15395.912912129999</v>
      </c>
      <c r="W64" s="10">
        <v>15011.01508933</v>
      </c>
      <c r="X64" s="10">
        <v>14635.739712099999</v>
      </c>
      <c r="Y64" s="10">
        <v>14269.846219290001</v>
      </c>
      <c r="Z64" s="10">
        <v>13913.100063809999</v>
      </c>
      <c r="AA64" s="10">
        <v>13565.27256222</v>
      </c>
      <c r="AB64" s="10">
        <v>13226.14074816</v>
      </c>
      <c r="AC64" s="10">
        <v>12895.487229460001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3738.7940628000001</v>
      </c>
      <c r="D65" s="10">
        <v>7290.6481311699999</v>
      </c>
      <c r="E65" s="10">
        <v>10651.592927420001</v>
      </c>
      <c r="F65" s="10">
        <v>13836.262046379999</v>
      </c>
      <c r="G65" s="10">
        <v>5437.1712400400002</v>
      </c>
      <c r="H65" s="10">
        <v>2.9414564599999999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124.62646875999999</v>
      </c>
      <c r="D66" s="10">
        <v>121.51080219000001</v>
      </c>
      <c r="E66" s="10">
        <v>118.35103253</v>
      </c>
      <c r="F66" s="10">
        <v>115.30218372</v>
      </c>
      <c r="G66" s="10">
        <v>36.24780827</v>
      </c>
      <c r="H66" s="10">
        <v>1.6341419999999999E-2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24906.7893405</v>
      </c>
      <c r="D67" s="10">
        <v>24284.119606979999</v>
      </c>
      <c r="E67" s="10">
        <v>23677.01661681</v>
      </c>
      <c r="F67" s="10">
        <v>23085.091201390002</v>
      </c>
      <c r="G67" s="10">
        <v>22507.963921350001</v>
      </c>
      <c r="H67" s="10">
        <v>21945.264823320002</v>
      </c>
      <c r="I67" s="10">
        <v>21396.633202739999</v>
      </c>
      <c r="J67" s="10">
        <v>20861.717372669998</v>
      </c>
      <c r="K67" s="10">
        <v>20340.174438350001</v>
      </c>
      <c r="L67" s="10">
        <v>19831.670077390001</v>
      </c>
      <c r="M67" s="10">
        <v>19335.878325459998</v>
      </c>
      <c r="N67" s="10">
        <v>18852.481367320001</v>
      </c>
      <c r="O67" s="10">
        <v>18381.169333139998</v>
      </c>
      <c r="P67" s="10">
        <v>17921.64009981</v>
      </c>
      <c r="Q67" s="10">
        <v>17473.599097310002</v>
      </c>
      <c r="R67" s="10">
        <v>17036.75911988</v>
      </c>
      <c r="S67" s="10">
        <v>16610.840141889999</v>
      </c>
      <c r="T67" s="10">
        <v>16195.569138340001</v>
      </c>
      <c r="U67" s="10">
        <v>15790.67990988</v>
      </c>
      <c r="V67" s="10">
        <v>15395.912912129999</v>
      </c>
      <c r="W67" s="10">
        <v>15011.01508933</v>
      </c>
      <c r="X67" s="10">
        <v>14635.739712099999</v>
      </c>
      <c r="Y67" s="10">
        <v>14269.846219290001</v>
      </c>
      <c r="Z67" s="10">
        <v>13913.100063809999</v>
      </c>
      <c r="AA67" s="10">
        <v>13565.27256222</v>
      </c>
      <c r="AB67" s="10">
        <v>13226.14074816</v>
      </c>
      <c r="AC67" s="10">
        <v>12895.487229460001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3538.1758447900002</v>
      </c>
      <c r="D68" s="10">
        <v>3449.72131085</v>
      </c>
      <c r="E68" s="10">
        <v>3360.0146795400001</v>
      </c>
      <c r="F68" s="10">
        <v>3273.4571182899999</v>
      </c>
      <c r="G68" s="10">
        <v>1029.08411763</v>
      </c>
      <c r="H68" s="10">
        <v>0.46393704000000002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0.99999996000000002</v>
      </c>
      <c r="F69" s="10">
        <v>0.99897022999999996</v>
      </c>
      <c r="G69" s="10">
        <v>0.99921941999999997</v>
      </c>
      <c r="H69" s="10">
        <v>0.32243308999999998</v>
      </c>
      <c r="I69" s="10">
        <v>4.6237999999999997E-4</v>
      </c>
      <c r="J69" s="10">
        <v>0</v>
      </c>
      <c r="K69" s="10">
        <v>3.6448800000000001E-3</v>
      </c>
      <c r="L69" s="10">
        <v>3.6981499999999999E-3</v>
      </c>
      <c r="M69" s="10">
        <v>4.4389E-3</v>
      </c>
      <c r="N69" s="10">
        <v>0.11668131</v>
      </c>
      <c r="O69" s="10">
        <v>0.12403862</v>
      </c>
      <c r="P69" s="10">
        <v>6.4029999999999995E-5</v>
      </c>
      <c r="Q69" s="10">
        <v>4.0116000000000001E-4</v>
      </c>
      <c r="R69" s="10">
        <v>4.0215999999999998E-4</v>
      </c>
      <c r="S69" s="10">
        <v>2.05748E-3</v>
      </c>
      <c r="T69" s="10">
        <v>6.6917399999999998E-3</v>
      </c>
      <c r="U69" s="10">
        <v>1.042357E-2</v>
      </c>
      <c r="V69" s="10">
        <v>8.3215000000000003E-4</v>
      </c>
      <c r="W69" s="10">
        <v>8.5004999999999998E-4</v>
      </c>
      <c r="X69" s="10">
        <v>2.9377299999999999E-2</v>
      </c>
      <c r="Y69" s="10">
        <v>7.3758999999999999E-4</v>
      </c>
      <c r="Z69" s="10">
        <v>0.98533751000000003</v>
      </c>
      <c r="AA69" s="10">
        <v>0.99999994999999997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0.99999996000000002</v>
      </c>
      <c r="E70" s="10">
        <v>0.99897022999999996</v>
      </c>
      <c r="F70" s="10">
        <v>0.99921941999999997</v>
      </c>
      <c r="G70" s="10">
        <v>0.32243308999999998</v>
      </c>
      <c r="H70" s="10">
        <v>4.6237999999999997E-4</v>
      </c>
      <c r="I70" s="10">
        <v>0</v>
      </c>
      <c r="J70" s="10">
        <v>3.6448800000000001E-3</v>
      </c>
      <c r="K70" s="10">
        <v>3.6981499999999999E-3</v>
      </c>
      <c r="L70" s="10">
        <v>4.4389E-3</v>
      </c>
      <c r="M70" s="10">
        <v>0.11668131</v>
      </c>
      <c r="N70" s="10">
        <v>0.12403862</v>
      </c>
      <c r="O70" s="10">
        <v>6.4029999999999995E-5</v>
      </c>
      <c r="P70" s="10">
        <v>4.0116000000000001E-4</v>
      </c>
      <c r="Q70" s="10">
        <v>4.0215999999999998E-4</v>
      </c>
      <c r="R70" s="10">
        <v>2.05748E-3</v>
      </c>
      <c r="S70" s="10">
        <v>6.6917399999999998E-3</v>
      </c>
      <c r="T70" s="10">
        <v>1.042357E-2</v>
      </c>
      <c r="U70" s="10">
        <v>8.3215000000000003E-4</v>
      </c>
      <c r="V70" s="10">
        <v>8.5004999999999998E-4</v>
      </c>
      <c r="W70" s="10">
        <v>2.9377299999999999E-2</v>
      </c>
      <c r="X70" s="10">
        <v>7.3758999999999999E-4</v>
      </c>
      <c r="Y70" s="10">
        <v>0.98533751000000003</v>
      </c>
      <c r="Z70" s="10">
        <v>0.99999994999999997</v>
      </c>
      <c r="AA70" s="10">
        <v>0</v>
      </c>
      <c r="AB70" s="10">
        <v>0</v>
      </c>
      <c r="AC70" s="10">
        <v>1.2781000000000001E-4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2.5451465299999998</v>
      </c>
      <c r="E71" s="10">
        <v>2.6015774299999999</v>
      </c>
      <c r="F71" s="10">
        <v>2.6602556900000001</v>
      </c>
      <c r="G71" s="10">
        <v>2.7230382099999999</v>
      </c>
      <c r="H71" s="10">
        <v>2.9709204499999999</v>
      </c>
      <c r="I71" s="10">
        <v>3.2736575499999998</v>
      </c>
      <c r="J71" s="10">
        <v>3.50596687</v>
      </c>
      <c r="K71" s="10">
        <v>3.7629767599999999</v>
      </c>
      <c r="L71" s="10">
        <v>4.0437112800000001</v>
      </c>
      <c r="M71" s="10">
        <v>4.35097456</v>
      </c>
      <c r="N71" s="10">
        <v>4.6941015200000002</v>
      </c>
      <c r="O71" s="10">
        <v>5.06799423</v>
      </c>
      <c r="P71" s="10">
        <v>5.4702087800000001</v>
      </c>
      <c r="Q71" s="10">
        <v>5.9068901</v>
      </c>
      <c r="R71" s="10">
        <v>6.3652399800000001</v>
      </c>
      <c r="S71" s="10">
        <v>6.6877741999999998</v>
      </c>
      <c r="T71" s="10">
        <v>6.8307292300000002</v>
      </c>
      <c r="U71" s="10">
        <v>6.9773441800000002</v>
      </c>
      <c r="V71" s="10">
        <v>7.1324677699999999</v>
      </c>
      <c r="W71" s="10">
        <v>7.2964903000000003</v>
      </c>
      <c r="X71" s="10">
        <v>7.47858131</v>
      </c>
      <c r="Y71" s="10">
        <v>7.7741357799999999</v>
      </c>
      <c r="Z71" s="10">
        <v>8.2065707700000008</v>
      </c>
      <c r="AA71" s="10">
        <v>8.7273039400000005</v>
      </c>
      <c r="AB71" s="10">
        <v>8.8910797899999992</v>
      </c>
      <c r="AC71" s="10">
        <v>9.1036287900000001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98.02832076</v>
      </c>
      <c r="D72" s="10">
        <v>139.76565869999999</v>
      </c>
      <c r="E72" s="10">
        <v>216.12892120000001</v>
      </c>
      <c r="F72" s="10">
        <v>194.99210833999999</v>
      </c>
      <c r="G72" s="10">
        <v>193.51041756000001</v>
      </c>
      <c r="H72" s="10">
        <v>176.06692287000001</v>
      </c>
      <c r="I72" s="10">
        <v>158.46057286999999</v>
      </c>
      <c r="J72" s="10">
        <v>143.73419960999999</v>
      </c>
      <c r="K72" s="10">
        <v>129.36078011999999</v>
      </c>
      <c r="L72" s="10">
        <v>116.42470211</v>
      </c>
      <c r="M72" s="10">
        <v>105.45597753</v>
      </c>
      <c r="N72" s="10">
        <v>94.910402050000002</v>
      </c>
      <c r="O72" s="10">
        <v>86.180416500000007</v>
      </c>
      <c r="P72" s="10">
        <v>77.562374869999999</v>
      </c>
      <c r="Q72" s="10">
        <v>70.704890890000001</v>
      </c>
      <c r="R72" s="10">
        <v>63.634401799999999</v>
      </c>
      <c r="S72" s="10">
        <v>87.646476809999996</v>
      </c>
      <c r="T72" s="10">
        <v>78.88182913</v>
      </c>
      <c r="U72" s="10">
        <v>70.993646220000002</v>
      </c>
      <c r="V72" s="10">
        <v>63.894542399999999</v>
      </c>
      <c r="W72" s="10">
        <v>59.900162379999998</v>
      </c>
      <c r="X72" s="10">
        <v>53.91015281</v>
      </c>
      <c r="Y72" s="10">
        <v>51.934880659999997</v>
      </c>
      <c r="Z72" s="10">
        <v>59.895923449999998</v>
      </c>
      <c r="AA72" s="10">
        <v>327.03245459999999</v>
      </c>
      <c r="AB72" s="10">
        <v>294.32920913999999</v>
      </c>
      <c r="AC72" s="10">
        <v>264.91181836999999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24.486247989999999</v>
      </c>
      <c r="D73" s="10">
        <v>12.90587032</v>
      </c>
      <c r="E73" s="10">
        <v>22.584960379999998</v>
      </c>
      <c r="F73" s="10">
        <v>0.11901602999999999</v>
      </c>
      <c r="G73" s="10">
        <v>4.5043818199999999</v>
      </c>
      <c r="H73" s="10">
        <v>0.4768773</v>
      </c>
      <c r="I73" s="10">
        <v>9.3059999999999993E-5</v>
      </c>
      <c r="J73" s="10">
        <v>0.27992444</v>
      </c>
      <c r="K73" s="10">
        <v>32.340195029999997</v>
      </c>
      <c r="L73" s="10">
        <v>29.10617551</v>
      </c>
      <c r="M73" s="10">
        <v>26.363992530000001</v>
      </c>
      <c r="N73" s="10">
        <v>23.727600509999998</v>
      </c>
      <c r="O73" s="10">
        <v>21.545104129999999</v>
      </c>
      <c r="P73" s="10">
        <v>19.390593719999998</v>
      </c>
      <c r="Q73" s="10">
        <v>17.676222679999999</v>
      </c>
      <c r="R73" s="10">
        <v>15.908600160000001</v>
      </c>
      <c r="S73" s="10">
        <v>21.9116155</v>
      </c>
      <c r="T73" s="10">
        <v>19.720457150000001</v>
      </c>
      <c r="U73" s="10">
        <v>17.748411539999999</v>
      </c>
      <c r="V73" s="10">
        <v>15.97363558</v>
      </c>
      <c r="W73" s="10">
        <v>14.97504056</v>
      </c>
      <c r="X73" s="10">
        <v>13.47753676</v>
      </c>
      <c r="Y73" s="10">
        <v>12.937618779999999</v>
      </c>
      <c r="Z73" s="10">
        <v>14.973980600000001</v>
      </c>
      <c r="AA73" s="10">
        <v>81.71999649</v>
      </c>
      <c r="AB73" s="10">
        <v>73.582296869999993</v>
      </c>
      <c r="AC73" s="10">
        <v>66.227950530000001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24.486247989999999</v>
      </c>
      <c r="D74" s="10">
        <v>12.90587032</v>
      </c>
      <c r="E74" s="10">
        <v>22.584960379999998</v>
      </c>
      <c r="F74" s="10">
        <v>0.11901602999999999</v>
      </c>
      <c r="G74" s="10">
        <v>4.5043818199999999</v>
      </c>
      <c r="H74" s="10">
        <v>0.4768773</v>
      </c>
      <c r="I74" s="10">
        <v>9.3059999999999993E-5</v>
      </c>
      <c r="J74" s="10">
        <v>0.27992444</v>
      </c>
      <c r="K74" s="10">
        <v>32.340195029999997</v>
      </c>
      <c r="L74" s="10">
        <v>29.10617551</v>
      </c>
      <c r="M74" s="10">
        <v>26.363992530000001</v>
      </c>
      <c r="N74" s="10">
        <v>23.727600509999998</v>
      </c>
      <c r="O74" s="10">
        <v>21.545104129999999</v>
      </c>
      <c r="P74" s="10">
        <v>19.390593719999998</v>
      </c>
      <c r="Q74" s="10">
        <v>17.676222679999999</v>
      </c>
      <c r="R74" s="10">
        <v>15.908600160000001</v>
      </c>
      <c r="S74" s="10">
        <v>21.9116155</v>
      </c>
      <c r="T74" s="10">
        <v>19.720457150000001</v>
      </c>
      <c r="U74" s="10">
        <v>17.748411539999999</v>
      </c>
      <c r="V74" s="10">
        <v>15.97363558</v>
      </c>
      <c r="W74" s="10">
        <v>14.97504056</v>
      </c>
      <c r="X74" s="10">
        <v>13.47753676</v>
      </c>
      <c r="Y74" s="10">
        <v>12.937618779999999</v>
      </c>
      <c r="Z74" s="10">
        <v>14.973980600000001</v>
      </c>
      <c r="AA74" s="10">
        <v>81.71999649</v>
      </c>
      <c r="AB74" s="10">
        <v>73.582296869999993</v>
      </c>
      <c r="AC74" s="10">
        <v>66.227950530000001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26.03337166</v>
      </c>
      <c r="D75" s="10">
        <v>37.117249440000002</v>
      </c>
      <c r="E75" s="10">
        <v>57.396904300000003</v>
      </c>
      <c r="F75" s="10">
        <v>51.783366299999997</v>
      </c>
      <c r="G75" s="10">
        <v>51.389939300000002</v>
      </c>
      <c r="H75" s="10">
        <v>46.757476650000001</v>
      </c>
      <c r="I75" s="10">
        <v>42.081813969999999</v>
      </c>
      <c r="J75" s="10">
        <v>38.17098695</v>
      </c>
      <c r="K75" s="10">
        <v>34.354330240000003</v>
      </c>
      <c r="L75" s="10">
        <v>30.918897220000002</v>
      </c>
      <c r="M75" s="10">
        <v>28.005934060000001</v>
      </c>
      <c r="N75" s="10">
        <v>25.20534657</v>
      </c>
      <c r="O75" s="10">
        <v>22.886925130000002</v>
      </c>
      <c r="P75" s="10">
        <v>20.598232620000001</v>
      </c>
      <c r="Q75" s="10">
        <v>18.777091240000001</v>
      </c>
      <c r="R75" s="10">
        <v>16.899382119999999</v>
      </c>
      <c r="S75" s="10">
        <v>23.276266629999999</v>
      </c>
      <c r="T75" s="10">
        <v>20.948639960000001</v>
      </c>
      <c r="U75" s="10">
        <v>18.853775970000001</v>
      </c>
      <c r="V75" s="10">
        <v>16.968467629999999</v>
      </c>
      <c r="W75" s="10">
        <v>15.9076805</v>
      </c>
      <c r="X75" s="10">
        <v>14.316914219999999</v>
      </c>
      <c r="Y75" s="10">
        <v>13.792340749999999</v>
      </c>
      <c r="Z75" s="10">
        <v>15.90655477</v>
      </c>
      <c r="AA75" s="10">
        <v>86.849977760000002</v>
      </c>
      <c r="AB75" s="10">
        <v>78.164980459999995</v>
      </c>
      <c r="AC75" s="10">
        <v>70.352606750000007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8.1719999999999997E-5</v>
      </c>
      <c r="D76" s="10">
        <v>8.6149999999999993E-5</v>
      </c>
      <c r="E76" s="10">
        <v>2.2613000000000001E-4</v>
      </c>
      <c r="F76" s="10">
        <v>1.59E-6</v>
      </c>
      <c r="G76" s="10">
        <v>7.517E-5</v>
      </c>
      <c r="H76" s="10">
        <v>9.55E-6</v>
      </c>
      <c r="I76" s="10">
        <v>0</v>
      </c>
      <c r="J76" s="10">
        <v>7.4699999999999996E-6</v>
      </c>
      <c r="K76" s="10">
        <v>9.7141999999999997E-4</v>
      </c>
      <c r="L76" s="10">
        <v>9.7141999999999997E-4</v>
      </c>
      <c r="M76" s="10">
        <v>9.6789E-4</v>
      </c>
      <c r="N76" s="10">
        <v>9.5029000000000001E-4</v>
      </c>
      <c r="O76" s="10">
        <v>9.3479000000000001E-4</v>
      </c>
      <c r="P76" s="10">
        <v>9.0603000000000005E-4</v>
      </c>
      <c r="Q76" s="10">
        <v>8.8491999999999998E-4</v>
      </c>
      <c r="R76" s="10">
        <v>8.4951999999999998E-4</v>
      </c>
      <c r="S76" s="10">
        <v>1.24321E-3</v>
      </c>
      <c r="T76" s="10">
        <v>1.1847100000000001E-3</v>
      </c>
      <c r="U76" s="10">
        <v>1.1254699999999999E-3</v>
      </c>
      <c r="V76" s="10">
        <v>1.06624E-3</v>
      </c>
      <c r="W76" s="10">
        <v>1.0495599999999999E-3</v>
      </c>
      <c r="X76" s="10">
        <v>9.8959000000000004E-4</v>
      </c>
      <c r="Y76" s="10">
        <v>9.931199999999999E-4</v>
      </c>
      <c r="Z76" s="10">
        <v>1.1994200000000001E-3</v>
      </c>
      <c r="AA76" s="10">
        <v>6.8185099999999998E-3</v>
      </c>
      <c r="AB76" s="10">
        <v>6.3851000000000003E-3</v>
      </c>
      <c r="AC76" s="10">
        <v>5.9679700000000004E-3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2.7199999999999998E-6</v>
      </c>
      <c r="D77" s="10">
        <v>1.44E-6</v>
      </c>
      <c r="E77" s="10">
        <v>2.5100000000000001E-6</v>
      </c>
      <c r="F77" s="10">
        <v>1E-8</v>
      </c>
      <c r="G77" s="10">
        <v>4.9999999999999998E-7</v>
      </c>
      <c r="H77" s="10">
        <v>4.9999999999999998E-8</v>
      </c>
      <c r="I77" s="10">
        <v>0</v>
      </c>
      <c r="J77" s="10">
        <v>2.9999999999999997E-8</v>
      </c>
      <c r="K77" s="10">
        <v>3.5999999999999998E-6</v>
      </c>
      <c r="L77" s="10">
        <v>3.2399999999999999E-6</v>
      </c>
      <c r="M77" s="10">
        <v>2.9299999999999999E-6</v>
      </c>
      <c r="N77" s="10">
        <v>2.6400000000000001E-6</v>
      </c>
      <c r="O77" s="10">
        <v>2.3999999999999999E-6</v>
      </c>
      <c r="P77" s="10">
        <v>2.1600000000000001E-6</v>
      </c>
      <c r="Q77" s="10">
        <v>1.9700000000000002E-6</v>
      </c>
      <c r="R77" s="10">
        <v>1.77E-6</v>
      </c>
      <c r="S77" s="10">
        <v>2.4399999999999999E-6</v>
      </c>
      <c r="T77" s="10">
        <v>2.1900000000000002E-6</v>
      </c>
      <c r="U77" s="10">
        <v>1.9700000000000002E-6</v>
      </c>
      <c r="V77" s="10">
        <v>1.7799999999999999E-6</v>
      </c>
      <c r="W77" s="10">
        <v>1.6700000000000001E-6</v>
      </c>
      <c r="X77" s="10">
        <v>1.5E-6</v>
      </c>
      <c r="Y77" s="10">
        <v>1.44E-6</v>
      </c>
      <c r="Z77" s="10">
        <v>1.6700000000000001E-6</v>
      </c>
      <c r="AA77" s="10">
        <v>9.0899999999999994E-6</v>
      </c>
      <c r="AB77" s="10">
        <v>8.1899999999999995E-6</v>
      </c>
      <c r="AC77" s="10">
        <v>7.3699999999999997E-6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26.033034489999999</v>
      </c>
      <c r="D78" s="10">
        <v>37.117071719999998</v>
      </c>
      <c r="E78" s="10">
        <v>57.396593299999999</v>
      </c>
      <c r="F78" s="10">
        <v>51.783364659999997</v>
      </c>
      <c r="G78" s="10">
        <v>51.38987728</v>
      </c>
      <c r="H78" s="10">
        <v>46.757470079999997</v>
      </c>
      <c r="I78" s="10">
        <v>42.081813969999999</v>
      </c>
      <c r="J78" s="10">
        <v>38.170983100000001</v>
      </c>
      <c r="K78" s="10">
        <v>34.353884919999999</v>
      </c>
      <c r="L78" s="10">
        <v>30.91849642</v>
      </c>
      <c r="M78" s="10">
        <v>28.005571029999999</v>
      </c>
      <c r="N78" s="10">
        <v>25.205019839999999</v>
      </c>
      <c r="O78" s="10">
        <v>22.88662845</v>
      </c>
      <c r="P78" s="10">
        <v>20.597965609999999</v>
      </c>
      <c r="Q78" s="10">
        <v>18.776847839999999</v>
      </c>
      <c r="R78" s="10">
        <v>16.899163059999999</v>
      </c>
      <c r="S78" s="10">
        <v>23.275964900000002</v>
      </c>
      <c r="T78" s="10">
        <v>20.94836841</v>
      </c>
      <c r="U78" s="10">
        <v>18.853531570000001</v>
      </c>
      <c r="V78" s="10">
        <v>16.96824767</v>
      </c>
      <c r="W78" s="10">
        <v>15.907474300000001</v>
      </c>
      <c r="X78" s="10">
        <v>14.316728639999999</v>
      </c>
      <c r="Y78" s="10">
        <v>13.792162599999999</v>
      </c>
      <c r="Z78" s="10">
        <v>15.90634858</v>
      </c>
      <c r="AA78" s="10">
        <v>86.848852480000005</v>
      </c>
      <c r="AB78" s="10">
        <v>78.163967229999997</v>
      </c>
      <c r="AC78" s="10">
        <v>70.351694789999996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3.3718000000000002E-4</v>
      </c>
      <c r="D79" s="10">
        <v>1.7771E-4</v>
      </c>
      <c r="E79" s="10">
        <v>3.1098999999999998E-4</v>
      </c>
      <c r="F79" s="10">
        <v>1.64E-6</v>
      </c>
      <c r="G79" s="10">
        <v>6.2030000000000001E-5</v>
      </c>
      <c r="H79" s="10">
        <v>6.5699999999999998E-6</v>
      </c>
      <c r="I79" s="10">
        <v>0</v>
      </c>
      <c r="J79" s="10">
        <v>3.8500000000000004E-6</v>
      </c>
      <c r="K79" s="10">
        <v>4.4532000000000003E-4</v>
      </c>
      <c r="L79" s="10">
        <v>4.0078999999999999E-4</v>
      </c>
      <c r="M79" s="10">
        <v>3.6303000000000003E-4</v>
      </c>
      <c r="N79" s="10">
        <v>3.2673000000000001E-4</v>
      </c>
      <c r="O79" s="10">
        <v>2.9668000000000001E-4</v>
      </c>
      <c r="P79" s="10">
        <v>2.6700999999999998E-4</v>
      </c>
      <c r="Q79" s="10">
        <v>2.4340000000000001E-4</v>
      </c>
      <c r="R79" s="10">
        <v>2.1906000000000001E-4</v>
      </c>
      <c r="S79" s="10">
        <v>3.0172E-4</v>
      </c>
      <c r="T79" s="10">
        <v>2.7155000000000001E-4</v>
      </c>
      <c r="U79" s="10">
        <v>2.4439999999999998E-4</v>
      </c>
      <c r="V79" s="10">
        <v>2.1996E-4</v>
      </c>
      <c r="W79" s="10">
        <v>2.0620999999999999E-4</v>
      </c>
      <c r="X79" s="10">
        <v>1.8558999999999999E-4</v>
      </c>
      <c r="Y79" s="10">
        <v>1.7814999999999999E-4</v>
      </c>
      <c r="Z79" s="10">
        <v>2.0619E-4</v>
      </c>
      <c r="AA79" s="10">
        <v>1.12528E-3</v>
      </c>
      <c r="AB79" s="10">
        <v>1.0132299999999999E-3</v>
      </c>
      <c r="AC79" s="10">
        <v>9.1195999999999996E-4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1.01084766</v>
      </c>
      <c r="E80" s="10">
        <v>1.0056456499999999</v>
      </c>
      <c r="F80" s="10">
        <v>1.0097879700000001</v>
      </c>
      <c r="G80" s="10">
        <v>1.00005101</v>
      </c>
      <c r="H80" s="10">
        <v>1.00190757</v>
      </c>
      <c r="I80" s="10">
        <v>1.00018099</v>
      </c>
      <c r="J80" s="10">
        <v>1.00000003</v>
      </c>
      <c r="K80" s="10">
        <v>1.00008784</v>
      </c>
      <c r="L80" s="10">
        <v>1</v>
      </c>
      <c r="M80" s="10">
        <v>1</v>
      </c>
      <c r="N80" s="10">
        <v>1.0000426200000001</v>
      </c>
      <c r="O80" s="10">
        <v>1</v>
      </c>
      <c r="P80" s="10">
        <v>1.0000416999999999</v>
      </c>
      <c r="Q80" s="10">
        <v>1</v>
      </c>
      <c r="R80" s="10">
        <v>1.00004293</v>
      </c>
      <c r="S80" s="10">
        <v>1</v>
      </c>
      <c r="T80" s="10">
        <v>1.00131623</v>
      </c>
      <c r="U80" s="10">
        <v>1</v>
      </c>
      <c r="V80" s="10">
        <v>1</v>
      </c>
      <c r="W80" s="10">
        <v>1.0000000099999999</v>
      </c>
      <c r="X80" s="10">
        <v>1.0001035</v>
      </c>
      <c r="Y80" s="10">
        <v>1</v>
      </c>
      <c r="Z80" s="10">
        <v>1.00014417</v>
      </c>
      <c r="AA80" s="10">
        <v>1.00053503</v>
      </c>
      <c r="AB80" s="10">
        <v>1.01061975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1.01084766</v>
      </c>
      <c r="D81" s="10">
        <v>1.0056456499999999</v>
      </c>
      <c r="E81" s="10">
        <v>1.0097879700000001</v>
      </c>
      <c r="F81" s="10">
        <v>1.00005101</v>
      </c>
      <c r="G81" s="10">
        <v>1.00190757</v>
      </c>
      <c r="H81" s="10">
        <v>1.00018099</v>
      </c>
      <c r="I81" s="10">
        <v>1.00000003</v>
      </c>
      <c r="J81" s="10">
        <v>1.00008784</v>
      </c>
      <c r="K81" s="10">
        <v>1</v>
      </c>
      <c r="L81" s="10">
        <v>1</v>
      </c>
      <c r="M81" s="10">
        <v>1.0000426200000001</v>
      </c>
      <c r="N81" s="10">
        <v>1</v>
      </c>
      <c r="O81" s="10">
        <v>1.0000416999999999</v>
      </c>
      <c r="P81" s="10">
        <v>1</v>
      </c>
      <c r="Q81" s="10">
        <v>1.00004293</v>
      </c>
      <c r="R81" s="10">
        <v>1</v>
      </c>
      <c r="S81" s="10">
        <v>1.00131623</v>
      </c>
      <c r="T81" s="10">
        <v>1</v>
      </c>
      <c r="U81" s="10">
        <v>1</v>
      </c>
      <c r="V81" s="10">
        <v>1.0000000099999999</v>
      </c>
      <c r="W81" s="10">
        <v>1.0001035</v>
      </c>
      <c r="X81" s="10">
        <v>1</v>
      </c>
      <c r="Y81" s="10">
        <v>1.00014417</v>
      </c>
      <c r="Z81" s="10">
        <v>1.00053503</v>
      </c>
      <c r="AA81" s="10">
        <v>1.01061975</v>
      </c>
      <c r="AB81" s="10">
        <v>1</v>
      </c>
      <c r="AC81" s="10">
        <v>1.0000006100000001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8A7EA-B32E-4DEA-94D0-16F785BDE9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153086.42769693001</v>
      </c>
      <c r="D5" s="10">
        <v>154827.02460246001</v>
      </c>
      <c r="E5" s="10">
        <v>157418.58713425</v>
      </c>
      <c r="F5" s="10">
        <v>186640.38629885999</v>
      </c>
      <c r="G5" s="10">
        <v>231997.19285632001</v>
      </c>
      <c r="H5" s="10">
        <v>247720.40632626999</v>
      </c>
      <c r="I5" s="10">
        <v>264245.00168695999</v>
      </c>
      <c r="J5" s="10">
        <v>281655.50061983999</v>
      </c>
      <c r="K5" s="10">
        <v>299990.51046407002</v>
      </c>
      <c r="L5" s="10">
        <v>319296.11315424001</v>
      </c>
      <c r="M5" s="10">
        <v>339619.74413762998</v>
      </c>
      <c r="N5" s="10">
        <v>358710.06511642999</v>
      </c>
      <c r="O5" s="10">
        <v>370788.05711370002</v>
      </c>
      <c r="P5" s="10">
        <v>382464.62547294999</v>
      </c>
      <c r="Q5" s="10">
        <v>394846.43689522002</v>
      </c>
      <c r="R5" s="10">
        <v>408422.74715355999</v>
      </c>
      <c r="S5" s="10">
        <v>407777.19779393001</v>
      </c>
      <c r="T5" s="10">
        <v>402844.22818253998</v>
      </c>
      <c r="U5" s="10">
        <v>402361.18134357</v>
      </c>
      <c r="V5" s="10">
        <v>402468.34703042998</v>
      </c>
      <c r="W5" s="10">
        <v>401894.45251459</v>
      </c>
      <c r="X5" s="10">
        <v>401666.87436009001</v>
      </c>
      <c r="Y5" s="10">
        <v>402108.81418515003</v>
      </c>
      <c r="Z5" s="10">
        <v>402356.38657009002</v>
      </c>
      <c r="AA5" s="10">
        <v>402101.19227100001</v>
      </c>
      <c r="AB5" s="10">
        <v>400972.71065992001</v>
      </c>
      <c r="AC5" s="10">
        <v>398286.01117146999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666136450.86535096</v>
      </c>
      <c r="D6" s="10">
        <v>679809796.08946598</v>
      </c>
      <c r="E6" s="10">
        <v>693756608.01932502</v>
      </c>
      <c r="F6" s="10">
        <v>707982356.14214396</v>
      </c>
      <c r="G6" s="10">
        <v>722492617.93615997</v>
      </c>
      <c r="H6" s="10">
        <v>737292987.90365505</v>
      </c>
      <c r="I6" s="10">
        <v>752726334.29606104</v>
      </c>
      <c r="J6" s="10">
        <v>772067466.69914901</v>
      </c>
      <c r="K6" s="10">
        <v>800117486.87501395</v>
      </c>
      <c r="L6" s="10">
        <v>837521077.47311604</v>
      </c>
      <c r="M6" s="10">
        <v>883419705.46317506</v>
      </c>
      <c r="N6" s="10">
        <v>931565114.83343697</v>
      </c>
      <c r="O6" s="10">
        <v>966189489.22121298</v>
      </c>
      <c r="P6" s="10">
        <v>1000338724.69059</v>
      </c>
      <c r="Q6" s="10">
        <v>1036128681.91247</v>
      </c>
      <c r="R6" s="10">
        <v>1075409520.0785501</v>
      </c>
      <c r="S6" s="10">
        <v>1102918455.1585801</v>
      </c>
      <c r="T6" s="10">
        <v>1124295038.38447</v>
      </c>
      <c r="U6" s="10">
        <v>1145682811.4567399</v>
      </c>
      <c r="V6" s="10">
        <v>1167943154.63257</v>
      </c>
      <c r="W6" s="10">
        <v>1191363075.47333</v>
      </c>
      <c r="X6" s="10">
        <v>1215805327.6234901</v>
      </c>
      <c r="Y6" s="10">
        <v>1241291723.8130801</v>
      </c>
      <c r="Z6" s="10">
        <v>1268018077.4756</v>
      </c>
      <c r="AA6" s="10">
        <v>1296069011.18257</v>
      </c>
      <c r="AB6" s="10">
        <v>1324383076.06283</v>
      </c>
      <c r="AC6" s="10">
        <v>1335670282.5227101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63713.413510949998</v>
      </c>
      <c r="D8" s="10">
        <v>63141.529719929997</v>
      </c>
      <c r="E8" s="10">
        <v>62887.644101340004</v>
      </c>
      <c r="F8" s="10">
        <v>68976.95337309</v>
      </c>
      <c r="G8" s="10">
        <v>78429.06900725</v>
      </c>
      <c r="H8" s="10">
        <v>83348.794606659998</v>
      </c>
      <c r="I8" s="10">
        <v>87631.980007339997</v>
      </c>
      <c r="J8" s="10">
        <v>92193.267273039994</v>
      </c>
      <c r="K8" s="10">
        <v>97050.48255334</v>
      </c>
      <c r="L8" s="10">
        <v>102218.028337</v>
      </c>
      <c r="M8" s="10">
        <v>107708.30271581</v>
      </c>
      <c r="N8" s="10">
        <v>112815.61621198</v>
      </c>
      <c r="O8" s="10">
        <v>115824.29266234</v>
      </c>
      <c r="P8" s="10">
        <v>118790.30677372</v>
      </c>
      <c r="Q8" s="10">
        <v>121809.65087934</v>
      </c>
      <c r="R8" s="10">
        <v>125212.92644351</v>
      </c>
      <c r="S8" s="10">
        <v>132650.59428247</v>
      </c>
      <c r="T8" s="10">
        <v>139293.44712671</v>
      </c>
      <c r="U8" s="10">
        <v>146005.82280607001</v>
      </c>
      <c r="V8" s="10">
        <v>152692.49334528</v>
      </c>
      <c r="W8" s="10">
        <v>159326.51143295001</v>
      </c>
      <c r="X8" s="10">
        <v>165941.7485737</v>
      </c>
      <c r="Y8" s="10">
        <v>172552.62220842001</v>
      </c>
      <c r="Z8" s="10">
        <v>179142.89429174</v>
      </c>
      <c r="AA8" s="10">
        <v>185710.21006660999</v>
      </c>
      <c r="AB8" s="10">
        <v>192039.24669532001</v>
      </c>
      <c r="AC8" s="10">
        <v>194689.24303422001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12525.466523929999</v>
      </c>
      <c r="D9" s="10">
        <v>12973.75544929</v>
      </c>
      <c r="E9" s="10">
        <v>13329.06309924</v>
      </c>
      <c r="F9" s="10">
        <v>12746.953229389999</v>
      </c>
      <c r="G9" s="10">
        <v>11922.65082712</v>
      </c>
      <c r="H9" s="10">
        <v>10870.08432453</v>
      </c>
      <c r="I9" s="10">
        <v>9845.9412000800003</v>
      </c>
      <c r="J9" s="10">
        <v>8842.6189700499999</v>
      </c>
      <c r="K9" s="10">
        <v>7972.6147167299996</v>
      </c>
      <c r="L9" s="10">
        <v>7247.3888906299999</v>
      </c>
      <c r="M9" s="10">
        <v>6641.84685455</v>
      </c>
      <c r="N9" s="10">
        <v>6216.9311690100003</v>
      </c>
      <c r="O9" s="10">
        <v>6106.6427034899998</v>
      </c>
      <c r="P9" s="10">
        <v>6034.3806754099996</v>
      </c>
      <c r="Q9" s="10">
        <v>5961.7620395000004</v>
      </c>
      <c r="R9" s="10">
        <v>5869.38405238</v>
      </c>
      <c r="S9" s="10">
        <v>6038.9247428199997</v>
      </c>
      <c r="T9" s="10">
        <v>6326.8298228900003</v>
      </c>
      <c r="U9" s="10">
        <v>6561.38620773</v>
      </c>
      <c r="V9" s="10">
        <v>6803.0391427100003</v>
      </c>
      <c r="W9" s="10">
        <v>7071.72076973</v>
      </c>
      <c r="X9" s="10">
        <v>7353.4577555699998</v>
      </c>
      <c r="Y9" s="10">
        <v>7645.4329894299999</v>
      </c>
      <c r="Z9" s="10">
        <v>7961.1216629600003</v>
      </c>
      <c r="AA9" s="10">
        <v>8305.6681444599999</v>
      </c>
      <c r="AB9" s="10">
        <v>8679.9545407099995</v>
      </c>
      <c r="AC9" s="10">
        <v>9044.9865025599993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9568.2174039399997</v>
      </c>
      <c r="D11" s="10">
        <v>19571.549224220002</v>
      </c>
      <c r="E11" s="10">
        <v>29845.4890519</v>
      </c>
      <c r="F11" s="10">
        <v>34260.064432389998</v>
      </c>
      <c r="G11" s="10">
        <v>33682.794710560003</v>
      </c>
      <c r="H11" s="10">
        <v>36378.264244420003</v>
      </c>
      <c r="I11" s="10">
        <v>38259.582934290003</v>
      </c>
      <c r="J11" s="10">
        <v>39049.166320340002</v>
      </c>
      <c r="K11" s="10">
        <v>39393.248655629999</v>
      </c>
      <c r="L11" s="10">
        <v>39601.864436210002</v>
      </c>
      <c r="M11" s="10">
        <v>39771.901185529998</v>
      </c>
      <c r="N11" s="10">
        <v>40547.720003599999</v>
      </c>
      <c r="O11" s="10">
        <v>43269.47416469</v>
      </c>
      <c r="P11" s="10">
        <v>46091.870631509999</v>
      </c>
      <c r="Q11" s="10">
        <v>48960.211245869999</v>
      </c>
      <c r="R11" s="10">
        <v>51580.350404370001</v>
      </c>
      <c r="S11" s="10">
        <v>49740.736792310003</v>
      </c>
      <c r="T11" s="10">
        <v>48242.426343129999</v>
      </c>
      <c r="U11" s="10">
        <v>46451.272638260001</v>
      </c>
      <c r="V11" s="10">
        <v>44453.64524097</v>
      </c>
      <c r="W11" s="10">
        <v>42303.078081979998</v>
      </c>
      <c r="X11" s="10">
        <v>40042.188824539997</v>
      </c>
      <c r="Y11" s="10">
        <v>37729.963729679999</v>
      </c>
      <c r="Z11" s="10">
        <v>35417.3125593</v>
      </c>
      <c r="AA11" s="10">
        <v>33151.767476749999</v>
      </c>
      <c r="AB11" s="10">
        <v>31211.795317249998</v>
      </c>
      <c r="AC11" s="10">
        <v>33074.571097239997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76238.88003488</v>
      </c>
      <c r="D12" s="10">
        <v>76115.285169220006</v>
      </c>
      <c r="E12" s="10">
        <v>76216.70720058</v>
      </c>
      <c r="F12" s="10">
        <v>81723.906602489995</v>
      </c>
      <c r="G12" s="10">
        <v>90351.71983437</v>
      </c>
      <c r="H12" s="10">
        <v>94218.878931200001</v>
      </c>
      <c r="I12" s="10">
        <v>97477.921207410007</v>
      </c>
      <c r="J12" s="10">
        <v>101035.88624309</v>
      </c>
      <c r="K12" s="10">
        <v>105023.09727006999</v>
      </c>
      <c r="L12" s="10">
        <v>109465.41722762999</v>
      </c>
      <c r="M12" s="10">
        <v>114350.14957035999</v>
      </c>
      <c r="N12" s="10">
        <v>119032.547381</v>
      </c>
      <c r="O12" s="10">
        <v>121930.93536583</v>
      </c>
      <c r="P12" s="10">
        <v>124824.68744913</v>
      </c>
      <c r="Q12" s="10">
        <v>127771.41291883</v>
      </c>
      <c r="R12" s="10">
        <v>131082.31049588</v>
      </c>
      <c r="S12" s="10">
        <v>138689.51902529001</v>
      </c>
      <c r="T12" s="10">
        <v>145620.27694959001</v>
      </c>
      <c r="U12" s="10">
        <v>152567.20901379999</v>
      </c>
      <c r="V12" s="10">
        <v>159495.53248799001</v>
      </c>
      <c r="W12" s="10">
        <v>166398.23220268</v>
      </c>
      <c r="X12" s="10">
        <v>173295.20632927</v>
      </c>
      <c r="Y12" s="10">
        <v>180198.05519784999</v>
      </c>
      <c r="Z12" s="10">
        <v>187104.01595470999</v>
      </c>
      <c r="AA12" s="10">
        <v>194015.87821107</v>
      </c>
      <c r="AB12" s="10">
        <v>200719.20123604001</v>
      </c>
      <c r="AC12" s="10">
        <v>203734.22953678001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85807.097438819997</v>
      </c>
      <c r="D13" s="10">
        <v>95686.834393440004</v>
      </c>
      <c r="E13" s="10">
        <v>106062.19625248</v>
      </c>
      <c r="F13" s="10">
        <v>115983.97103488</v>
      </c>
      <c r="G13" s="10">
        <v>124034.51454493</v>
      </c>
      <c r="H13" s="10">
        <v>130597.14317562</v>
      </c>
      <c r="I13" s="10">
        <v>135737.50414169999</v>
      </c>
      <c r="J13" s="10">
        <v>140085.05256343001</v>
      </c>
      <c r="K13" s="10">
        <v>144416.34592570001</v>
      </c>
      <c r="L13" s="10">
        <v>149067.28166384</v>
      </c>
      <c r="M13" s="10">
        <v>154122.05075589</v>
      </c>
      <c r="N13" s="10">
        <v>159580.26738460001</v>
      </c>
      <c r="O13" s="10">
        <v>165200.40953050999</v>
      </c>
      <c r="P13" s="10">
        <v>170916.55808064999</v>
      </c>
      <c r="Q13" s="10">
        <v>176731.62416471</v>
      </c>
      <c r="R13" s="10">
        <v>182662.66090026</v>
      </c>
      <c r="S13" s="10">
        <v>188430.2558176</v>
      </c>
      <c r="T13" s="10">
        <v>193862.70329271999</v>
      </c>
      <c r="U13" s="10">
        <v>199018.48165206</v>
      </c>
      <c r="V13" s="10">
        <v>203949.17772896</v>
      </c>
      <c r="W13" s="10">
        <v>208701.31028465001</v>
      </c>
      <c r="X13" s="10">
        <v>213337.39515381001</v>
      </c>
      <c r="Y13" s="10">
        <v>217928.01892753001</v>
      </c>
      <c r="Z13" s="10">
        <v>222521.32851401001</v>
      </c>
      <c r="AA13" s="10">
        <v>227167.64568782001</v>
      </c>
      <c r="AB13" s="10">
        <v>231930.99655329</v>
      </c>
      <c r="AC13" s="10">
        <v>236808.80063402001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3466.0146097400002</v>
      </c>
      <c r="D17" s="10">
        <v>3770.8879256599998</v>
      </c>
      <c r="E17" s="10">
        <v>3645.1916762400001</v>
      </c>
      <c r="F17" s="10">
        <v>8606.8285898800004</v>
      </c>
      <c r="G17" s="10">
        <v>18079.882164530001</v>
      </c>
      <c r="H17" s="10">
        <v>17477.219425710002</v>
      </c>
      <c r="I17" s="10">
        <v>16894.646396579999</v>
      </c>
      <c r="J17" s="10">
        <v>16331.491516689999</v>
      </c>
      <c r="K17" s="10">
        <v>15787.10846614</v>
      </c>
      <c r="L17" s="10">
        <v>15260.87151988</v>
      </c>
      <c r="M17" s="10">
        <v>14752.17580255</v>
      </c>
      <c r="N17" s="10">
        <v>14304.386965080001</v>
      </c>
      <c r="O17" s="10">
        <v>13827.574110240001</v>
      </c>
      <c r="P17" s="10">
        <v>13366.65497641</v>
      </c>
      <c r="Q17" s="10">
        <v>12921.13607336</v>
      </c>
      <c r="R17" s="10">
        <v>12490.641511760001</v>
      </c>
      <c r="S17" s="10">
        <v>13944.57378036</v>
      </c>
      <c r="T17" s="10">
        <v>13479.75465556</v>
      </c>
      <c r="U17" s="10">
        <v>17902.79357016</v>
      </c>
      <c r="V17" s="10">
        <v>22582.518532360002</v>
      </c>
      <c r="W17" s="10">
        <v>26001.52757165</v>
      </c>
      <c r="X17" s="10">
        <v>29407.249726090002</v>
      </c>
      <c r="Y17" s="10">
        <v>33200.276845530003</v>
      </c>
      <c r="Z17" s="10">
        <v>36351.022984440002</v>
      </c>
      <c r="AA17" s="10">
        <v>38498.709493609997</v>
      </c>
      <c r="AB17" s="10">
        <v>39418.925379610002</v>
      </c>
      <c r="AC17" s="10">
        <v>38104.965045910001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3579043.2172725201</v>
      </c>
      <c r="D18" s="10">
        <v>3893858.61661006</v>
      </c>
      <c r="E18" s="10">
        <v>3764063.3446476501</v>
      </c>
      <c r="F18" s="10">
        <v>8887501.9165525809</v>
      </c>
      <c r="G18" s="10">
        <v>18669476.8822596</v>
      </c>
      <c r="H18" s="10">
        <v>18047160.978550501</v>
      </c>
      <c r="I18" s="10">
        <v>17445589.928695001</v>
      </c>
      <c r="J18" s="10">
        <v>16864070.247262102</v>
      </c>
      <c r="K18" s="10">
        <v>16301934.539207499</v>
      </c>
      <c r="L18" s="10">
        <v>15758536.7239295</v>
      </c>
      <c r="M18" s="10">
        <v>15233252.0397362</v>
      </c>
      <c r="N18" s="10">
        <v>14770860.5719923</v>
      </c>
      <c r="O18" s="10">
        <v>14278498.598358201</v>
      </c>
      <c r="P18" s="10">
        <v>13802548.648362</v>
      </c>
      <c r="Q18" s="10">
        <v>13342501.1388027</v>
      </c>
      <c r="R18" s="10">
        <v>12897967.9223819</v>
      </c>
      <c r="S18" s="10">
        <v>14399313.689464601</v>
      </c>
      <c r="T18" s="10">
        <v>13919336.567729101</v>
      </c>
      <c r="U18" s="10">
        <v>18486613.115233</v>
      </c>
      <c r="V18" s="10">
        <v>23318946.377795801</v>
      </c>
      <c r="W18" s="10">
        <v>26849451.1059695</v>
      </c>
      <c r="X18" s="10">
        <v>30366235.656955201</v>
      </c>
      <c r="Y18" s="10">
        <v>34282955.392225198</v>
      </c>
      <c r="Z18" s="10">
        <v>37536449.025276698</v>
      </c>
      <c r="AA18" s="10">
        <v>39754172.724780202</v>
      </c>
      <c r="AB18" s="10">
        <v>40704397.336396299</v>
      </c>
      <c r="AC18" s="10">
        <v>39347588.062870003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3579043.2172725201</v>
      </c>
      <c r="D19" s="10">
        <v>3893858.61661006</v>
      </c>
      <c r="E19" s="10">
        <v>3764063.3446476501</v>
      </c>
      <c r="F19" s="10">
        <v>8887501.9165525809</v>
      </c>
      <c r="G19" s="10">
        <v>18669476.8822596</v>
      </c>
      <c r="H19" s="10">
        <v>18047160.978550501</v>
      </c>
      <c r="I19" s="10">
        <v>17445589.928695001</v>
      </c>
      <c r="J19" s="10">
        <v>16864070.247262102</v>
      </c>
      <c r="K19" s="10">
        <v>16301934.539207499</v>
      </c>
      <c r="L19" s="10">
        <v>15758536.7239295</v>
      </c>
      <c r="M19" s="10">
        <v>15233252.0397362</v>
      </c>
      <c r="N19" s="10">
        <v>14770860.5719923</v>
      </c>
      <c r="O19" s="10">
        <v>14278498.598358201</v>
      </c>
      <c r="P19" s="10">
        <v>13802548.648362</v>
      </c>
      <c r="Q19" s="10">
        <v>13342501.1388027</v>
      </c>
      <c r="R19" s="10">
        <v>12897967.9223819</v>
      </c>
      <c r="S19" s="10">
        <v>14399313.689464601</v>
      </c>
      <c r="T19" s="10">
        <v>13919336.567729101</v>
      </c>
      <c r="U19" s="10">
        <v>18486613.115233</v>
      </c>
      <c r="V19" s="10">
        <v>23318946.377795801</v>
      </c>
      <c r="W19" s="10">
        <v>26849451.1059695</v>
      </c>
      <c r="X19" s="10">
        <v>30366235.656955201</v>
      </c>
      <c r="Y19" s="10">
        <v>34282955.392225198</v>
      </c>
      <c r="Z19" s="10">
        <v>37536449.025276698</v>
      </c>
      <c r="AA19" s="10">
        <v>39754172.724780202</v>
      </c>
      <c r="AB19" s="10">
        <v>40704397.336396299</v>
      </c>
      <c r="AC19" s="10">
        <v>39347588.062870003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707.61409982999999</v>
      </c>
      <c r="D20" s="10">
        <v>769.85638132999998</v>
      </c>
      <c r="E20" s="10">
        <v>744.19450497000003</v>
      </c>
      <c r="F20" s="10">
        <v>1757.15164267</v>
      </c>
      <c r="G20" s="10">
        <v>3691.1499181099998</v>
      </c>
      <c r="H20" s="10">
        <v>3568.1115875099999</v>
      </c>
      <c r="I20" s="10">
        <v>3449.1747288900001</v>
      </c>
      <c r="J20" s="10">
        <v>3334.2022379300001</v>
      </c>
      <c r="K20" s="10">
        <v>3223.0621633300002</v>
      </c>
      <c r="L20" s="10">
        <v>3115.62675842</v>
      </c>
      <c r="M20" s="10">
        <v>3011.7725331400002</v>
      </c>
      <c r="N20" s="10">
        <v>2920.35292566</v>
      </c>
      <c r="O20" s="10">
        <v>2823.0078371200002</v>
      </c>
      <c r="P20" s="10">
        <v>2728.9075765299999</v>
      </c>
      <c r="Q20" s="10">
        <v>2637.9513939899998</v>
      </c>
      <c r="R20" s="10">
        <v>2550.0625487299999</v>
      </c>
      <c r="S20" s="10">
        <v>2846.8942385300002</v>
      </c>
      <c r="T20" s="10">
        <v>2751.9977641599999</v>
      </c>
      <c r="U20" s="10">
        <v>3654.99589096</v>
      </c>
      <c r="V20" s="10">
        <v>4610.3984900400001</v>
      </c>
      <c r="W20" s="10">
        <v>5308.4160335500001</v>
      </c>
      <c r="X20" s="10">
        <v>6003.7209551799997</v>
      </c>
      <c r="Y20" s="10">
        <v>6778.09722676</v>
      </c>
      <c r="Z20" s="10">
        <v>7421.3467926000003</v>
      </c>
      <c r="AA20" s="10">
        <v>7859.8138583800001</v>
      </c>
      <c r="AB20" s="10">
        <v>8047.6831576100003</v>
      </c>
      <c r="AC20" s="10">
        <v>7779.4278374599999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0.53685647999999997</v>
      </c>
      <c r="D21" s="10">
        <v>1.1681575799999999</v>
      </c>
      <c r="E21" s="10">
        <v>1.6938285099999999</v>
      </c>
      <c r="F21" s="10">
        <v>5.3325011499999997</v>
      </c>
      <c r="G21" s="10">
        <v>14.00210766</v>
      </c>
      <c r="H21" s="10">
        <v>16.242444880000001</v>
      </c>
      <c r="I21" s="10">
        <v>18.317869429999998</v>
      </c>
      <c r="J21" s="10">
        <v>20.2368843</v>
      </c>
      <c r="K21" s="10">
        <v>22.00761163</v>
      </c>
      <c r="L21" s="10">
        <v>23.637805090000001</v>
      </c>
      <c r="M21" s="10">
        <v>25.134865869999999</v>
      </c>
      <c r="N21" s="10">
        <v>26.587549030000002</v>
      </c>
      <c r="O21" s="10">
        <v>27.84307227</v>
      </c>
      <c r="P21" s="10">
        <v>28.985352160000001</v>
      </c>
      <c r="Q21" s="10">
        <v>30.020627560000001</v>
      </c>
      <c r="R21" s="10">
        <v>30.955123010000001</v>
      </c>
      <c r="S21" s="10">
        <v>36.718249909999997</v>
      </c>
      <c r="T21" s="10">
        <v>37.582208729999998</v>
      </c>
      <c r="U21" s="10">
        <v>52.686847380000003</v>
      </c>
      <c r="V21" s="10">
        <v>69.956839130000006</v>
      </c>
      <c r="W21" s="10">
        <v>84.575770980000001</v>
      </c>
      <c r="X21" s="10">
        <v>100.20857767</v>
      </c>
      <c r="Y21" s="10">
        <v>118.27619610000001</v>
      </c>
      <c r="Z21" s="10">
        <v>135.13121649000001</v>
      </c>
      <c r="AA21" s="10">
        <v>149.07814772</v>
      </c>
      <c r="AB21" s="10">
        <v>158.74714961000001</v>
      </c>
      <c r="AC21" s="10">
        <v>159.35773165000001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1.789522E-2</v>
      </c>
      <c r="D22" s="10">
        <v>1.946929E-2</v>
      </c>
      <c r="E22" s="10">
        <v>1.8820320000000001E-2</v>
      </c>
      <c r="F22" s="10">
        <v>4.443751E-2</v>
      </c>
      <c r="G22" s="10">
        <v>9.3347379999999994E-2</v>
      </c>
      <c r="H22" s="10">
        <v>9.0235800000000005E-2</v>
      </c>
      <c r="I22" s="10">
        <v>8.7227949999999999E-2</v>
      </c>
      <c r="J22" s="10">
        <v>8.4320350000000002E-2</v>
      </c>
      <c r="K22" s="10">
        <v>8.1509670000000006E-2</v>
      </c>
      <c r="L22" s="10">
        <v>7.8792680000000004E-2</v>
      </c>
      <c r="M22" s="10">
        <v>7.616626E-2</v>
      </c>
      <c r="N22" s="10">
        <v>7.3854299999999998E-2</v>
      </c>
      <c r="O22" s="10">
        <v>7.1392490000000003E-2</v>
      </c>
      <c r="P22" s="10">
        <v>6.9012740000000003E-2</v>
      </c>
      <c r="Q22" s="10">
        <v>6.6712510000000003E-2</v>
      </c>
      <c r="R22" s="10">
        <v>6.4489840000000007E-2</v>
      </c>
      <c r="S22" s="10">
        <v>7.1996569999999996E-2</v>
      </c>
      <c r="T22" s="10">
        <v>6.9596679999999994E-2</v>
      </c>
      <c r="U22" s="10">
        <v>9.2433070000000006E-2</v>
      </c>
      <c r="V22" s="10">
        <v>0.11659472999999999</v>
      </c>
      <c r="W22" s="10">
        <v>0.13424726000000001</v>
      </c>
      <c r="X22" s="10">
        <v>0.15183118000000001</v>
      </c>
      <c r="Y22" s="10">
        <v>0.17141477999999999</v>
      </c>
      <c r="Z22" s="10">
        <v>0.18768224999999999</v>
      </c>
      <c r="AA22" s="10">
        <v>0.19877085999999999</v>
      </c>
      <c r="AB22" s="10">
        <v>0.20352199000000001</v>
      </c>
      <c r="AC22" s="10">
        <v>0.19673794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707.61409982999999</v>
      </c>
      <c r="D23" s="10">
        <v>769.85638132999998</v>
      </c>
      <c r="E23" s="10">
        <v>744.19450497000003</v>
      </c>
      <c r="F23" s="10">
        <v>1757.15164267</v>
      </c>
      <c r="G23" s="10">
        <v>3691.1499181099998</v>
      </c>
      <c r="H23" s="10">
        <v>3568.1115875099999</v>
      </c>
      <c r="I23" s="10">
        <v>3449.1747288900001</v>
      </c>
      <c r="J23" s="10">
        <v>3334.2022379300001</v>
      </c>
      <c r="K23" s="10">
        <v>3223.0621633300002</v>
      </c>
      <c r="L23" s="10">
        <v>3115.62675842</v>
      </c>
      <c r="M23" s="10">
        <v>3011.7725331400002</v>
      </c>
      <c r="N23" s="10">
        <v>2920.35292566</v>
      </c>
      <c r="O23" s="10">
        <v>2823.0078371200002</v>
      </c>
      <c r="P23" s="10">
        <v>2728.9075765299999</v>
      </c>
      <c r="Q23" s="10">
        <v>2637.9513939899998</v>
      </c>
      <c r="R23" s="10">
        <v>2550.0625487299999</v>
      </c>
      <c r="S23" s="10">
        <v>2846.8942385300002</v>
      </c>
      <c r="T23" s="10">
        <v>2751.9977641599999</v>
      </c>
      <c r="U23" s="10">
        <v>3654.99589096</v>
      </c>
      <c r="V23" s="10">
        <v>4610.3984900400001</v>
      </c>
      <c r="W23" s="10">
        <v>5308.4160335500001</v>
      </c>
      <c r="X23" s="10">
        <v>6003.7209551799997</v>
      </c>
      <c r="Y23" s="10">
        <v>6778.09722676</v>
      </c>
      <c r="Z23" s="10">
        <v>7421.3467926000003</v>
      </c>
      <c r="AA23" s="10">
        <v>7859.8138583800001</v>
      </c>
      <c r="AB23" s="10">
        <v>8047.6831576100003</v>
      </c>
      <c r="AC23" s="10">
        <v>7779.4278374599999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1.0972984299999999</v>
      </c>
      <c r="E25" s="10">
        <v>1.1254766599999999</v>
      </c>
      <c r="F25" s="10">
        <v>1</v>
      </c>
      <c r="G25" s="10">
        <v>2.1730699200000001</v>
      </c>
      <c r="H25" s="10">
        <v>1.70230367</v>
      </c>
      <c r="I25" s="10">
        <v>1</v>
      </c>
      <c r="J25" s="10">
        <v>1.0000000600000001</v>
      </c>
      <c r="K25" s="10">
        <v>1</v>
      </c>
      <c r="L25" s="10">
        <v>1</v>
      </c>
      <c r="M25" s="10">
        <v>1</v>
      </c>
      <c r="N25" s="10">
        <v>0.99999998999999995</v>
      </c>
      <c r="O25" s="10">
        <v>1.0030819799999999</v>
      </c>
      <c r="P25" s="10">
        <v>1</v>
      </c>
      <c r="Q25" s="10">
        <v>1</v>
      </c>
      <c r="R25" s="10">
        <v>1.00000281</v>
      </c>
      <c r="S25" s="10">
        <v>1.00001681</v>
      </c>
      <c r="T25" s="10">
        <v>1.1548983399999999</v>
      </c>
      <c r="U25" s="10">
        <v>1</v>
      </c>
      <c r="V25" s="10">
        <v>1.3739219899999999</v>
      </c>
      <c r="W25" s="10">
        <v>1.3048927800000001</v>
      </c>
      <c r="X25" s="10">
        <v>1.19110417</v>
      </c>
      <c r="Y25" s="10">
        <v>1.1699809800000001</v>
      </c>
      <c r="Z25" s="10">
        <v>1.1679131599999999</v>
      </c>
      <c r="AA25" s="10">
        <v>1.1326564100000001</v>
      </c>
      <c r="AB25" s="10">
        <v>1.0956019400000001</v>
      </c>
      <c r="AC25" s="10">
        <v>1.0592094999999999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1.0972984299999999</v>
      </c>
      <c r="D26" s="10">
        <v>1.1254766599999999</v>
      </c>
      <c r="E26" s="10">
        <v>1</v>
      </c>
      <c r="F26" s="10">
        <v>2.4425645</v>
      </c>
      <c r="G26" s="10">
        <v>2.1730799200000002</v>
      </c>
      <c r="H26" s="10">
        <v>1</v>
      </c>
      <c r="I26" s="10">
        <v>1.0000000600000001</v>
      </c>
      <c r="J26" s="10">
        <v>1</v>
      </c>
      <c r="K26" s="10">
        <v>1</v>
      </c>
      <c r="L26" s="10">
        <v>1</v>
      </c>
      <c r="M26" s="10">
        <v>0.99999998999999995</v>
      </c>
      <c r="N26" s="10">
        <v>1.0030819799999999</v>
      </c>
      <c r="O26" s="10">
        <v>1</v>
      </c>
      <c r="P26" s="10">
        <v>1</v>
      </c>
      <c r="Q26" s="10">
        <v>1.00000281</v>
      </c>
      <c r="R26" s="10">
        <v>1.00001681</v>
      </c>
      <c r="S26" s="10">
        <v>1.1548983399999999</v>
      </c>
      <c r="T26" s="10">
        <v>1</v>
      </c>
      <c r="U26" s="10">
        <v>1.3739219899999999</v>
      </c>
      <c r="V26" s="10">
        <v>1.3048927800000001</v>
      </c>
      <c r="W26" s="10">
        <v>1.19110417</v>
      </c>
      <c r="X26" s="10">
        <v>1.1699809800000001</v>
      </c>
      <c r="Y26" s="10">
        <v>1.1679131599999999</v>
      </c>
      <c r="Z26" s="10">
        <v>1.1326564100000001</v>
      </c>
      <c r="AA26" s="10">
        <v>1.0956019400000001</v>
      </c>
      <c r="AB26" s="10">
        <v>1.0592094999999999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3.3685685300000001</v>
      </c>
      <c r="E27" s="10">
        <v>3.2032329700000002</v>
      </c>
      <c r="F27" s="10">
        <v>3.3163209</v>
      </c>
      <c r="G27" s="10">
        <v>2.1730799200000002</v>
      </c>
      <c r="H27" s="10">
        <v>1.7023136699999999</v>
      </c>
      <c r="I27" s="10">
        <v>1.7736789500000001</v>
      </c>
      <c r="J27" s="10">
        <v>1.85167685</v>
      </c>
      <c r="K27" s="10">
        <v>1.93704221</v>
      </c>
      <c r="L27" s="10">
        <v>2.03041983</v>
      </c>
      <c r="M27" s="10">
        <v>2.1325287300000002</v>
      </c>
      <c r="N27" s="10">
        <v>2.2441476100000002</v>
      </c>
      <c r="O27" s="10">
        <v>2.3534331599999998</v>
      </c>
      <c r="P27" s="10">
        <v>2.4458593300000002</v>
      </c>
      <c r="Q27" s="10">
        <v>2.54147729</v>
      </c>
      <c r="R27" s="10">
        <v>2.64489185</v>
      </c>
      <c r="S27" s="10">
        <v>2.7586898400000002</v>
      </c>
      <c r="T27" s="10">
        <v>2.5749435599999999</v>
      </c>
      <c r="U27" s="10">
        <v>2.60910318</v>
      </c>
      <c r="V27" s="10">
        <v>2.2150668699999998</v>
      </c>
      <c r="W27" s="10">
        <v>1.96766817</v>
      </c>
      <c r="X27" s="10">
        <v>1.84188317</v>
      </c>
      <c r="Y27" s="10">
        <v>1.74628746</v>
      </c>
      <c r="Z27" s="10">
        <v>1.6640192199999999</v>
      </c>
      <c r="AA27" s="10">
        <v>1.60856062</v>
      </c>
      <c r="AB27" s="10">
        <v>1.5753747499999999</v>
      </c>
      <c r="AC27" s="10">
        <v>1.56088754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23025.254480979998</v>
      </c>
      <c r="E28" s="10">
        <v>23332.74486974</v>
      </c>
      <c r="F28" s="10">
        <v>34273.28125837</v>
      </c>
      <c r="G28" s="10">
        <v>47138.70460053</v>
      </c>
      <c r="H28" s="10">
        <v>63036.276577860001</v>
      </c>
      <c r="I28" s="10">
        <v>79747.072904469998</v>
      </c>
      <c r="J28" s="10">
        <v>97312.468406319997</v>
      </c>
      <c r="K28" s="10">
        <v>115779.13796043</v>
      </c>
      <c r="L28" s="10">
        <v>135195.56024018</v>
      </c>
      <c r="M28" s="10">
        <v>155612.65847940999</v>
      </c>
      <c r="N28" s="10">
        <v>174549.55691901999</v>
      </c>
      <c r="O28" s="10">
        <v>186035.62917189999</v>
      </c>
      <c r="P28" s="10">
        <v>196718.76713567</v>
      </c>
      <c r="Q28" s="10">
        <v>208079.29107817999</v>
      </c>
      <c r="R28" s="10">
        <v>220632.50574093999</v>
      </c>
      <c r="S28" s="10">
        <v>215056.10982315999</v>
      </c>
      <c r="T28" s="10">
        <v>206453.86900219001</v>
      </c>
      <c r="U28" s="10">
        <v>198195.71442087</v>
      </c>
      <c r="V28" s="10">
        <v>190267.88594380001</v>
      </c>
      <c r="W28" s="10">
        <v>182657.17055851</v>
      </c>
      <c r="X28" s="10">
        <v>175350.88373619999</v>
      </c>
      <c r="Y28" s="10">
        <v>168336.84838729</v>
      </c>
      <c r="Z28" s="10">
        <v>161603.37445541</v>
      </c>
      <c r="AA28" s="10">
        <v>155139.24179373999</v>
      </c>
      <c r="AB28" s="10">
        <v>148933.67212358001</v>
      </c>
      <c r="AC28" s="10">
        <v>142976.51331166999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85024890.239413902</v>
      </c>
      <c r="D29" s="10">
        <v>81623894.916925296</v>
      </c>
      <c r="E29" s="10">
        <v>82713939.902112395</v>
      </c>
      <c r="F29" s="10">
        <v>121497840.998974</v>
      </c>
      <c r="G29" s="10">
        <v>167105413.49332601</v>
      </c>
      <c r="H29" s="10">
        <v>223461869.643801</v>
      </c>
      <c r="I29" s="10">
        <v>282701183.783333</v>
      </c>
      <c r="J29" s="10">
        <v>344970028.53384799</v>
      </c>
      <c r="K29" s="10">
        <v>410433865.05279499</v>
      </c>
      <c r="L29" s="10">
        <v>479264548.90618598</v>
      </c>
      <c r="M29" s="10">
        <v>551642601.55980802</v>
      </c>
      <c r="N29" s="10">
        <v>618773386.56648898</v>
      </c>
      <c r="O29" s="10">
        <v>659491197.32298303</v>
      </c>
      <c r="P29" s="10">
        <v>697362628.07127404</v>
      </c>
      <c r="Q29" s="10">
        <v>737635373.51475799</v>
      </c>
      <c r="R29" s="10">
        <v>782136174.81315196</v>
      </c>
      <c r="S29" s="10">
        <v>762368004.39902902</v>
      </c>
      <c r="T29" s="10">
        <v>731873296.885584</v>
      </c>
      <c r="U29" s="10">
        <v>702598365.64387</v>
      </c>
      <c r="V29" s="10">
        <v>674494431.37179697</v>
      </c>
      <c r="W29" s="10">
        <v>647514654.30288899</v>
      </c>
      <c r="X29" s="10">
        <v>621614068.130867</v>
      </c>
      <c r="Y29" s="10">
        <v>596749505.40755296</v>
      </c>
      <c r="Z29" s="10">
        <v>572879525.20404804</v>
      </c>
      <c r="AA29" s="10">
        <v>549964352.40799403</v>
      </c>
      <c r="AB29" s="10">
        <v>527965778.31730402</v>
      </c>
      <c r="AC29" s="10">
        <v>506847813.89835697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85024890.239413902</v>
      </c>
      <c r="D30" s="10">
        <v>81623894.916925296</v>
      </c>
      <c r="E30" s="10">
        <v>82713939.902112395</v>
      </c>
      <c r="F30" s="10">
        <v>121497840.998974</v>
      </c>
      <c r="G30" s="10">
        <v>167105413.49332601</v>
      </c>
      <c r="H30" s="10">
        <v>223461869.643801</v>
      </c>
      <c r="I30" s="10">
        <v>282701183.783333</v>
      </c>
      <c r="J30" s="10">
        <v>344970028.53384799</v>
      </c>
      <c r="K30" s="10">
        <v>410433865.05279499</v>
      </c>
      <c r="L30" s="10">
        <v>479264548.90618598</v>
      </c>
      <c r="M30" s="10">
        <v>551642601.55980802</v>
      </c>
      <c r="N30" s="10">
        <v>618773386.56648898</v>
      </c>
      <c r="O30" s="10">
        <v>659491197.32298303</v>
      </c>
      <c r="P30" s="10">
        <v>697362628.07127404</v>
      </c>
      <c r="Q30" s="10">
        <v>737635373.51475799</v>
      </c>
      <c r="R30" s="10">
        <v>782136174.81315196</v>
      </c>
      <c r="S30" s="10">
        <v>762368004.39902902</v>
      </c>
      <c r="T30" s="10">
        <v>731873296.885584</v>
      </c>
      <c r="U30" s="10">
        <v>702598365.64387</v>
      </c>
      <c r="V30" s="10">
        <v>674494431.37179697</v>
      </c>
      <c r="W30" s="10">
        <v>647514654.30288899</v>
      </c>
      <c r="X30" s="10">
        <v>621614068.130867</v>
      </c>
      <c r="Y30" s="10">
        <v>596749505.40755296</v>
      </c>
      <c r="Z30" s="10">
        <v>572879525.20404804</v>
      </c>
      <c r="AA30" s="10">
        <v>549964352.40799403</v>
      </c>
      <c r="AB30" s="10">
        <v>527965778.31730402</v>
      </c>
      <c r="AC30" s="10">
        <v>506847813.89835697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6964.3600346499998</v>
      </c>
      <c r="E31" s="10">
        <v>7057.3654681500002</v>
      </c>
      <c r="F31" s="10">
        <v>10366.50736908</v>
      </c>
      <c r="G31" s="10">
        <v>14257.86241261</v>
      </c>
      <c r="H31" s="10">
        <v>19066.339774640001</v>
      </c>
      <c r="I31" s="10">
        <v>24120.78997324</v>
      </c>
      <c r="J31" s="10">
        <v>29433.727492649999</v>
      </c>
      <c r="K31" s="10">
        <v>35019.269903139997</v>
      </c>
      <c r="L31" s="10">
        <v>40892.08036231</v>
      </c>
      <c r="M31" s="10">
        <v>47067.561424560001</v>
      </c>
      <c r="N31" s="10">
        <v>52795.332154819997</v>
      </c>
      <c r="O31" s="10">
        <v>56269.480187330002</v>
      </c>
      <c r="P31" s="10">
        <v>59500.767778139998</v>
      </c>
      <c r="Q31" s="10">
        <v>62936.941696790003</v>
      </c>
      <c r="R31" s="10">
        <v>66733.864183619997</v>
      </c>
      <c r="S31" s="10">
        <v>65047.193189409998</v>
      </c>
      <c r="T31" s="10">
        <v>62445.306542229999</v>
      </c>
      <c r="U31" s="10">
        <v>59947.494334620002</v>
      </c>
      <c r="V31" s="10">
        <v>57549.594591410001</v>
      </c>
      <c r="W31" s="10">
        <v>55247.610823620002</v>
      </c>
      <c r="X31" s="10">
        <v>53037.706390680003</v>
      </c>
      <c r="Y31" s="10">
        <v>50916.198135220002</v>
      </c>
      <c r="Z31" s="10">
        <v>48879.550210900001</v>
      </c>
      <c r="AA31" s="10">
        <v>46924.368903139999</v>
      </c>
      <c r="AB31" s="10">
        <v>45047.394147500003</v>
      </c>
      <c r="AC31" s="10">
        <v>43245.55526732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10.20298683</v>
      </c>
      <c r="D32" s="10">
        <v>19.589734780000001</v>
      </c>
      <c r="E32" s="10">
        <v>29.77701836</v>
      </c>
      <c r="F32" s="10">
        <v>58.318963680000003</v>
      </c>
      <c r="G32" s="10">
        <v>100.2632481</v>
      </c>
      <c r="H32" s="10">
        <v>160.89254614000001</v>
      </c>
      <c r="I32" s="10">
        <v>237.46899438</v>
      </c>
      <c r="J32" s="10">
        <v>331.17122739000001</v>
      </c>
      <c r="K32" s="10">
        <v>443.26857425999998</v>
      </c>
      <c r="L32" s="10">
        <v>575.11745869000003</v>
      </c>
      <c r="M32" s="10">
        <v>728.16823406000003</v>
      </c>
      <c r="N32" s="10">
        <v>891.03367665999997</v>
      </c>
      <c r="O32" s="10">
        <v>1028.8062678199999</v>
      </c>
      <c r="P32" s="10">
        <v>1171.5692151600001</v>
      </c>
      <c r="Q32" s="10">
        <v>1327.74367233</v>
      </c>
      <c r="R32" s="10">
        <v>1501.7014556399999</v>
      </c>
      <c r="S32" s="10">
        <v>1555.23072897</v>
      </c>
      <c r="T32" s="10">
        <v>1580.8463212700001</v>
      </c>
      <c r="U32" s="10">
        <v>1601.92427367</v>
      </c>
      <c r="V32" s="10">
        <v>1618.78663529</v>
      </c>
      <c r="W32" s="10">
        <v>1631.73692884</v>
      </c>
      <c r="X32" s="10">
        <v>1641.06113987</v>
      </c>
      <c r="Y32" s="10">
        <v>1647.0286349200001</v>
      </c>
      <c r="Z32" s="10">
        <v>1649.8930325900001</v>
      </c>
      <c r="AA32" s="10">
        <v>1649.8930572199999</v>
      </c>
      <c r="AB32" s="10">
        <v>1647.25322835</v>
      </c>
      <c r="AC32" s="10">
        <v>1642.1869170299999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0.34009956000000002</v>
      </c>
      <c r="D33" s="10">
        <v>0.32649558000000001</v>
      </c>
      <c r="E33" s="10">
        <v>0.33085576</v>
      </c>
      <c r="F33" s="10">
        <v>0.48599135999999998</v>
      </c>
      <c r="G33" s="10">
        <v>0.66842164999999998</v>
      </c>
      <c r="H33" s="10">
        <v>0.89384748000000003</v>
      </c>
      <c r="I33" s="10">
        <v>1.1308047400000001</v>
      </c>
      <c r="J33" s="10">
        <v>1.37988011</v>
      </c>
      <c r="K33" s="10">
        <v>1.64173546</v>
      </c>
      <c r="L33" s="10">
        <v>1.9170582</v>
      </c>
      <c r="M33" s="10">
        <v>2.2065704099999999</v>
      </c>
      <c r="N33" s="10">
        <v>2.47509355</v>
      </c>
      <c r="O33" s="10">
        <v>2.6379647899999998</v>
      </c>
      <c r="P33" s="10">
        <v>2.78945051</v>
      </c>
      <c r="Q33" s="10">
        <v>2.95054149</v>
      </c>
      <c r="R33" s="10">
        <v>3.1285447</v>
      </c>
      <c r="S33" s="10">
        <v>3.0494720200000001</v>
      </c>
      <c r="T33" s="10">
        <v>2.9274931899999999</v>
      </c>
      <c r="U33" s="10">
        <v>2.8103934599999998</v>
      </c>
      <c r="V33" s="10">
        <v>2.6979777299999999</v>
      </c>
      <c r="W33" s="10">
        <v>2.5900586200000002</v>
      </c>
      <c r="X33" s="10">
        <v>2.4864562700000001</v>
      </c>
      <c r="Y33" s="10">
        <v>2.3869980200000001</v>
      </c>
      <c r="Z33" s="10">
        <v>2.2915180999999998</v>
      </c>
      <c r="AA33" s="10">
        <v>2.1998574099999999</v>
      </c>
      <c r="AB33" s="10">
        <v>2.1118631099999998</v>
      </c>
      <c r="AC33" s="10">
        <v>2.0273912599999999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6964.3600346499998</v>
      </c>
      <c r="E34" s="10">
        <v>7057.3654681500002</v>
      </c>
      <c r="F34" s="10">
        <v>10366.50736908</v>
      </c>
      <c r="G34" s="10">
        <v>14257.86241261</v>
      </c>
      <c r="H34" s="10">
        <v>19066.339774640001</v>
      </c>
      <c r="I34" s="10">
        <v>24120.78997324</v>
      </c>
      <c r="J34" s="10">
        <v>29433.727492649999</v>
      </c>
      <c r="K34" s="10">
        <v>35019.269903139997</v>
      </c>
      <c r="L34" s="10">
        <v>40892.08036231</v>
      </c>
      <c r="M34" s="10">
        <v>47067.561424560001</v>
      </c>
      <c r="N34" s="10">
        <v>52795.332154819997</v>
      </c>
      <c r="O34" s="10">
        <v>56269.480187330002</v>
      </c>
      <c r="P34" s="10">
        <v>59500.767778139998</v>
      </c>
      <c r="Q34" s="10">
        <v>62936.941696790003</v>
      </c>
      <c r="R34" s="10">
        <v>66733.864183619997</v>
      </c>
      <c r="S34" s="10">
        <v>65047.193189409998</v>
      </c>
      <c r="T34" s="10">
        <v>62445.306542229999</v>
      </c>
      <c r="U34" s="10">
        <v>59947.494334620002</v>
      </c>
      <c r="V34" s="10">
        <v>57549.594591410001</v>
      </c>
      <c r="W34" s="10">
        <v>55247.610823620002</v>
      </c>
      <c r="X34" s="10">
        <v>53037.706390680003</v>
      </c>
      <c r="Y34" s="10">
        <v>50916.198135220002</v>
      </c>
      <c r="Z34" s="10">
        <v>48879.550210900001</v>
      </c>
      <c r="AA34" s="10">
        <v>46924.368903139999</v>
      </c>
      <c r="AB34" s="10">
        <v>45047.394147500003</v>
      </c>
      <c r="AC34" s="10">
        <v>43245.55526732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0.99999325999999999</v>
      </c>
      <c r="E36" s="10">
        <v>1</v>
      </c>
      <c r="F36" s="10">
        <v>1.05557759</v>
      </c>
      <c r="G36" s="10">
        <v>1.4326750399999999</v>
      </c>
      <c r="H36" s="10">
        <v>1.3929599699999999</v>
      </c>
      <c r="I36" s="10">
        <v>1.3178005100000001</v>
      </c>
      <c r="J36" s="10">
        <v>1.27109815</v>
      </c>
      <c r="K36" s="10">
        <v>1.2393303499999999</v>
      </c>
      <c r="L36" s="10">
        <v>1.2163468200000001</v>
      </c>
      <c r="M36" s="10">
        <v>1.1989681400000001</v>
      </c>
      <c r="N36" s="10">
        <v>1.18538287</v>
      </c>
      <c r="O36" s="10">
        <v>1.16842972</v>
      </c>
      <c r="P36" s="10">
        <v>1.11021258</v>
      </c>
      <c r="Q36" s="10">
        <v>1.10148461</v>
      </c>
      <c r="R36" s="10">
        <v>1.101823</v>
      </c>
      <c r="S36" s="10">
        <v>1.1045093699999999</v>
      </c>
      <c r="T36" s="10">
        <v>1.01533897</v>
      </c>
      <c r="U36" s="10">
        <v>1.0000000200000001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0.99999325999999999</v>
      </c>
      <c r="D37" s="10">
        <v>1</v>
      </c>
      <c r="E37" s="10">
        <v>1.05557759</v>
      </c>
      <c r="F37" s="10">
        <v>1.5300957900000001</v>
      </c>
      <c r="G37" s="10">
        <v>1.43268504</v>
      </c>
      <c r="H37" s="10">
        <v>1.39296972</v>
      </c>
      <c r="I37" s="10">
        <v>1.3178105099999999</v>
      </c>
      <c r="J37" s="10">
        <v>1.2711081500000001</v>
      </c>
      <c r="K37" s="10">
        <v>1.23934035</v>
      </c>
      <c r="L37" s="10">
        <v>1.21635651</v>
      </c>
      <c r="M37" s="10">
        <v>1.19897812</v>
      </c>
      <c r="N37" s="10">
        <v>1.16842972</v>
      </c>
      <c r="O37" s="10">
        <v>1.11021258</v>
      </c>
      <c r="P37" s="10">
        <v>1.10148461</v>
      </c>
      <c r="Q37" s="10">
        <v>1.101823</v>
      </c>
      <c r="R37" s="10">
        <v>1.1045093699999999</v>
      </c>
      <c r="S37" s="10">
        <v>1.01533897</v>
      </c>
      <c r="T37" s="10">
        <v>1.0000000200000001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1.0000000099999999</v>
      </c>
      <c r="AB37" s="10">
        <v>1</v>
      </c>
      <c r="AC37" s="10">
        <v>1.00000132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1.5036957500000001</v>
      </c>
      <c r="E38" s="10">
        <v>1.5295785200000001</v>
      </c>
      <c r="F38" s="10">
        <v>1.5312801899999999</v>
      </c>
      <c r="G38" s="10">
        <v>1.43268504</v>
      </c>
      <c r="H38" s="10">
        <v>1.39296997</v>
      </c>
      <c r="I38" s="10">
        <v>1.3178105099999999</v>
      </c>
      <c r="J38" s="10">
        <v>1.2711081500000001</v>
      </c>
      <c r="K38" s="10">
        <v>1.23934035</v>
      </c>
      <c r="L38" s="10">
        <v>1.2163568199999999</v>
      </c>
      <c r="M38" s="10">
        <v>1.1989781399999999</v>
      </c>
      <c r="N38" s="10">
        <v>1.18539287</v>
      </c>
      <c r="O38" s="10">
        <v>1.1757376399999999</v>
      </c>
      <c r="P38" s="10">
        <v>1.1710422300000001</v>
      </c>
      <c r="Q38" s="10">
        <v>1.1673378299999999</v>
      </c>
      <c r="R38" s="10">
        <v>1.1638030699999999</v>
      </c>
      <c r="S38" s="10">
        <v>1.16028435</v>
      </c>
      <c r="T38" s="10">
        <v>1.1636944300000001</v>
      </c>
      <c r="U38" s="10">
        <v>1.1678709599999999</v>
      </c>
      <c r="V38" s="10">
        <v>1.17384756</v>
      </c>
      <c r="W38" s="10">
        <v>1.1803005499999999</v>
      </c>
      <c r="X38" s="10">
        <v>1.1867416399999999</v>
      </c>
      <c r="Y38" s="10">
        <v>1.19359086</v>
      </c>
      <c r="Z38" s="10">
        <v>1.2010227600000001</v>
      </c>
      <c r="AA38" s="10">
        <v>1.2086814699999999</v>
      </c>
      <c r="AB38" s="10">
        <v>1.21641854</v>
      </c>
      <c r="AC38" s="10">
        <v>1.2240284400000001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12463.478051460001</v>
      </c>
      <c r="F39" s="10">
        <v>12151.89110017</v>
      </c>
      <c r="G39" s="10">
        <v>11848.0972093</v>
      </c>
      <c r="H39" s="10">
        <v>12416.416803169999</v>
      </c>
      <c r="I39" s="10">
        <v>12112.420437799999</v>
      </c>
      <c r="J39" s="10">
        <v>11809.61031285</v>
      </c>
      <c r="K39" s="10">
        <v>11514.370497399999</v>
      </c>
      <c r="L39" s="10">
        <v>11227.634868679999</v>
      </c>
      <c r="M39" s="10">
        <v>10946.944001280001</v>
      </c>
      <c r="N39" s="10">
        <v>10673.27437341</v>
      </c>
      <c r="O39" s="10">
        <v>10406.44251407</v>
      </c>
      <c r="P39" s="10">
        <v>10336.15068794</v>
      </c>
      <c r="Q39" s="10">
        <v>10077.747080540001</v>
      </c>
      <c r="R39" s="10">
        <v>9833.4468636900001</v>
      </c>
      <c r="S39" s="10">
        <v>19420.106211679999</v>
      </c>
      <c r="T39" s="10">
        <v>29432.55487036</v>
      </c>
      <c r="U39" s="10">
        <v>38440.24513933</v>
      </c>
      <c r="V39" s="10">
        <v>47236.998438230003</v>
      </c>
      <c r="W39" s="10">
        <v>56090.420327469998</v>
      </c>
      <c r="X39" s="10">
        <v>64801.083190199999</v>
      </c>
      <c r="Y39" s="10">
        <v>73311.403965420002</v>
      </c>
      <c r="Z39" s="10">
        <v>81806.1052949</v>
      </c>
      <c r="AA39" s="10">
        <v>90355.832162940002</v>
      </c>
      <c r="AB39" s="10">
        <v>98756.233528629993</v>
      </c>
      <c r="AC39" s="10">
        <v>103398.44345596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90669556.086364597</v>
      </c>
      <c r="D40" s="10">
        <v>88402816.988253206</v>
      </c>
      <c r="E40" s="10">
        <v>86192746.811339095</v>
      </c>
      <c r="F40" s="10">
        <v>84037928.0457111</v>
      </c>
      <c r="G40" s="10">
        <v>81937003.265280202</v>
      </c>
      <c r="H40" s="10">
        <v>85867288.744519293</v>
      </c>
      <c r="I40" s="10">
        <v>83764963.726282805</v>
      </c>
      <c r="J40" s="10">
        <v>81670842.3024932</v>
      </c>
      <c r="K40" s="10">
        <v>79629074.304228798</v>
      </c>
      <c r="L40" s="10">
        <v>77646118.076625094</v>
      </c>
      <c r="M40" s="10">
        <v>75704965.154553995</v>
      </c>
      <c r="N40" s="10">
        <v>73812368.495646194</v>
      </c>
      <c r="O40" s="10">
        <v>71966524.717244506</v>
      </c>
      <c r="P40" s="10">
        <v>71480416.382311702</v>
      </c>
      <c r="Q40" s="10">
        <v>69693407.077896401</v>
      </c>
      <c r="R40" s="10">
        <v>68003930.816351697</v>
      </c>
      <c r="S40" s="10">
        <v>134301184.27159801</v>
      </c>
      <c r="T40" s="10">
        <v>203543015.272044</v>
      </c>
      <c r="U40" s="10">
        <v>265836365.13776499</v>
      </c>
      <c r="V40" s="10">
        <v>326670964.74858499</v>
      </c>
      <c r="W40" s="10">
        <v>387897460.19719702</v>
      </c>
      <c r="X40" s="10">
        <v>448136695.014144</v>
      </c>
      <c r="Y40" s="10">
        <v>506990449.27200598</v>
      </c>
      <c r="Z40" s="10">
        <v>565736186.09480405</v>
      </c>
      <c r="AA40" s="10">
        <v>624862456.10900903</v>
      </c>
      <c r="AB40" s="10">
        <v>682956054.54108405</v>
      </c>
      <c r="AC40" s="10">
        <v>715059601.456918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90669556.086364597</v>
      </c>
      <c r="D41" s="10">
        <v>88402816.988253206</v>
      </c>
      <c r="E41" s="10">
        <v>86192746.811339095</v>
      </c>
      <c r="F41" s="10">
        <v>84037928.0457111</v>
      </c>
      <c r="G41" s="10">
        <v>81937003.265280202</v>
      </c>
      <c r="H41" s="10">
        <v>85867288.744519293</v>
      </c>
      <c r="I41" s="10">
        <v>83764963.726282805</v>
      </c>
      <c r="J41" s="10">
        <v>81670842.3024932</v>
      </c>
      <c r="K41" s="10">
        <v>79629074.304228798</v>
      </c>
      <c r="L41" s="10">
        <v>77646118.076625094</v>
      </c>
      <c r="M41" s="10">
        <v>75704965.154553995</v>
      </c>
      <c r="N41" s="10">
        <v>73812368.495646194</v>
      </c>
      <c r="O41" s="10">
        <v>71966524.717244506</v>
      </c>
      <c r="P41" s="10">
        <v>71480416.382311702</v>
      </c>
      <c r="Q41" s="10">
        <v>69693407.077896401</v>
      </c>
      <c r="R41" s="10">
        <v>68003930.816351697</v>
      </c>
      <c r="S41" s="10">
        <v>134301184.27159801</v>
      </c>
      <c r="T41" s="10">
        <v>203543015.272044</v>
      </c>
      <c r="U41" s="10">
        <v>265836365.13776499</v>
      </c>
      <c r="V41" s="10">
        <v>326670964.74858499</v>
      </c>
      <c r="W41" s="10">
        <v>387897460.19719702</v>
      </c>
      <c r="X41" s="10">
        <v>448136695.014144</v>
      </c>
      <c r="Y41" s="10">
        <v>506990449.27200598</v>
      </c>
      <c r="Z41" s="10">
        <v>565736186.09480405</v>
      </c>
      <c r="AA41" s="10">
        <v>624862456.10900903</v>
      </c>
      <c r="AB41" s="10">
        <v>682956054.54108405</v>
      </c>
      <c r="AC41" s="10">
        <v>715059601.456918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15057.93175419</v>
      </c>
      <c r="D42" s="10">
        <v>14681.48345836</v>
      </c>
      <c r="E42" s="10">
        <v>14314.44641305</v>
      </c>
      <c r="F42" s="10">
        <v>13956.58525176</v>
      </c>
      <c r="G42" s="10">
        <v>13607.67451006</v>
      </c>
      <c r="H42" s="10">
        <v>14260.396032709999</v>
      </c>
      <c r="I42" s="10">
        <v>13911.25274674</v>
      </c>
      <c r="J42" s="10">
        <v>13563.47187139</v>
      </c>
      <c r="K42" s="10">
        <v>13224.385582680001</v>
      </c>
      <c r="L42" s="10">
        <v>12895.06644923</v>
      </c>
      <c r="M42" s="10">
        <v>12572.689792949999</v>
      </c>
      <c r="N42" s="10">
        <v>12258.377110199999</v>
      </c>
      <c r="O42" s="10">
        <v>11951.91227798</v>
      </c>
      <c r="P42" s="10">
        <v>11871.181352039999</v>
      </c>
      <c r="Q42" s="10">
        <v>11574.402001779999</v>
      </c>
      <c r="R42" s="10">
        <v>11293.820548760001</v>
      </c>
      <c r="S42" s="10">
        <v>22304.20295477</v>
      </c>
      <c r="T42" s="10">
        <v>33803.609009669999</v>
      </c>
      <c r="U42" s="10">
        <v>44149.039138779997</v>
      </c>
      <c r="V42" s="10">
        <v>54252.205866240001</v>
      </c>
      <c r="W42" s="10">
        <v>64420.457085330003</v>
      </c>
      <c r="X42" s="10">
        <v>74424.748011610005</v>
      </c>
      <c r="Y42" s="10">
        <v>84198.943873969998</v>
      </c>
      <c r="Z42" s="10">
        <v>93955.200633209999</v>
      </c>
      <c r="AA42" s="10">
        <v>103774.65482125001</v>
      </c>
      <c r="AB42" s="10">
        <v>113422.60704766</v>
      </c>
      <c r="AC42" s="10">
        <v>118754.23557991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8.1602600499999998</v>
      </c>
      <c r="D43" s="10">
        <v>15.912507059999999</v>
      </c>
      <c r="E43" s="10">
        <v>23.272041640000001</v>
      </c>
      <c r="F43" s="10">
        <v>30.253654099999999</v>
      </c>
      <c r="G43" s="10">
        <v>36.871651470000003</v>
      </c>
      <c r="H43" s="10">
        <v>46.36833592</v>
      </c>
      <c r="I43" s="10">
        <v>52.771927150000003</v>
      </c>
      <c r="J43" s="10">
        <v>58.803006459999999</v>
      </c>
      <c r="K43" s="10">
        <v>64.499550189999994</v>
      </c>
      <c r="L43" s="10">
        <v>69.881506270000003</v>
      </c>
      <c r="M43" s="10">
        <v>74.947915499999993</v>
      </c>
      <c r="N43" s="10">
        <v>79.717357980000003</v>
      </c>
      <c r="O43" s="10">
        <v>84.200833919999994</v>
      </c>
      <c r="P43" s="10">
        <v>90.06532464</v>
      </c>
      <c r="Q43" s="10">
        <v>94.086099559999994</v>
      </c>
      <c r="R43" s="10">
        <v>97.925660379999997</v>
      </c>
      <c r="S43" s="10">
        <v>205.48081194</v>
      </c>
      <c r="T43" s="10">
        <v>329.73968473999997</v>
      </c>
      <c r="U43" s="10">
        <v>454.58018439</v>
      </c>
      <c r="V43" s="10">
        <v>588.00773655</v>
      </c>
      <c r="W43" s="10">
        <v>733.12619976999997</v>
      </c>
      <c r="X43" s="10">
        <v>887.31065612999998</v>
      </c>
      <c r="Y43" s="10">
        <v>1049.47022999</v>
      </c>
      <c r="Z43" s="10">
        <v>1221.99016196</v>
      </c>
      <c r="AA43" s="10">
        <v>1405.9405262499999</v>
      </c>
      <c r="AB43" s="10">
        <v>1598.11716763</v>
      </c>
      <c r="AC43" s="10">
        <v>1737.5948315400001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0.24581101</v>
      </c>
      <c r="H44" s="10">
        <v>0.25760187000000001</v>
      </c>
      <c r="I44" s="10">
        <v>0.25129488999999999</v>
      </c>
      <c r="J44" s="10">
        <v>0.24501253000000001</v>
      </c>
      <c r="K44" s="10">
        <v>0.23888722000000001</v>
      </c>
      <c r="L44" s="10">
        <v>0.23293834999999999</v>
      </c>
      <c r="M44" s="10">
        <v>0.22711490000000001</v>
      </c>
      <c r="N44" s="10">
        <v>0.22143710999999999</v>
      </c>
      <c r="O44" s="10">
        <v>0.21589957000000001</v>
      </c>
      <c r="P44" s="10">
        <v>0.21444125</v>
      </c>
      <c r="Q44" s="10">
        <v>0.20908022000000001</v>
      </c>
      <c r="R44" s="10">
        <v>0.20401179</v>
      </c>
      <c r="S44" s="10">
        <v>0.40290355</v>
      </c>
      <c r="T44" s="10">
        <v>0.61062905000000001</v>
      </c>
      <c r="U44" s="10">
        <v>0.79750909999999997</v>
      </c>
      <c r="V44" s="10">
        <v>0.98001289000000003</v>
      </c>
      <c r="W44" s="10">
        <v>1.1636923800000001</v>
      </c>
      <c r="X44" s="10">
        <v>1.34441009</v>
      </c>
      <c r="Y44" s="10">
        <v>1.5209713499999999</v>
      </c>
      <c r="Z44" s="10">
        <v>1.69720856</v>
      </c>
      <c r="AA44" s="10">
        <v>1.87458737</v>
      </c>
      <c r="AB44" s="10">
        <v>2.04886816</v>
      </c>
      <c r="AC44" s="10">
        <v>2.1451788000000001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14141.262542160001</v>
      </c>
      <c r="D45" s="10">
        <v>13787.73097861</v>
      </c>
      <c r="E45" s="10">
        <v>13443.03774279</v>
      </c>
      <c r="F45" s="10">
        <v>13106.96179922</v>
      </c>
      <c r="G45" s="10">
        <v>12779.291407049999</v>
      </c>
      <c r="H45" s="10">
        <v>13392.277743500001</v>
      </c>
      <c r="I45" s="10">
        <v>13064.388963470001</v>
      </c>
      <c r="J45" s="10">
        <v>12737.779655709999</v>
      </c>
      <c r="K45" s="10">
        <v>12419.33564146</v>
      </c>
      <c r="L45" s="10">
        <v>12110.06419547</v>
      </c>
      <c r="M45" s="10">
        <v>11807.312595240001</v>
      </c>
      <c r="N45" s="10">
        <v>11512.1340647</v>
      </c>
      <c r="O45" s="10">
        <v>11224.330713089999</v>
      </c>
      <c r="P45" s="10">
        <v>11148.51434242</v>
      </c>
      <c r="Q45" s="10">
        <v>10869.801656219999</v>
      </c>
      <c r="R45" s="10">
        <v>10606.30080821</v>
      </c>
      <c r="S45" s="10">
        <v>20946.41798178</v>
      </c>
      <c r="T45" s="10">
        <v>31745.789125269999</v>
      </c>
      <c r="U45" s="10">
        <v>41461.433487230002</v>
      </c>
      <c r="V45" s="10">
        <v>50949.562412630003</v>
      </c>
      <c r="W45" s="10">
        <v>60498.813762739999</v>
      </c>
      <c r="X45" s="10">
        <v>69894.086025020006</v>
      </c>
      <c r="Y45" s="10">
        <v>79073.270431829995</v>
      </c>
      <c r="Z45" s="10">
        <v>88235.607791789997</v>
      </c>
      <c r="AA45" s="10">
        <v>97457.295389990002</v>
      </c>
      <c r="AB45" s="10">
        <v>106517.92133624</v>
      </c>
      <c r="AC45" s="10">
        <v>111524.98300918999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916.66921203000004</v>
      </c>
      <c r="D46" s="10">
        <v>893.75247975000002</v>
      </c>
      <c r="E46" s="10">
        <v>871.40867026000001</v>
      </c>
      <c r="F46" s="10">
        <v>849.62345254000002</v>
      </c>
      <c r="G46" s="10">
        <v>828.38310301000001</v>
      </c>
      <c r="H46" s="10">
        <v>868.11828920999994</v>
      </c>
      <c r="I46" s="10">
        <v>846.86378327</v>
      </c>
      <c r="J46" s="10">
        <v>825.69221568</v>
      </c>
      <c r="K46" s="10">
        <v>805.04994122000005</v>
      </c>
      <c r="L46" s="10">
        <v>785.00225375000002</v>
      </c>
      <c r="M46" s="10">
        <v>765.37719771000002</v>
      </c>
      <c r="N46" s="10">
        <v>746.24304548999999</v>
      </c>
      <c r="O46" s="10">
        <v>727.58156488999998</v>
      </c>
      <c r="P46" s="10">
        <v>722.66700963000005</v>
      </c>
      <c r="Q46" s="10">
        <v>704.60034556000005</v>
      </c>
      <c r="R46" s="10">
        <v>687.51974055000005</v>
      </c>
      <c r="S46" s="10">
        <v>1357.7849729899999</v>
      </c>
      <c r="T46" s="10">
        <v>2057.8198843999999</v>
      </c>
      <c r="U46" s="10">
        <v>2687.6056515400001</v>
      </c>
      <c r="V46" s="10">
        <v>3302.6434536100001</v>
      </c>
      <c r="W46" s="10">
        <v>3921.64332259</v>
      </c>
      <c r="X46" s="10">
        <v>4530.6619865900002</v>
      </c>
      <c r="Y46" s="10">
        <v>5125.6734421399997</v>
      </c>
      <c r="Z46" s="10">
        <v>5719.5928414199998</v>
      </c>
      <c r="AA46" s="10">
        <v>6317.3594312599998</v>
      </c>
      <c r="AB46" s="10">
        <v>6904.6857114100003</v>
      </c>
      <c r="AC46" s="10">
        <v>7229.2525707300001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1.00000029</v>
      </c>
      <c r="I47" s="10">
        <v>1.07483811</v>
      </c>
      <c r="J47" s="10">
        <v>1.0005298199999999</v>
      </c>
      <c r="K47" s="10">
        <v>1.00000003</v>
      </c>
      <c r="L47" s="10">
        <v>1.00000004</v>
      </c>
      <c r="M47" s="10">
        <v>1.0001000900000001</v>
      </c>
      <c r="N47" s="10">
        <v>1</v>
      </c>
      <c r="O47" s="10">
        <v>1.00000037</v>
      </c>
      <c r="P47" s="10">
        <v>0.99999256999999997</v>
      </c>
      <c r="Q47" s="10">
        <v>1.01871318</v>
      </c>
      <c r="R47" s="10">
        <v>1.0000000200000001</v>
      </c>
      <c r="S47" s="10">
        <v>1.0007779000000001</v>
      </c>
      <c r="T47" s="10">
        <v>2.0255418000000001</v>
      </c>
      <c r="U47" s="10">
        <v>1.5544320599999999</v>
      </c>
      <c r="V47" s="10">
        <v>1.3395334699999999</v>
      </c>
      <c r="W47" s="10">
        <v>1.2603510600000001</v>
      </c>
      <c r="X47" s="10">
        <v>1.2178723899999999</v>
      </c>
      <c r="Y47" s="10">
        <v>1.1849198000000001</v>
      </c>
      <c r="Z47" s="10">
        <v>1.1603383700000001</v>
      </c>
      <c r="AA47" s="10">
        <v>1.1444835799999999</v>
      </c>
      <c r="AB47" s="10">
        <v>1.1328329100000001</v>
      </c>
      <c r="AC47" s="10">
        <v>1.1209950900000001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1.00000029</v>
      </c>
      <c r="H48" s="10">
        <v>1.07483811</v>
      </c>
      <c r="I48" s="10">
        <v>1.0005298199999999</v>
      </c>
      <c r="J48" s="10">
        <v>1.00000003</v>
      </c>
      <c r="K48" s="10">
        <v>1.00000004</v>
      </c>
      <c r="L48" s="10">
        <v>1.0001000900000001</v>
      </c>
      <c r="M48" s="10">
        <v>1</v>
      </c>
      <c r="N48" s="10">
        <v>1.00000037</v>
      </c>
      <c r="O48" s="10">
        <v>0.99999256999999997</v>
      </c>
      <c r="P48" s="10">
        <v>1.01871318</v>
      </c>
      <c r="Q48" s="10">
        <v>1.0000000200000001</v>
      </c>
      <c r="R48" s="10">
        <v>1.0007779000000001</v>
      </c>
      <c r="S48" s="10">
        <v>2.0255418000000001</v>
      </c>
      <c r="T48" s="10">
        <v>1.5544320599999999</v>
      </c>
      <c r="U48" s="10">
        <v>1.3395334699999999</v>
      </c>
      <c r="V48" s="10">
        <v>1.2603510600000001</v>
      </c>
      <c r="W48" s="10">
        <v>1.2178723899999999</v>
      </c>
      <c r="X48" s="10">
        <v>1.1849198000000001</v>
      </c>
      <c r="Y48" s="10">
        <v>1.1603383700000001</v>
      </c>
      <c r="Z48" s="10">
        <v>1.1444835799999999</v>
      </c>
      <c r="AA48" s="10">
        <v>1.1328329100000001</v>
      </c>
      <c r="AB48" s="10">
        <v>1.1209950900000001</v>
      </c>
      <c r="AC48" s="10">
        <v>1.0738530799999999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1.9859658600000001</v>
      </c>
      <c r="E49" s="10">
        <v>2.0219988899999999</v>
      </c>
      <c r="F49" s="10">
        <v>2.0648931099999999</v>
      </c>
      <c r="G49" s="10">
        <v>2.2906234400000001</v>
      </c>
      <c r="H49" s="10">
        <v>2.6399038199999998</v>
      </c>
      <c r="I49" s="10">
        <v>2.67051931</v>
      </c>
      <c r="J49" s="10">
        <v>2.8248077700000001</v>
      </c>
      <c r="K49" s="10">
        <v>2.99304858</v>
      </c>
      <c r="L49" s="10">
        <v>3.1753729399999999</v>
      </c>
      <c r="M49" s="10">
        <v>3.3726669899999999</v>
      </c>
      <c r="N49" s="10">
        <v>3.58658199</v>
      </c>
      <c r="O49" s="10">
        <v>3.80035978</v>
      </c>
      <c r="P49" s="10">
        <v>3.9676679300000002</v>
      </c>
      <c r="Q49" s="10">
        <v>4.0811707100000003</v>
      </c>
      <c r="R49" s="10">
        <v>4.2613048300000003</v>
      </c>
      <c r="S49" s="10">
        <v>4.4560482600000002</v>
      </c>
      <c r="T49" s="10">
        <v>2.7571064999999999</v>
      </c>
      <c r="U49" s="10">
        <v>2.1523072600000002</v>
      </c>
      <c r="V49" s="10">
        <v>1.88593448</v>
      </c>
      <c r="W49" s="10">
        <v>1.72486272</v>
      </c>
      <c r="X49" s="10">
        <v>1.61275937</v>
      </c>
      <c r="Y49" s="10">
        <v>1.5327891899999999</v>
      </c>
      <c r="Z49" s="10">
        <v>1.4737610000000001</v>
      </c>
      <c r="AA49" s="10">
        <v>1.42689307</v>
      </c>
      <c r="AB49" s="10">
        <v>1.38815803</v>
      </c>
      <c r="AC49" s="10">
        <v>1.35589644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62953.998087200001</v>
      </c>
      <c r="D50" s="10">
        <v>66916.151570820002</v>
      </c>
      <c r="E50" s="10">
        <v>70853.788193059998</v>
      </c>
      <c r="F50" s="10">
        <v>85663.085615279997</v>
      </c>
      <c r="G50" s="10">
        <v>110133.84164018001</v>
      </c>
      <c r="H50" s="10">
        <v>111113.74295879999</v>
      </c>
      <c r="I50" s="10">
        <v>112906.03015139</v>
      </c>
      <c r="J50" s="10">
        <v>114681.71938218</v>
      </c>
      <c r="K50" s="10">
        <v>116427.68781335</v>
      </c>
      <c r="L50" s="10">
        <v>118141.89594192</v>
      </c>
      <c r="M50" s="10">
        <v>119824.5690354</v>
      </c>
      <c r="N50" s="10">
        <v>121661.53496041</v>
      </c>
      <c r="O50" s="10">
        <v>123935.13221644</v>
      </c>
      <c r="P50" s="10">
        <v>126374.3555494</v>
      </c>
      <c r="Q50" s="10">
        <v>128991.2829677</v>
      </c>
      <c r="R50" s="10">
        <v>131558.59783411</v>
      </c>
      <c r="S50" s="10">
        <v>126296.54165575</v>
      </c>
      <c r="T50" s="10">
        <v>121244.67998951999</v>
      </c>
      <c r="U50" s="10">
        <v>116394.89278994</v>
      </c>
      <c r="V50" s="10">
        <v>111739.09707834</v>
      </c>
      <c r="W50" s="10">
        <v>107269.53319521</v>
      </c>
      <c r="X50" s="10">
        <v>102978.7518674</v>
      </c>
      <c r="Y50" s="10">
        <v>98859.601792700007</v>
      </c>
      <c r="Z50" s="10">
        <v>94905.217720989996</v>
      </c>
      <c r="AA50" s="10">
        <v>91109.009359219999</v>
      </c>
      <c r="AB50" s="10">
        <v>87540.440153129995</v>
      </c>
      <c r="AC50" s="10">
        <v>88140.735869850003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245203186.739079</v>
      </c>
      <c r="D51" s="10">
        <v>270448034.00271302</v>
      </c>
      <c r="E51" s="10">
        <v>291763978.25424099</v>
      </c>
      <c r="F51" s="10">
        <v>363637744.15920502</v>
      </c>
      <c r="G51" s="10">
        <v>452653967.82754701</v>
      </c>
      <c r="H51" s="10">
        <v>409914837.645657</v>
      </c>
      <c r="I51" s="10">
        <v>368814596.85774899</v>
      </c>
      <c r="J51" s="10">
        <v>328562525.61554599</v>
      </c>
      <c r="K51" s="10">
        <v>293752612.978782</v>
      </c>
      <c r="L51" s="10">
        <v>264851873.76637501</v>
      </c>
      <c r="M51" s="10">
        <v>240838886.70907599</v>
      </c>
      <c r="N51" s="10">
        <v>224208499.19930899</v>
      </c>
      <c r="O51" s="10">
        <v>220453268.582627</v>
      </c>
      <c r="P51" s="10">
        <v>217693131.58864999</v>
      </c>
      <c r="Q51" s="10">
        <v>215457400.181021</v>
      </c>
      <c r="R51" s="10">
        <v>212371446.526669</v>
      </c>
      <c r="S51" s="10">
        <v>191849952.79848799</v>
      </c>
      <c r="T51" s="10">
        <v>174959389.65911901</v>
      </c>
      <c r="U51" s="10">
        <v>158761467.55987799</v>
      </c>
      <c r="V51" s="10">
        <v>143458812.13439301</v>
      </c>
      <c r="W51" s="10">
        <v>129101509.86727899</v>
      </c>
      <c r="X51" s="10">
        <v>115688328.821528</v>
      </c>
      <c r="Y51" s="10">
        <v>103268813.741299</v>
      </c>
      <c r="Z51" s="10">
        <v>91865917.151479006</v>
      </c>
      <c r="AA51" s="10">
        <v>81488029.940793902</v>
      </c>
      <c r="AB51" s="10">
        <v>72756845.868047103</v>
      </c>
      <c r="AC51" s="10">
        <v>74415279.104567394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245203186.739079</v>
      </c>
      <c r="D52" s="10">
        <v>270448034.00271302</v>
      </c>
      <c r="E52" s="10">
        <v>291763978.25424099</v>
      </c>
      <c r="F52" s="10">
        <v>363637744.15920502</v>
      </c>
      <c r="G52" s="10">
        <v>452653967.82754701</v>
      </c>
      <c r="H52" s="10">
        <v>409914837.645657</v>
      </c>
      <c r="I52" s="10">
        <v>368814596.85774899</v>
      </c>
      <c r="J52" s="10">
        <v>328562525.61554599</v>
      </c>
      <c r="K52" s="10">
        <v>293752612.978782</v>
      </c>
      <c r="L52" s="10">
        <v>264851873.76637501</v>
      </c>
      <c r="M52" s="10">
        <v>240838886.70907599</v>
      </c>
      <c r="N52" s="10">
        <v>224208499.19930899</v>
      </c>
      <c r="O52" s="10">
        <v>220453268.582627</v>
      </c>
      <c r="P52" s="10">
        <v>217693131.58864999</v>
      </c>
      <c r="Q52" s="10">
        <v>215457400.181021</v>
      </c>
      <c r="R52" s="10">
        <v>212371446.526669</v>
      </c>
      <c r="S52" s="10">
        <v>191849952.79848799</v>
      </c>
      <c r="T52" s="10">
        <v>174959389.65911901</v>
      </c>
      <c r="U52" s="10">
        <v>158761467.55987799</v>
      </c>
      <c r="V52" s="10">
        <v>143458812.13439301</v>
      </c>
      <c r="W52" s="10">
        <v>129101509.86727899</v>
      </c>
      <c r="X52" s="10">
        <v>115688328.821528</v>
      </c>
      <c r="Y52" s="10">
        <v>103268813.741299</v>
      </c>
      <c r="Z52" s="10">
        <v>91865917.151479006</v>
      </c>
      <c r="AA52" s="10">
        <v>81488029.940793902</v>
      </c>
      <c r="AB52" s="10">
        <v>72756845.868047103</v>
      </c>
      <c r="AC52" s="10">
        <v>74415279.104567394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17921.4264454</v>
      </c>
      <c r="D53" s="10">
        <v>19288.775480240001</v>
      </c>
      <c r="E53" s="10">
        <v>20555.609953650001</v>
      </c>
      <c r="F53" s="10">
        <v>25117.735009839998</v>
      </c>
      <c r="G53" s="10">
        <v>31930.315476349999</v>
      </c>
      <c r="H53" s="10">
        <v>31073.307201259999</v>
      </c>
      <c r="I53" s="10">
        <v>30410.347039100001</v>
      </c>
      <c r="J53" s="10">
        <v>29764.93461</v>
      </c>
      <c r="K53" s="10">
        <v>29246.67465863</v>
      </c>
      <c r="L53" s="10">
        <v>28866.57557936</v>
      </c>
      <c r="M53" s="10">
        <v>28599.757412489998</v>
      </c>
      <c r="N53" s="10">
        <v>28542.33445464</v>
      </c>
      <c r="O53" s="10">
        <v>28881.86720624</v>
      </c>
      <c r="P53" s="10">
        <v>29277.089236</v>
      </c>
      <c r="Q53" s="10">
        <v>29718.806204879998</v>
      </c>
      <c r="R53" s="10">
        <v>30130.36932709</v>
      </c>
      <c r="S53" s="10">
        <v>28631.759204329999</v>
      </c>
      <c r="T53" s="10">
        <v>27261.60464949</v>
      </c>
      <c r="U53" s="10">
        <v>25946.6715286</v>
      </c>
      <c r="V53" s="10">
        <v>24690.37106741</v>
      </c>
      <c r="W53" s="10">
        <v>23492.453850040001</v>
      </c>
      <c r="X53" s="10">
        <v>22351.477152150001</v>
      </c>
      <c r="Y53" s="10">
        <v>21267.29370704</v>
      </c>
      <c r="Z53" s="10">
        <v>20239.16164418</v>
      </c>
      <c r="AA53" s="10">
        <v>19266.03593142</v>
      </c>
      <c r="AB53" s="10">
        <v>18376.258803659999</v>
      </c>
      <c r="AC53" s="10">
        <v>18530.563438500001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3604.4868450600002</v>
      </c>
      <c r="D54" s="10">
        <v>7951.1721996799997</v>
      </c>
      <c r="E54" s="10">
        <v>12866.79144101</v>
      </c>
      <c r="F54" s="10">
        <v>21381.899356559999</v>
      </c>
      <c r="G54" s="10">
        <v>33270.066635319999</v>
      </c>
      <c r="H54" s="10">
        <v>36154.488680349998</v>
      </c>
      <c r="I54" s="10">
        <v>37951.022016659997</v>
      </c>
      <c r="J54" s="10">
        <v>38638.953012389997</v>
      </c>
      <c r="K54" s="10">
        <v>38863.470697090001</v>
      </c>
      <c r="L54" s="10">
        <v>38933.225443659998</v>
      </c>
      <c r="M54" s="10">
        <v>38943.647980859998</v>
      </c>
      <c r="N54" s="10">
        <v>39550.379258759996</v>
      </c>
      <c r="O54" s="10">
        <v>42128.619626139996</v>
      </c>
      <c r="P54" s="10">
        <v>44801.246480939997</v>
      </c>
      <c r="Q54" s="10">
        <v>47508.356739919996</v>
      </c>
      <c r="R54" s="10">
        <v>49949.76422307</v>
      </c>
      <c r="S54" s="10">
        <v>47943.303204340002</v>
      </c>
      <c r="T54" s="10">
        <v>46294.254503800003</v>
      </c>
      <c r="U54" s="10">
        <v>44342.077889469998</v>
      </c>
      <c r="V54" s="10">
        <v>42176.890767509998</v>
      </c>
      <c r="W54" s="10">
        <v>39853.636096030001</v>
      </c>
      <c r="X54" s="10">
        <v>37413.605540880002</v>
      </c>
      <c r="Y54" s="10">
        <v>34915.185925930004</v>
      </c>
      <c r="Z54" s="10">
        <v>32410.295571039998</v>
      </c>
      <c r="AA54" s="10">
        <v>29946.851003240001</v>
      </c>
      <c r="AB54" s="10">
        <v>27807.66649077</v>
      </c>
      <c r="AC54" s="10">
        <v>29535.424276599999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120.1495615</v>
      </c>
      <c r="D55" s="10">
        <v>132.51953666</v>
      </c>
      <c r="E55" s="10">
        <v>142.96434934000001</v>
      </c>
      <c r="F55" s="10">
        <v>178.18249463999999</v>
      </c>
      <c r="G55" s="10">
        <v>221.80044423999999</v>
      </c>
      <c r="H55" s="10">
        <v>200.85827044999999</v>
      </c>
      <c r="I55" s="10">
        <v>180.71915246</v>
      </c>
      <c r="J55" s="10">
        <v>160.99563755</v>
      </c>
      <c r="K55" s="10">
        <v>143.93878036000001</v>
      </c>
      <c r="L55" s="10">
        <v>129.77741814999999</v>
      </c>
      <c r="M55" s="10">
        <v>118.01105449000001</v>
      </c>
      <c r="N55" s="10">
        <v>109.86216460999999</v>
      </c>
      <c r="O55" s="10">
        <v>108.02210161000001</v>
      </c>
      <c r="P55" s="10">
        <v>106.66963448</v>
      </c>
      <c r="Q55" s="10">
        <v>105.57412608999999</v>
      </c>
      <c r="R55" s="10">
        <v>104.0620088</v>
      </c>
      <c r="S55" s="10">
        <v>94.00647687</v>
      </c>
      <c r="T55" s="10">
        <v>85.730100930000006</v>
      </c>
      <c r="U55" s="10">
        <v>77.793119099999998</v>
      </c>
      <c r="V55" s="10">
        <v>70.294817949999995</v>
      </c>
      <c r="W55" s="10">
        <v>63.259739830000001</v>
      </c>
      <c r="X55" s="10">
        <v>56.687281120000002</v>
      </c>
      <c r="Y55" s="10">
        <v>50.601718730000002</v>
      </c>
      <c r="Z55" s="10">
        <v>45.014299399999999</v>
      </c>
      <c r="AA55" s="10">
        <v>39.929134670000003</v>
      </c>
      <c r="AB55" s="10">
        <v>35.65085448</v>
      </c>
      <c r="AC55" s="10">
        <v>36.463486760000002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11938.468688970001</v>
      </c>
      <c r="D56" s="10">
        <v>12689.84345058</v>
      </c>
      <c r="E56" s="10">
        <v>13436.56888425</v>
      </c>
      <c r="F56" s="10">
        <v>16244.97405235</v>
      </c>
      <c r="G56" s="10">
        <v>20885.558661350002</v>
      </c>
      <c r="H56" s="10">
        <v>21071.385162710001</v>
      </c>
      <c r="I56" s="10">
        <v>21411.270875769998</v>
      </c>
      <c r="J56" s="10">
        <v>21748.008984979999</v>
      </c>
      <c r="K56" s="10">
        <v>22079.11090195</v>
      </c>
      <c r="L56" s="10">
        <v>22404.189859459999</v>
      </c>
      <c r="M56" s="10">
        <v>22723.288576790001</v>
      </c>
      <c r="N56" s="10">
        <v>23071.64707418</v>
      </c>
      <c r="O56" s="10">
        <v>23502.807452829999</v>
      </c>
      <c r="P56" s="10">
        <v>23965.37682524</v>
      </c>
      <c r="Q56" s="10">
        <v>24461.645640459999</v>
      </c>
      <c r="R56" s="10">
        <v>24948.506031839999</v>
      </c>
      <c r="S56" s="10">
        <v>23950.62035605</v>
      </c>
      <c r="T56" s="10">
        <v>22992.595541809998</v>
      </c>
      <c r="U56" s="10">
        <v>22072.89172014</v>
      </c>
      <c r="V56" s="10">
        <v>21189.976051329999</v>
      </c>
      <c r="W56" s="10">
        <v>20342.37700928</v>
      </c>
      <c r="X56" s="10">
        <v>19528.681928909999</v>
      </c>
      <c r="Y56" s="10">
        <v>18747.53465175</v>
      </c>
      <c r="Z56" s="10">
        <v>17997.63326568</v>
      </c>
      <c r="AA56" s="10">
        <v>17277.72800087</v>
      </c>
      <c r="AB56" s="10">
        <v>16600.991764480001</v>
      </c>
      <c r="AC56" s="10">
        <v>16714.830628349999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5982.9577564299998</v>
      </c>
      <c r="D57" s="10">
        <v>6598.9320296699998</v>
      </c>
      <c r="E57" s="10">
        <v>7119.0410694000002</v>
      </c>
      <c r="F57" s="10">
        <v>8872.7609574800008</v>
      </c>
      <c r="G57" s="10">
        <v>11044.75681499</v>
      </c>
      <c r="H57" s="10">
        <v>10001.922038549999</v>
      </c>
      <c r="I57" s="10">
        <v>8999.0761633300008</v>
      </c>
      <c r="J57" s="10">
        <v>8016.9256250199996</v>
      </c>
      <c r="K57" s="10">
        <v>7167.5637566799996</v>
      </c>
      <c r="L57" s="10">
        <v>6462.3857199000004</v>
      </c>
      <c r="M57" s="10">
        <v>5876.4688357000005</v>
      </c>
      <c r="N57" s="10">
        <v>5470.68738046</v>
      </c>
      <c r="O57" s="10">
        <v>5379.0597534199997</v>
      </c>
      <c r="P57" s="10">
        <v>5311.7124107600002</v>
      </c>
      <c r="Q57" s="10">
        <v>5257.1605644199999</v>
      </c>
      <c r="R57" s="10">
        <v>5181.8632952500002</v>
      </c>
      <c r="S57" s="10">
        <v>4681.1388482800003</v>
      </c>
      <c r="T57" s="10">
        <v>4269.0091076799999</v>
      </c>
      <c r="U57" s="10">
        <v>3873.7798084599999</v>
      </c>
      <c r="V57" s="10">
        <v>3500.39501608</v>
      </c>
      <c r="W57" s="10">
        <v>3150.0768407599999</v>
      </c>
      <c r="X57" s="10">
        <v>2822.7952232500002</v>
      </c>
      <c r="Y57" s="10">
        <v>2519.7590552900001</v>
      </c>
      <c r="Z57" s="10">
        <v>2241.5283785000001</v>
      </c>
      <c r="AA57" s="10">
        <v>1988.3079305599999</v>
      </c>
      <c r="AB57" s="10">
        <v>1775.26703918</v>
      </c>
      <c r="AC57" s="10">
        <v>1815.73281015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1.10764613</v>
      </c>
      <c r="E58" s="10">
        <v>1.10722633</v>
      </c>
      <c r="F58" s="10">
        <v>1.1029628499999999</v>
      </c>
      <c r="G58" s="10">
        <v>1.2593875800000001</v>
      </c>
      <c r="H58" s="10">
        <v>1.3286330799999999</v>
      </c>
      <c r="I58" s="10">
        <v>1.0509347600000001</v>
      </c>
      <c r="J58" s="10">
        <v>1.0584689599999999</v>
      </c>
      <c r="K58" s="10">
        <v>1.05804911</v>
      </c>
      <c r="L58" s="10">
        <v>1.05752549</v>
      </c>
      <c r="M58" s="10">
        <v>1.0570035099999999</v>
      </c>
      <c r="N58" s="10">
        <v>1.05650293</v>
      </c>
      <c r="O58" s="10">
        <v>1.0576359</v>
      </c>
      <c r="P58" s="10">
        <v>1.0611332200000001</v>
      </c>
      <c r="Q58" s="10">
        <v>1.06216818</v>
      </c>
      <c r="R58" s="10">
        <v>1.0632372299999999</v>
      </c>
      <c r="S58" s="10">
        <v>1.0623989700000001</v>
      </c>
      <c r="T58" s="10">
        <v>1.0000022799999999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</v>
      </c>
      <c r="AB58" s="10">
        <v>1</v>
      </c>
      <c r="AC58" s="10">
        <v>1.0008665299999999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1.10764613</v>
      </c>
      <c r="D59" s="10">
        <v>1.10722633</v>
      </c>
      <c r="E59" s="10">
        <v>1.1029628499999999</v>
      </c>
      <c r="F59" s="10">
        <v>1.2593875800000001</v>
      </c>
      <c r="G59" s="10">
        <v>1.33923207</v>
      </c>
      <c r="H59" s="10">
        <v>1.0509347600000001</v>
      </c>
      <c r="I59" s="10">
        <v>1.0584689599999999</v>
      </c>
      <c r="J59" s="10">
        <v>1.05804911</v>
      </c>
      <c r="K59" s="10">
        <v>1.05752549</v>
      </c>
      <c r="L59" s="10">
        <v>1.0570035099999999</v>
      </c>
      <c r="M59" s="10">
        <v>1.05650293</v>
      </c>
      <c r="N59" s="10">
        <v>1.0576359</v>
      </c>
      <c r="O59" s="10">
        <v>1.0611332200000001</v>
      </c>
      <c r="P59" s="10">
        <v>1.06216818</v>
      </c>
      <c r="Q59" s="10">
        <v>1.0632372299999999</v>
      </c>
      <c r="R59" s="10">
        <v>1.0623989700000001</v>
      </c>
      <c r="S59" s="10">
        <v>1.0000022799999999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</v>
      </c>
      <c r="AB59" s="10">
        <v>1.0008665299999999</v>
      </c>
      <c r="AC59" s="10">
        <v>1.04880974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1.3762935700000001</v>
      </c>
      <c r="E60" s="10">
        <v>1.35900837</v>
      </c>
      <c r="F60" s="10">
        <v>1.34552739</v>
      </c>
      <c r="G60" s="10">
        <v>1.33923207</v>
      </c>
      <c r="H60" s="10">
        <v>1.32864308</v>
      </c>
      <c r="I60" s="10">
        <v>1.34665448</v>
      </c>
      <c r="J60" s="10">
        <v>1.3629132399999999</v>
      </c>
      <c r="K60" s="10">
        <v>1.37984763</v>
      </c>
      <c r="L60" s="10">
        <v>1.3975251200000001</v>
      </c>
      <c r="M60" s="10">
        <v>1.41599008</v>
      </c>
      <c r="N60" s="10">
        <v>1.4352806199999999</v>
      </c>
      <c r="O60" s="10">
        <v>1.45200113</v>
      </c>
      <c r="P60" s="10">
        <v>1.45835494</v>
      </c>
      <c r="Q60" s="10">
        <v>1.4634318900000001</v>
      </c>
      <c r="R60" s="10">
        <v>1.46850002</v>
      </c>
      <c r="S60" s="10">
        <v>1.4748679</v>
      </c>
      <c r="T60" s="10">
        <v>1.4930707400000001</v>
      </c>
      <c r="U60" s="10">
        <v>1.5068207300000001</v>
      </c>
      <c r="V60" s="10">
        <v>1.52649686</v>
      </c>
      <c r="W60" s="10">
        <v>1.5477414199999999</v>
      </c>
      <c r="X60" s="10">
        <v>1.56894676</v>
      </c>
      <c r="Y60" s="10">
        <v>1.59149574</v>
      </c>
      <c r="Z60" s="10">
        <v>1.6159630599999999</v>
      </c>
      <c r="AA60" s="10">
        <v>1.6411770699999999</v>
      </c>
      <c r="AB60" s="10">
        <v>1.66664905</v>
      </c>
      <c r="AC60" s="10">
        <v>1.6911208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241659774.58322001</v>
      </c>
      <c r="D62" s="10">
        <v>235441191.564964</v>
      </c>
      <c r="E62" s="10">
        <v>229321879.706985</v>
      </c>
      <c r="F62" s="10">
        <v>129921341.02169999</v>
      </c>
      <c r="G62" s="10">
        <v>2126756.46774673</v>
      </c>
      <c r="H62" s="10">
        <v>1830.8911277100001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241659774.58322001</v>
      </c>
      <c r="D63" s="10">
        <v>235441191.564964</v>
      </c>
      <c r="E63" s="10">
        <v>229321879.706985</v>
      </c>
      <c r="F63" s="10">
        <v>129921341.02169999</v>
      </c>
      <c r="G63" s="10">
        <v>2126756.46774673</v>
      </c>
      <c r="H63" s="10">
        <v>1830.8911277100001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35297.121793550003</v>
      </c>
      <c r="D64" s="10">
        <v>34410.571124850001</v>
      </c>
      <c r="E64" s="10">
        <v>33544.876040169998</v>
      </c>
      <c r="F64" s="10">
        <v>30525.674932559999</v>
      </c>
      <c r="G64" s="10">
        <v>26863.089351300001</v>
      </c>
      <c r="H64" s="10">
        <v>26143.281622359998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5944.8304547500002</v>
      </c>
      <c r="D65" s="10">
        <v>11583.706625000001</v>
      </c>
      <c r="E65" s="10">
        <v>16923.95472238</v>
      </c>
      <c r="F65" s="10">
        <v>12784.25995654</v>
      </c>
      <c r="G65" s="10">
        <v>261.59104552999997</v>
      </c>
      <c r="H65" s="10">
        <v>0.27023953000000001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198.16101516000001</v>
      </c>
      <c r="D66" s="10">
        <v>193.06177708000001</v>
      </c>
      <c r="E66" s="10">
        <v>188.04394135999999</v>
      </c>
      <c r="F66" s="10">
        <v>106.53549964</v>
      </c>
      <c r="G66" s="10">
        <v>1.7439403</v>
      </c>
      <c r="H66" s="10">
        <v>1.5013299999999999E-3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5625.8395522999999</v>
      </c>
      <c r="D68" s="10">
        <v>5481.0709396299999</v>
      </c>
      <c r="E68" s="10">
        <v>5338.6133595800002</v>
      </c>
      <c r="F68" s="10">
        <v>3024.5688189900002</v>
      </c>
      <c r="G68" s="10">
        <v>49.510890570000001</v>
      </c>
      <c r="H68" s="10">
        <v>4.2623149999999999E-2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0.99994994999999998</v>
      </c>
      <c r="E69" s="10">
        <v>0.99924840999999998</v>
      </c>
      <c r="F69" s="10">
        <v>0.99898376</v>
      </c>
      <c r="G69" s="10">
        <v>0.58107259</v>
      </c>
      <c r="H69" s="10">
        <v>1.67893E-2</v>
      </c>
      <c r="I69" s="10">
        <v>8.8296000000000002E-4</v>
      </c>
      <c r="J69" s="10">
        <v>0</v>
      </c>
      <c r="K69" s="10">
        <v>1.6096E-4</v>
      </c>
      <c r="L69" s="10">
        <v>1.6584999999999999E-4</v>
      </c>
      <c r="M69" s="10">
        <v>6.8299999999999998E-6</v>
      </c>
      <c r="N69" s="10">
        <v>2.5890000000000001E-5</v>
      </c>
      <c r="O69" s="10">
        <v>3.1430000000000002E-5</v>
      </c>
      <c r="P69" s="10">
        <v>4.8690000000000003E-5</v>
      </c>
      <c r="Q69" s="10">
        <v>1.7689999999999998E-5</v>
      </c>
      <c r="R69" s="10">
        <v>1.3879999999999999E-5</v>
      </c>
      <c r="S69" s="10">
        <v>1.5590000000000002E-5</v>
      </c>
      <c r="T69" s="10">
        <v>3.68717E-3</v>
      </c>
      <c r="U69" s="10">
        <v>3.4947E-4</v>
      </c>
      <c r="V69" s="10">
        <v>3.2598000000000002E-4</v>
      </c>
      <c r="W69" s="10">
        <v>2.8171000000000001E-4</v>
      </c>
      <c r="X69" s="10">
        <v>2.8549000000000001E-4</v>
      </c>
      <c r="Y69" s="10">
        <v>2.8922000000000003E-4</v>
      </c>
      <c r="Z69" s="10">
        <v>3.0107000000000002E-4</v>
      </c>
      <c r="AA69" s="10">
        <v>3.3338999999999998E-4</v>
      </c>
      <c r="AB69" s="10">
        <v>0</v>
      </c>
      <c r="AC69" s="10">
        <v>2.6200000000000003E-4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0.99994994999999998</v>
      </c>
      <c r="D70" s="10">
        <v>0.99924840999999998</v>
      </c>
      <c r="E70" s="10">
        <v>0.99898376</v>
      </c>
      <c r="F70" s="10">
        <v>0.58107259</v>
      </c>
      <c r="G70" s="10">
        <v>1.67893E-2</v>
      </c>
      <c r="H70" s="10">
        <v>8.8296000000000002E-4</v>
      </c>
      <c r="I70" s="10">
        <v>0</v>
      </c>
      <c r="J70" s="10">
        <v>1.6096E-4</v>
      </c>
      <c r="K70" s="10">
        <v>1.6584999999999999E-4</v>
      </c>
      <c r="L70" s="10">
        <v>6.8299999999999998E-6</v>
      </c>
      <c r="M70" s="10">
        <v>2.5890000000000001E-5</v>
      </c>
      <c r="N70" s="10">
        <v>3.1430000000000002E-5</v>
      </c>
      <c r="O70" s="10">
        <v>4.8690000000000003E-5</v>
      </c>
      <c r="P70" s="10">
        <v>1.7689999999999998E-5</v>
      </c>
      <c r="Q70" s="10">
        <v>1.3879999999999999E-5</v>
      </c>
      <c r="R70" s="10">
        <v>1.5590000000000002E-5</v>
      </c>
      <c r="S70" s="10">
        <v>3.68717E-3</v>
      </c>
      <c r="T70" s="10">
        <v>3.4947E-4</v>
      </c>
      <c r="U70" s="10">
        <v>3.2598000000000002E-4</v>
      </c>
      <c r="V70" s="10">
        <v>2.8171000000000001E-4</v>
      </c>
      <c r="W70" s="10">
        <v>2.8549000000000001E-4</v>
      </c>
      <c r="X70" s="10">
        <v>2.8922000000000003E-4</v>
      </c>
      <c r="Y70" s="10">
        <v>3.0107000000000002E-4</v>
      </c>
      <c r="Z70" s="10">
        <v>3.3338999999999998E-4</v>
      </c>
      <c r="AA70" s="10">
        <v>0</v>
      </c>
      <c r="AB70" s="10">
        <v>2.6200000000000003E-4</v>
      </c>
      <c r="AC70" s="10">
        <v>2.3086999999999999E-4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2.1056784500000001</v>
      </c>
      <c r="E71" s="10">
        <v>2.1461770699999998</v>
      </c>
      <c r="F71" s="10">
        <v>2.1943872</v>
      </c>
      <c r="G71" s="10">
        <v>2.4480923899999998</v>
      </c>
      <c r="H71" s="10">
        <v>2.8406597699999998</v>
      </c>
      <c r="I71" s="10">
        <v>3.0138993599999999</v>
      </c>
      <c r="J71" s="10">
        <v>3.20144172</v>
      </c>
      <c r="K71" s="10">
        <v>3.4047917299999999</v>
      </c>
      <c r="L71" s="10">
        <v>3.6251643100000002</v>
      </c>
      <c r="M71" s="10">
        <v>3.8639150500000001</v>
      </c>
      <c r="N71" s="10">
        <v>4.1224965100000004</v>
      </c>
      <c r="O71" s="10">
        <v>4.38091337</v>
      </c>
      <c r="P71" s="10">
        <v>4.5831563400000004</v>
      </c>
      <c r="Q71" s="10">
        <v>4.7896045899999997</v>
      </c>
      <c r="R71" s="10">
        <v>5.01142646</v>
      </c>
      <c r="S71" s="10">
        <v>5.2545300099999999</v>
      </c>
      <c r="T71" s="10">
        <v>5.3562430299999999</v>
      </c>
      <c r="U71" s="10">
        <v>5.4136272300000003</v>
      </c>
      <c r="V71" s="10">
        <v>5.5208808999999999</v>
      </c>
      <c r="W71" s="10">
        <v>5.6375176099999997</v>
      </c>
      <c r="X71" s="10">
        <v>5.7491623799999996</v>
      </c>
      <c r="Y71" s="10">
        <v>5.86767634</v>
      </c>
      <c r="Z71" s="10">
        <v>5.9974462199999996</v>
      </c>
      <c r="AA71" s="10">
        <v>6.12821616</v>
      </c>
      <c r="AB71" s="10">
        <v>6.2558731099999996</v>
      </c>
      <c r="AC71" s="10">
        <v>6.3750552100000002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0.91977536999999998</v>
      </c>
      <c r="D72" s="10">
        <v>0.89879401999999997</v>
      </c>
      <c r="E72" s="10">
        <v>0.80891462000000003</v>
      </c>
      <c r="F72" s="10">
        <v>0.95040687999999995</v>
      </c>
      <c r="G72" s="10">
        <v>6.1308471400000002</v>
      </c>
      <c r="H72" s="10">
        <v>404.57419811</v>
      </c>
      <c r="I72" s="10">
        <v>364.11766899999998</v>
      </c>
      <c r="J72" s="10">
        <v>328.09989230000002</v>
      </c>
      <c r="K72" s="10">
        <v>295.96276231000002</v>
      </c>
      <c r="L72" s="10">
        <v>266.36893473999999</v>
      </c>
      <c r="M72" s="10">
        <v>239.76029399999999</v>
      </c>
      <c r="N72" s="10">
        <v>215.84834720000001</v>
      </c>
      <c r="O72" s="10">
        <v>404.07684723</v>
      </c>
      <c r="P72" s="10">
        <v>364.56775364999999</v>
      </c>
      <c r="Q72" s="10">
        <v>328.11105149999997</v>
      </c>
      <c r="R72" s="10">
        <v>295.30103235000001</v>
      </c>
      <c r="S72" s="10">
        <v>267.69933971</v>
      </c>
      <c r="T72" s="10">
        <v>241.33701361000001</v>
      </c>
      <c r="U72" s="10">
        <v>217.20331232000001</v>
      </c>
      <c r="V72" s="10">
        <v>195.50465077999999</v>
      </c>
      <c r="W72" s="10">
        <v>176.14249938</v>
      </c>
      <c r="X72" s="10">
        <v>158.52874194</v>
      </c>
      <c r="Y72" s="10">
        <v>142.91992941999999</v>
      </c>
      <c r="Z72" s="10">
        <v>128.69992414000001</v>
      </c>
      <c r="AA72" s="10">
        <v>115.94277726999999</v>
      </c>
      <c r="AB72" s="10">
        <v>260.00355123000003</v>
      </c>
      <c r="AC72" s="10">
        <v>234.00329557000001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0.2299244</v>
      </c>
      <c r="D73" s="10">
        <v>1.7717460000000001E-2</v>
      </c>
      <c r="E73" s="10">
        <v>0</v>
      </c>
      <c r="F73" s="10">
        <v>2.756863E-2</v>
      </c>
      <c r="G73" s="10">
        <v>1.3469465</v>
      </c>
      <c r="H73" s="10">
        <v>99.755112019999999</v>
      </c>
      <c r="I73" s="10">
        <v>91.029417249999995</v>
      </c>
      <c r="J73" s="10">
        <v>82.015152880000002</v>
      </c>
      <c r="K73" s="10">
        <v>73.989538600000003</v>
      </c>
      <c r="L73" s="10">
        <v>66.592223799999999</v>
      </c>
      <c r="M73" s="10">
        <v>59.63210188</v>
      </c>
      <c r="N73" s="10">
        <v>53.962086650000003</v>
      </c>
      <c r="O73" s="10">
        <v>100.59433532</v>
      </c>
      <c r="P73" s="10">
        <v>91.141935450000005</v>
      </c>
      <c r="Q73" s="10">
        <v>82.027760369999996</v>
      </c>
      <c r="R73" s="10">
        <v>73.825257980000003</v>
      </c>
      <c r="S73" s="10">
        <v>66.924833949999993</v>
      </c>
      <c r="T73" s="10">
        <v>60.334253400000001</v>
      </c>
      <c r="U73" s="10">
        <v>54.300826399999998</v>
      </c>
      <c r="V73" s="10">
        <v>48.876157769999999</v>
      </c>
      <c r="W73" s="10">
        <v>44.03562385</v>
      </c>
      <c r="X73" s="10">
        <v>39.632185479999997</v>
      </c>
      <c r="Y73" s="10">
        <v>35.729982200000002</v>
      </c>
      <c r="Z73" s="10">
        <v>32.174981029999998</v>
      </c>
      <c r="AA73" s="10">
        <v>56.836825429999998</v>
      </c>
      <c r="AB73" s="10">
        <v>130.00169851000001</v>
      </c>
      <c r="AC73" s="10">
        <v>81.458329539999994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0.2299244</v>
      </c>
      <c r="D74" s="10">
        <v>1.7717460000000001E-2</v>
      </c>
      <c r="E74" s="10">
        <v>0</v>
      </c>
      <c r="F74" s="10">
        <v>2.756863E-2</v>
      </c>
      <c r="G74" s="10">
        <v>1.3469465</v>
      </c>
      <c r="H74" s="10">
        <v>99.755112019999999</v>
      </c>
      <c r="I74" s="10">
        <v>91.029417249999995</v>
      </c>
      <c r="J74" s="10">
        <v>82.015152880000002</v>
      </c>
      <c r="K74" s="10">
        <v>73.989538600000003</v>
      </c>
      <c r="L74" s="10">
        <v>66.592223799999999</v>
      </c>
      <c r="M74" s="10">
        <v>59.63210188</v>
      </c>
      <c r="N74" s="10">
        <v>53.962086650000003</v>
      </c>
      <c r="O74" s="10">
        <v>100.59433532</v>
      </c>
      <c r="P74" s="10">
        <v>91.141935450000005</v>
      </c>
      <c r="Q74" s="10">
        <v>82.027760369999996</v>
      </c>
      <c r="R74" s="10">
        <v>73.825257980000003</v>
      </c>
      <c r="S74" s="10">
        <v>66.924833949999993</v>
      </c>
      <c r="T74" s="10">
        <v>60.334253400000001</v>
      </c>
      <c r="U74" s="10">
        <v>54.300826399999998</v>
      </c>
      <c r="V74" s="10">
        <v>48.876157769999999</v>
      </c>
      <c r="W74" s="10">
        <v>44.03562385</v>
      </c>
      <c r="X74" s="10">
        <v>39.632185479999997</v>
      </c>
      <c r="Y74" s="10">
        <v>35.729982200000002</v>
      </c>
      <c r="Z74" s="10">
        <v>32.174981029999998</v>
      </c>
      <c r="AA74" s="10">
        <v>56.836825429999998</v>
      </c>
      <c r="AB74" s="10">
        <v>130.00169851000001</v>
      </c>
      <c r="AC74" s="10">
        <v>81.458329539999994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0.24426465999999999</v>
      </c>
      <c r="D75" s="10">
        <v>0.23868979000000001</v>
      </c>
      <c r="E75" s="10">
        <v>0.2148206</v>
      </c>
      <c r="F75" s="10">
        <v>0.25239656999999999</v>
      </c>
      <c r="G75" s="10">
        <v>1.6281659399999999</v>
      </c>
      <c r="H75" s="10">
        <v>107.44271272</v>
      </c>
      <c r="I75" s="10">
        <v>96.698695200000003</v>
      </c>
      <c r="J75" s="10">
        <v>87.133457480000004</v>
      </c>
      <c r="K75" s="10">
        <v>78.598803000000004</v>
      </c>
      <c r="L75" s="10">
        <v>70.739573010000001</v>
      </c>
      <c r="M75" s="10">
        <v>63.67311454</v>
      </c>
      <c r="N75" s="10">
        <v>57.322825309999999</v>
      </c>
      <c r="O75" s="10">
        <v>107.31064456</v>
      </c>
      <c r="P75" s="10">
        <v>96.818224139999998</v>
      </c>
      <c r="Q75" s="10">
        <v>87.136421170000006</v>
      </c>
      <c r="R75" s="10">
        <v>78.423067459999999</v>
      </c>
      <c r="S75" s="10">
        <v>71.092888529999996</v>
      </c>
      <c r="T75" s="10">
        <v>64.091848060000004</v>
      </c>
      <c r="U75" s="10">
        <v>57.68266328</v>
      </c>
      <c r="V75" s="10">
        <v>51.920151769999997</v>
      </c>
      <c r="W75" s="10">
        <v>46.77814703</v>
      </c>
      <c r="X75" s="10">
        <v>42.100463120000001</v>
      </c>
      <c r="Y75" s="10">
        <v>37.955232250000002</v>
      </c>
      <c r="Z75" s="10">
        <v>34.178826780000001</v>
      </c>
      <c r="AA75" s="10">
        <v>30.791295989999998</v>
      </c>
      <c r="AB75" s="10">
        <v>69.050013770000007</v>
      </c>
      <c r="AC75" s="10">
        <v>62.144549380000001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7.7000000000000004E-7</v>
      </c>
      <c r="D76" s="10">
        <v>1.1999999999999999E-7</v>
      </c>
      <c r="E76" s="10">
        <v>0</v>
      </c>
      <c r="F76" s="10">
        <v>3.7E-7</v>
      </c>
      <c r="G76" s="10">
        <v>2.2480000000000002E-5</v>
      </c>
      <c r="H76" s="10">
        <v>1.9976E-3</v>
      </c>
      <c r="I76" s="10">
        <v>2.1266700000000002E-3</v>
      </c>
      <c r="J76" s="10">
        <v>2.1898E-3</v>
      </c>
      <c r="K76" s="10">
        <v>2.2224599999999999E-3</v>
      </c>
      <c r="L76" s="10">
        <v>2.22252E-3</v>
      </c>
      <c r="M76" s="10">
        <v>2.1892399999999998E-3</v>
      </c>
      <c r="N76" s="10">
        <v>2.16118E-3</v>
      </c>
      <c r="O76" s="10">
        <v>4.3645400000000001E-3</v>
      </c>
      <c r="P76" s="10">
        <v>4.2586100000000003E-3</v>
      </c>
      <c r="Q76" s="10">
        <v>4.1065099999999998E-3</v>
      </c>
      <c r="R76" s="10">
        <v>3.9422700000000003E-3</v>
      </c>
      <c r="S76" s="10">
        <v>3.79715E-3</v>
      </c>
      <c r="T76" s="10">
        <v>3.6245800000000001E-3</v>
      </c>
      <c r="U76" s="10">
        <v>3.44335E-3</v>
      </c>
      <c r="V76" s="10">
        <v>3.2624799999999999E-3</v>
      </c>
      <c r="W76" s="10">
        <v>3.0863499999999999E-3</v>
      </c>
      <c r="X76" s="10">
        <v>2.9099899999999999E-3</v>
      </c>
      <c r="Y76" s="10">
        <v>2.7427200000000001E-3</v>
      </c>
      <c r="Z76" s="10">
        <v>2.5772199999999999E-3</v>
      </c>
      <c r="AA76" s="10">
        <v>4.7423200000000004E-3</v>
      </c>
      <c r="AB76" s="10">
        <v>1.12809E-2</v>
      </c>
      <c r="AC76" s="10">
        <v>7.3404100000000003E-3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0</v>
      </c>
      <c r="G77" s="10">
        <v>1.4999999999999999E-7</v>
      </c>
      <c r="H77" s="10">
        <v>1.11E-5</v>
      </c>
      <c r="I77" s="10">
        <v>1.013E-5</v>
      </c>
      <c r="J77" s="10">
        <v>9.1200000000000008E-6</v>
      </c>
      <c r="K77" s="10">
        <v>8.2300000000000008E-6</v>
      </c>
      <c r="L77" s="10">
        <v>7.4100000000000002E-6</v>
      </c>
      <c r="M77" s="10">
        <v>6.63E-6</v>
      </c>
      <c r="N77" s="10">
        <v>6.0000000000000002E-6</v>
      </c>
      <c r="O77" s="10">
        <v>1.119E-5</v>
      </c>
      <c r="P77" s="10">
        <v>1.0139999999999999E-5</v>
      </c>
      <c r="Q77" s="10">
        <v>9.1300000000000007E-6</v>
      </c>
      <c r="R77" s="10">
        <v>8.2099999999999993E-6</v>
      </c>
      <c r="S77" s="10">
        <v>7.4499999999999998E-6</v>
      </c>
      <c r="T77" s="10">
        <v>6.7100000000000001E-6</v>
      </c>
      <c r="U77" s="10">
        <v>6.0399999999999998E-6</v>
      </c>
      <c r="V77" s="10">
        <v>5.4399999999999996E-6</v>
      </c>
      <c r="W77" s="10">
        <v>4.8999999999999997E-6</v>
      </c>
      <c r="X77" s="10">
        <v>4.4100000000000001E-6</v>
      </c>
      <c r="Y77" s="10">
        <v>3.9700000000000001E-6</v>
      </c>
      <c r="Z77" s="10">
        <v>3.58E-6</v>
      </c>
      <c r="AA77" s="10">
        <v>6.3199999999999996E-6</v>
      </c>
      <c r="AB77" s="10">
        <v>1.446E-5</v>
      </c>
      <c r="AC77" s="10">
        <v>9.0599999999999997E-6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0.24426149</v>
      </c>
      <c r="D78" s="10">
        <v>0.23868955</v>
      </c>
      <c r="E78" s="10">
        <v>0.2148206</v>
      </c>
      <c r="F78" s="10">
        <v>0.25239619000000002</v>
      </c>
      <c r="G78" s="10">
        <v>1.6281474</v>
      </c>
      <c r="H78" s="10">
        <v>107.44133909</v>
      </c>
      <c r="I78" s="10">
        <v>96.69744172</v>
      </c>
      <c r="J78" s="10">
        <v>87.132328130000005</v>
      </c>
      <c r="K78" s="10">
        <v>78.597784169999997</v>
      </c>
      <c r="L78" s="10">
        <v>70.738656030000001</v>
      </c>
      <c r="M78" s="10">
        <v>63.672293410000002</v>
      </c>
      <c r="N78" s="10">
        <v>57.322082260000002</v>
      </c>
      <c r="O78" s="10">
        <v>107.30925938</v>
      </c>
      <c r="P78" s="10">
        <v>96.816969110000002</v>
      </c>
      <c r="Q78" s="10">
        <v>87.135291640000005</v>
      </c>
      <c r="R78" s="10">
        <v>78.42205088</v>
      </c>
      <c r="S78" s="10">
        <v>71.091966979999995</v>
      </c>
      <c r="T78" s="10">
        <v>64.091017260000001</v>
      </c>
      <c r="U78" s="10">
        <v>57.681915549999999</v>
      </c>
      <c r="V78" s="10">
        <v>51.919478740000002</v>
      </c>
      <c r="W78" s="10">
        <v>46.77754066</v>
      </c>
      <c r="X78" s="10">
        <v>42.099917390000002</v>
      </c>
      <c r="Y78" s="10">
        <v>37.95474025</v>
      </c>
      <c r="Z78" s="10">
        <v>34.17838373</v>
      </c>
      <c r="AA78" s="10">
        <v>30.790513350000001</v>
      </c>
      <c r="AB78" s="10">
        <v>69.048223649999997</v>
      </c>
      <c r="AC78" s="10">
        <v>62.143427699999997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3.1700000000000001E-6</v>
      </c>
      <c r="D79" s="10">
        <v>2.3999999999999998E-7</v>
      </c>
      <c r="E79" s="10">
        <v>0</v>
      </c>
      <c r="F79" s="10">
        <v>3.8000000000000001E-7</v>
      </c>
      <c r="G79" s="10">
        <v>1.855E-5</v>
      </c>
      <c r="H79" s="10">
        <v>1.37363E-3</v>
      </c>
      <c r="I79" s="10">
        <v>1.25348E-3</v>
      </c>
      <c r="J79" s="10">
        <v>1.1293500000000001E-3</v>
      </c>
      <c r="K79" s="10">
        <v>1.01884E-3</v>
      </c>
      <c r="L79" s="10">
        <v>9.1697000000000002E-4</v>
      </c>
      <c r="M79" s="10">
        <v>8.2112999999999999E-4</v>
      </c>
      <c r="N79" s="10">
        <v>7.4306000000000003E-4</v>
      </c>
      <c r="O79" s="10">
        <v>1.38518E-3</v>
      </c>
      <c r="P79" s="10">
        <v>1.2550199999999999E-3</v>
      </c>
      <c r="Q79" s="10">
        <v>1.12952E-3</v>
      </c>
      <c r="R79" s="10">
        <v>1.0165700000000001E-3</v>
      </c>
      <c r="S79" s="10">
        <v>9.2155000000000004E-4</v>
      </c>
      <c r="T79" s="10">
        <v>8.3080000000000003E-4</v>
      </c>
      <c r="U79" s="10">
        <v>7.4772E-4</v>
      </c>
      <c r="V79" s="10">
        <v>6.7301999999999998E-4</v>
      </c>
      <c r="W79" s="10">
        <v>6.0636999999999996E-4</v>
      </c>
      <c r="X79" s="10">
        <v>5.4573999999999996E-4</v>
      </c>
      <c r="Y79" s="10">
        <v>4.9200000000000003E-4</v>
      </c>
      <c r="Z79" s="10">
        <v>4.4305000000000001E-4</v>
      </c>
      <c r="AA79" s="10">
        <v>7.8264000000000003E-4</v>
      </c>
      <c r="AB79" s="10">
        <v>1.7901200000000001E-3</v>
      </c>
      <c r="AC79" s="10">
        <v>1.1216799999999999E-3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1.0001200299999999</v>
      </c>
      <c r="E80" s="10">
        <v>1.0000091900000001</v>
      </c>
      <c r="F80" s="10">
        <v>1</v>
      </c>
      <c r="G80" s="10">
        <v>1.00002799</v>
      </c>
      <c r="H80" s="10">
        <v>1.0005605900000001</v>
      </c>
      <c r="I80" s="10">
        <v>1.0341417900000001</v>
      </c>
      <c r="J80" s="10">
        <v>1.00000007</v>
      </c>
      <c r="K80" s="10">
        <v>1.0000295800000001</v>
      </c>
      <c r="L80" s="10">
        <v>1.0000474100000001</v>
      </c>
      <c r="M80" s="10">
        <v>1.0000001599999999</v>
      </c>
      <c r="N80" s="10">
        <v>1.00000176</v>
      </c>
      <c r="O80" s="10">
        <v>1.0000037500000001</v>
      </c>
      <c r="P80" s="10">
        <v>1.01162646</v>
      </c>
      <c r="Q80" s="10">
        <v>1.00004816</v>
      </c>
      <c r="R80" s="10">
        <v>1</v>
      </c>
      <c r="S80" s="10">
        <v>1.0000000499999999</v>
      </c>
      <c r="T80" s="10">
        <v>1.00009389</v>
      </c>
      <c r="U80" s="10">
        <v>1.00001987</v>
      </c>
      <c r="V80" s="10">
        <v>1</v>
      </c>
      <c r="W80" s="10">
        <v>1.0000010699999999</v>
      </c>
      <c r="X80" s="10">
        <v>1.0000092899999999</v>
      </c>
      <c r="Y80" s="10">
        <v>1.0000000200000001</v>
      </c>
      <c r="Z80" s="10">
        <v>1.00001206</v>
      </c>
      <c r="AA80" s="10">
        <v>1.00000355</v>
      </c>
      <c r="AB80" s="10">
        <v>1.00000556</v>
      </c>
      <c r="AC80" s="10">
        <v>1.00767505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1.0001200299999999</v>
      </c>
      <c r="D81" s="10">
        <v>1.0000091900000001</v>
      </c>
      <c r="E81" s="10">
        <v>1</v>
      </c>
      <c r="F81" s="10">
        <v>1.00002799</v>
      </c>
      <c r="G81" s="10">
        <v>1.0005605900000001</v>
      </c>
      <c r="H81" s="10">
        <v>1.0341417900000001</v>
      </c>
      <c r="I81" s="10">
        <v>1.00000007</v>
      </c>
      <c r="J81" s="10">
        <v>1.0000295800000001</v>
      </c>
      <c r="K81" s="10">
        <v>1.0000474100000001</v>
      </c>
      <c r="L81" s="10">
        <v>1.0000001599999999</v>
      </c>
      <c r="M81" s="10">
        <v>1.00000176</v>
      </c>
      <c r="N81" s="10">
        <v>1.0000037500000001</v>
      </c>
      <c r="O81" s="10">
        <v>1.01162646</v>
      </c>
      <c r="P81" s="10">
        <v>1.00004816</v>
      </c>
      <c r="Q81" s="10">
        <v>1</v>
      </c>
      <c r="R81" s="10">
        <v>1.0000000499999999</v>
      </c>
      <c r="S81" s="10">
        <v>1.00009389</v>
      </c>
      <c r="T81" s="10">
        <v>1.00001987</v>
      </c>
      <c r="U81" s="10">
        <v>1</v>
      </c>
      <c r="V81" s="10">
        <v>1.0000010699999999</v>
      </c>
      <c r="W81" s="10">
        <v>1.0000092899999999</v>
      </c>
      <c r="X81" s="10">
        <v>1.0000000200000001</v>
      </c>
      <c r="Y81" s="10">
        <v>1.00001206</v>
      </c>
      <c r="Z81" s="10">
        <v>1.00000355</v>
      </c>
      <c r="AA81" s="10">
        <v>1.00000556</v>
      </c>
      <c r="AB81" s="10">
        <v>1.00767505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E94E-589B-42C2-8A88-0843840C7F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22461.246145050001</v>
      </c>
      <c r="D5" s="10">
        <v>22804.306504690001</v>
      </c>
      <c r="E5" s="10">
        <v>23230.4822097</v>
      </c>
      <c r="F5" s="10">
        <v>23606.671043210001</v>
      </c>
      <c r="G5" s="10">
        <v>25442.26230233</v>
      </c>
      <c r="H5" s="10">
        <v>27367.373333539999</v>
      </c>
      <c r="I5" s="10">
        <v>29479.997058100002</v>
      </c>
      <c r="J5" s="10">
        <v>31706.980931509999</v>
      </c>
      <c r="K5" s="10">
        <v>34136.28075505</v>
      </c>
      <c r="L5" s="10">
        <v>36872.319754969998</v>
      </c>
      <c r="M5" s="10">
        <v>39718.04266675</v>
      </c>
      <c r="N5" s="10">
        <v>41763.90070197</v>
      </c>
      <c r="O5" s="10">
        <v>41956.147532739997</v>
      </c>
      <c r="P5" s="10">
        <v>42340.660290419997</v>
      </c>
      <c r="Q5" s="10">
        <v>42499.783273599998</v>
      </c>
      <c r="R5" s="10">
        <v>42701.474305279997</v>
      </c>
      <c r="S5" s="10">
        <v>42804.939118399998</v>
      </c>
      <c r="T5" s="10">
        <v>43186.141338690002</v>
      </c>
      <c r="U5" s="10">
        <v>43566.971205189999</v>
      </c>
      <c r="V5" s="10">
        <v>43831.08711447</v>
      </c>
      <c r="W5" s="10">
        <v>44166.735097830002</v>
      </c>
      <c r="X5" s="10">
        <v>44547.209165100001</v>
      </c>
      <c r="Y5" s="10">
        <v>44958.138512040001</v>
      </c>
      <c r="Z5" s="10">
        <v>45401.298445009998</v>
      </c>
      <c r="AA5" s="10">
        <v>46030.250488849997</v>
      </c>
      <c r="AB5" s="10">
        <v>47246.880507009999</v>
      </c>
      <c r="AC5" s="10">
        <v>48532.960768819998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85587737.850493804</v>
      </c>
      <c r="D6" s="10">
        <v>87566325.517749697</v>
      </c>
      <c r="E6" s="10">
        <v>89584502.762491703</v>
      </c>
      <c r="F6" s="10">
        <v>91643027.767538905</v>
      </c>
      <c r="G6" s="10">
        <v>93742729.1050964</v>
      </c>
      <c r="H6" s="10">
        <v>95884435.336046994</v>
      </c>
      <c r="I6" s="10">
        <v>98084874.200663194</v>
      </c>
      <c r="J6" s="10">
        <v>100465750.95746</v>
      </c>
      <c r="K6" s="10">
        <v>103331345.905509</v>
      </c>
      <c r="L6" s="10">
        <v>107441116.08508299</v>
      </c>
      <c r="M6" s="10">
        <v>112338846.248678</v>
      </c>
      <c r="N6" s="10">
        <v>116516694.833823</v>
      </c>
      <c r="O6" s="10">
        <v>120417682.659868</v>
      </c>
      <c r="P6" s="10">
        <v>125002430.085849</v>
      </c>
      <c r="Q6" s="10">
        <v>129477340.130628</v>
      </c>
      <c r="R6" s="10">
        <v>134333843.54714799</v>
      </c>
      <c r="S6" s="10">
        <v>136687957.174557</v>
      </c>
      <c r="T6" s="10">
        <v>139181841.37125</v>
      </c>
      <c r="U6" s="10">
        <v>143954403.35977301</v>
      </c>
      <c r="V6" s="10">
        <v>147968391.57961801</v>
      </c>
      <c r="W6" s="10">
        <v>151267479.107934</v>
      </c>
      <c r="X6" s="10">
        <v>154991234.22183999</v>
      </c>
      <c r="Y6" s="10">
        <v>158938788.12471899</v>
      </c>
      <c r="Z6" s="10">
        <v>163075392.56076699</v>
      </c>
      <c r="AA6" s="10">
        <v>167079093.38497999</v>
      </c>
      <c r="AB6" s="10">
        <v>171685092.977137</v>
      </c>
      <c r="AC6" s="10">
        <v>176351969.031838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8031.1048332700002</v>
      </c>
      <c r="D8" s="10">
        <v>8015.9110738299996</v>
      </c>
      <c r="E8" s="10">
        <v>8002.7527999699996</v>
      </c>
      <c r="F8" s="10">
        <v>7985.6430419099997</v>
      </c>
      <c r="G8" s="10">
        <v>8435.1179067800003</v>
      </c>
      <c r="H8" s="10">
        <v>8918.1460442600001</v>
      </c>
      <c r="I8" s="10">
        <v>9450.4887555500009</v>
      </c>
      <c r="J8" s="10">
        <v>10019.78439022</v>
      </c>
      <c r="K8" s="10">
        <v>10771.120269380001</v>
      </c>
      <c r="L8" s="10">
        <v>12100.515645650001</v>
      </c>
      <c r="M8" s="10">
        <v>13142.764010299999</v>
      </c>
      <c r="N8" s="10">
        <v>13820.166787960001</v>
      </c>
      <c r="O8" s="10">
        <v>15195.15740853</v>
      </c>
      <c r="P8" s="10">
        <v>16799.902037129999</v>
      </c>
      <c r="Q8" s="10">
        <v>18115.058804259999</v>
      </c>
      <c r="R8" s="10">
        <v>19412.995683000001</v>
      </c>
      <c r="S8" s="10">
        <v>19899.301163439999</v>
      </c>
      <c r="T8" s="10">
        <v>20428.996349000001</v>
      </c>
      <c r="U8" s="10">
        <v>21546.983721209999</v>
      </c>
      <c r="V8" s="10">
        <v>22426.148489409999</v>
      </c>
      <c r="W8" s="10">
        <v>23095.704691110001</v>
      </c>
      <c r="X8" s="10">
        <v>23849.56797254</v>
      </c>
      <c r="Y8" s="10">
        <v>24635.75963968</v>
      </c>
      <c r="Z8" s="10">
        <v>25446.108610610001</v>
      </c>
      <c r="AA8" s="10">
        <v>26178.932166869999</v>
      </c>
      <c r="AB8" s="10">
        <v>26960.570701559998</v>
      </c>
      <c r="AC8" s="10">
        <v>27769.165719199998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1631.0097407400001</v>
      </c>
      <c r="D9" s="10">
        <v>1692.10141944</v>
      </c>
      <c r="E9" s="10">
        <v>1753.80618409</v>
      </c>
      <c r="F9" s="10">
        <v>1815.97635169</v>
      </c>
      <c r="G9" s="10">
        <v>1759.1378711</v>
      </c>
      <c r="H9" s="10">
        <v>1694.40967735</v>
      </c>
      <c r="I9" s="10">
        <v>1623.70649931</v>
      </c>
      <c r="J9" s="10">
        <v>1549.19814021</v>
      </c>
      <c r="K9" s="10">
        <v>1464.00990647</v>
      </c>
      <c r="L9" s="10">
        <v>1345.2074026499999</v>
      </c>
      <c r="M9" s="10">
        <v>1270.18795211</v>
      </c>
      <c r="N9" s="10">
        <v>1249.5624872799999</v>
      </c>
      <c r="O9" s="10">
        <v>1232.3990637100001</v>
      </c>
      <c r="P9" s="10">
        <v>1215.0743958800001</v>
      </c>
      <c r="Q9" s="10">
        <v>1220.37795697</v>
      </c>
      <c r="R9" s="10">
        <v>1236.0091679899999</v>
      </c>
      <c r="S9" s="10">
        <v>1275.5890481399999</v>
      </c>
      <c r="T9" s="10">
        <v>1311.7391603799999</v>
      </c>
      <c r="U9" s="10">
        <v>1342.3205055999999</v>
      </c>
      <c r="V9" s="10">
        <v>1381.4585911300001</v>
      </c>
      <c r="W9" s="10">
        <v>1424.17103142</v>
      </c>
      <c r="X9" s="10">
        <v>1467.82246308</v>
      </c>
      <c r="Y9" s="10">
        <v>1513.0701014399999</v>
      </c>
      <c r="Z9" s="10">
        <v>1559.9477762700001</v>
      </c>
      <c r="AA9" s="10">
        <v>1603.96626206</v>
      </c>
      <c r="AB9" s="10">
        <v>1637.58145317</v>
      </c>
      <c r="AC9" s="10">
        <v>1672.36087327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835.94105180999998</v>
      </c>
      <c r="D11" s="10">
        <v>1752.80930521</v>
      </c>
      <c r="E11" s="10">
        <v>2751.4719884400001</v>
      </c>
      <c r="F11" s="10">
        <v>3832.14435108</v>
      </c>
      <c r="G11" s="10">
        <v>4638.7287961900001</v>
      </c>
      <c r="H11" s="10">
        <v>5356.1476185299998</v>
      </c>
      <c r="I11" s="10">
        <v>5977.9187467700003</v>
      </c>
      <c r="J11" s="10">
        <v>6503.61155624</v>
      </c>
      <c r="K11" s="10">
        <v>6836.4833294</v>
      </c>
      <c r="L11" s="10">
        <v>6630.9504266900003</v>
      </c>
      <c r="M11" s="10">
        <v>6685.9281610999997</v>
      </c>
      <c r="N11" s="10">
        <v>7083.1657913899999</v>
      </c>
      <c r="O11" s="10">
        <v>6699.86606338</v>
      </c>
      <c r="P11" s="10">
        <v>6007.4752239400004</v>
      </c>
      <c r="Q11" s="10">
        <v>5549.9911067000003</v>
      </c>
      <c r="R11" s="10">
        <v>5094.8510050499999</v>
      </c>
      <c r="S11" s="10">
        <v>5398.4233288200003</v>
      </c>
      <c r="T11" s="10">
        <v>5678.3744140099998</v>
      </c>
      <c r="U11" s="10">
        <v>5382.4685527499996</v>
      </c>
      <c r="V11" s="10">
        <v>5335.6439687299999</v>
      </c>
      <c r="W11" s="10">
        <v>5499.2790906500004</v>
      </c>
      <c r="X11" s="10">
        <v>5592.2562234300003</v>
      </c>
      <c r="Y11" s="10">
        <v>5666.8260611200003</v>
      </c>
      <c r="Z11" s="10">
        <v>5732.3413803699996</v>
      </c>
      <c r="AA11" s="10">
        <v>5895.9594307899997</v>
      </c>
      <c r="AB11" s="10">
        <v>6037.5519140899996</v>
      </c>
      <c r="AC11" s="10">
        <v>6167.2142527200003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9662.1145740100001</v>
      </c>
      <c r="D12" s="10">
        <v>9708.01249327</v>
      </c>
      <c r="E12" s="10">
        <v>9756.5589840600005</v>
      </c>
      <c r="F12" s="10">
        <v>9801.6193935899992</v>
      </c>
      <c r="G12" s="10">
        <v>10194.25577788</v>
      </c>
      <c r="H12" s="10">
        <v>10612.555721610001</v>
      </c>
      <c r="I12" s="10">
        <v>11074.19525486</v>
      </c>
      <c r="J12" s="10">
        <v>11568.982530429999</v>
      </c>
      <c r="K12" s="10">
        <v>12235.130175849999</v>
      </c>
      <c r="L12" s="10">
        <v>13445.7230483</v>
      </c>
      <c r="M12" s="10">
        <v>14412.9519624</v>
      </c>
      <c r="N12" s="10">
        <v>15069.729275240001</v>
      </c>
      <c r="O12" s="10">
        <v>16427.556472240001</v>
      </c>
      <c r="P12" s="10">
        <v>18014.976433010001</v>
      </c>
      <c r="Q12" s="10">
        <v>19335.436761230001</v>
      </c>
      <c r="R12" s="10">
        <v>20649.004850990001</v>
      </c>
      <c r="S12" s="10">
        <v>21174.890211580001</v>
      </c>
      <c r="T12" s="10">
        <v>21740.73550938</v>
      </c>
      <c r="U12" s="10">
        <v>22889.30422681</v>
      </c>
      <c r="V12" s="10">
        <v>23807.607080549998</v>
      </c>
      <c r="W12" s="10">
        <v>24519.87572254</v>
      </c>
      <c r="X12" s="10">
        <v>25317.39043562</v>
      </c>
      <c r="Y12" s="10">
        <v>26148.829741109999</v>
      </c>
      <c r="Z12" s="10">
        <v>27006.056386870001</v>
      </c>
      <c r="AA12" s="10">
        <v>27782.898428929999</v>
      </c>
      <c r="AB12" s="10">
        <v>28598.15215473</v>
      </c>
      <c r="AC12" s="10">
        <v>29441.52659247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10498.055625819999</v>
      </c>
      <c r="D13" s="10">
        <v>11460.821798479999</v>
      </c>
      <c r="E13" s="10">
        <v>12508.030972500001</v>
      </c>
      <c r="F13" s="10">
        <v>13633.763744669999</v>
      </c>
      <c r="G13" s="10">
        <v>14832.98457407</v>
      </c>
      <c r="H13" s="10">
        <v>15968.70334014</v>
      </c>
      <c r="I13" s="10">
        <v>17052.114001630001</v>
      </c>
      <c r="J13" s="10">
        <v>18072.594086680001</v>
      </c>
      <c r="K13" s="10">
        <v>19071.613505249999</v>
      </c>
      <c r="L13" s="10">
        <v>20076.673474980002</v>
      </c>
      <c r="M13" s="10">
        <v>21098.88012351</v>
      </c>
      <c r="N13" s="10">
        <v>22152.895066630001</v>
      </c>
      <c r="O13" s="10">
        <v>23127.42253562</v>
      </c>
      <c r="P13" s="10">
        <v>24022.451656950001</v>
      </c>
      <c r="Q13" s="10">
        <v>24885.427867930001</v>
      </c>
      <c r="R13" s="10">
        <v>25743.855856049999</v>
      </c>
      <c r="S13" s="10">
        <v>26573.313540399999</v>
      </c>
      <c r="T13" s="10">
        <v>27419.109923389999</v>
      </c>
      <c r="U13" s="10">
        <v>28271.77277956</v>
      </c>
      <c r="V13" s="10">
        <v>29143.251049279999</v>
      </c>
      <c r="W13" s="10">
        <v>30019.154813190002</v>
      </c>
      <c r="X13" s="10">
        <v>30909.646659049999</v>
      </c>
      <c r="Y13" s="10">
        <v>31815.655802230001</v>
      </c>
      <c r="Z13" s="10">
        <v>32738.39776724</v>
      </c>
      <c r="AA13" s="10">
        <v>33678.857859720003</v>
      </c>
      <c r="AB13" s="10">
        <v>34635.70406882</v>
      </c>
      <c r="AC13" s="10">
        <v>35608.740845189997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617.34281906000001</v>
      </c>
      <c r="G17" s="10">
        <v>596.76479631999996</v>
      </c>
      <c r="H17" s="10">
        <v>576.87265997999998</v>
      </c>
      <c r="I17" s="10">
        <v>557.64357131999998</v>
      </c>
      <c r="J17" s="10">
        <v>539.05560553999999</v>
      </c>
      <c r="K17" s="10">
        <v>521.08711341000003</v>
      </c>
      <c r="L17" s="10">
        <v>503.71756699999997</v>
      </c>
      <c r="M17" s="10">
        <v>488.57302363000002</v>
      </c>
      <c r="N17" s="10">
        <v>472.28725881999998</v>
      </c>
      <c r="O17" s="10">
        <v>456.54439273000003</v>
      </c>
      <c r="P17" s="10">
        <v>441.32626842000002</v>
      </c>
      <c r="Q17" s="10">
        <v>426.61546900000002</v>
      </c>
      <c r="R17" s="10">
        <v>426.46195189999997</v>
      </c>
      <c r="S17" s="10">
        <v>412.24655390999999</v>
      </c>
      <c r="T17" s="10">
        <v>704.16874895000001</v>
      </c>
      <c r="U17" s="10">
        <v>692.17037817999994</v>
      </c>
      <c r="V17" s="10">
        <v>669.09803226999998</v>
      </c>
      <c r="W17" s="10">
        <v>646.79493376999994</v>
      </c>
      <c r="X17" s="10">
        <v>628.90949024999998</v>
      </c>
      <c r="Y17" s="10">
        <v>607.94584320000001</v>
      </c>
      <c r="Z17" s="10">
        <v>587.68144247999999</v>
      </c>
      <c r="AA17" s="10">
        <v>592.45112658999994</v>
      </c>
      <c r="AB17" s="10">
        <v>794.35927569</v>
      </c>
      <c r="AC17" s="10">
        <v>1114.3118705899999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652944.58112166997</v>
      </c>
      <c r="D18" s="10">
        <v>631158.03877783997</v>
      </c>
      <c r="E18" s="10">
        <v>610093.60456420004</v>
      </c>
      <c r="F18" s="10">
        <v>589757.17046590999</v>
      </c>
      <c r="G18" s="10">
        <v>570098.66616501997</v>
      </c>
      <c r="H18" s="10">
        <v>551096.30924262002</v>
      </c>
      <c r="I18" s="10">
        <v>532725.53619228001</v>
      </c>
      <c r="J18" s="10">
        <v>514968.16474203998</v>
      </c>
      <c r="K18" s="10">
        <v>497802.58604917</v>
      </c>
      <c r="L18" s="10">
        <v>481209.18947652</v>
      </c>
      <c r="M18" s="10">
        <v>466741.37275043997</v>
      </c>
      <c r="N18" s="10">
        <v>451183.32952372002</v>
      </c>
      <c r="O18" s="10">
        <v>436143.92584082001</v>
      </c>
      <c r="P18" s="10">
        <v>421605.81610360998</v>
      </c>
      <c r="Q18" s="10">
        <v>407552.36168735003</v>
      </c>
      <c r="R18" s="10">
        <v>407405.70442627999</v>
      </c>
      <c r="S18" s="10">
        <v>393825.51466337999</v>
      </c>
      <c r="T18" s="10">
        <v>672703.30664448999</v>
      </c>
      <c r="U18" s="10">
        <v>661241.07731006003</v>
      </c>
      <c r="V18" s="10">
        <v>639199.70809862996</v>
      </c>
      <c r="W18" s="10">
        <v>617893.21283675998</v>
      </c>
      <c r="X18" s="10">
        <v>600806.97176708002</v>
      </c>
      <c r="Y18" s="10">
        <v>580780.07521434</v>
      </c>
      <c r="Z18" s="10">
        <v>561421.17951203999</v>
      </c>
      <c r="AA18" s="10">
        <v>565977.73258209997</v>
      </c>
      <c r="AB18" s="10">
        <v>758863.71301915997</v>
      </c>
      <c r="AC18" s="10">
        <v>1064519.3799043801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652944.58112166997</v>
      </c>
      <c r="D19" s="10">
        <v>631158.03877783997</v>
      </c>
      <c r="E19" s="10">
        <v>610093.60456420004</v>
      </c>
      <c r="F19" s="10">
        <v>589757.17046590999</v>
      </c>
      <c r="G19" s="10">
        <v>570098.66616501997</v>
      </c>
      <c r="H19" s="10">
        <v>551095.39977955003</v>
      </c>
      <c r="I19" s="10">
        <v>532725.53619228001</v>
      </c>
      <c r="J19" s="10">
        <v>514968.16474203998</v>
      </c>
      <c r="K19" s="10">
        <v>497802.58604917</v>
      </c>
      <c r="L19" s="10">
        <v>481209.18947652</v>
      </c>
      <c r="M19" s="10">
        <v>466741.37275043997</v>
      </c>
      <c r="N19" s="10">
        <v>451183.32952372002</v>
      </c>
      <c r="O19" s="10">
        <v>436143.92584082001</v>
      </c>
      <c r="P19" s="10">
        <v>421605.81610360998</v>
      </c>
      <c r="Q19" s="10">
        <v>407552.36168735003</v>
      </c>
      <c r="R19" s="10">
        <v>407405.70442627999</v>
      </c>
      <c r="S19" s="10">
        <v>393825.51466337999</v>
      </c>
      <c r="T19" s="10">
        <v>672703.30664448999</v>
      </c>
      <c r="U19" s="10">
        <v>661241.07731006003</v>
      </c>
      <c r="V19" s="10">
        <v>639199.70809862996</v>
      </c>
      <c r="W19" s="10">
        <v>617893.21283675998</v>
      </c>
      <c r="X19" s="10">
        <v>600806.97176708002</v>
      </c>
      <c r="Y19" s="10">
        <v>580780.07521434</v>
      </c>
      <c r="Z19" s="10">
        <v>561421.17951203999</v>
      </c>
      <c r="AA19" s="10">
        <v>565977.73258209997</v>
      </c>
      <c r="AB19" s="10">
        <v>758863.71301915997</v>
      </c>
      <c r="AC19" s="10">
        <v>1064519.3799043801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126.03538426</v>
      </c>
      <c r="G20" s="10">
        <v>121.83421933</v>
      </c>
      <c r="H20" s="10">
        <v>117.77308349</v>
      </c>
      <c r="I20" s="10">
        <v>113.84731404</v>
      </c>
      <c r="J20" s="10">
        <v>110.05243486000001</v>
      </c>
      <c r="K20" s="10">
        <v>106.3840261</v>
      </c>
      <c r="L20" s="10">
        <v>102.8378968</v>
      </c>
      <c r="M20" s="10">
        <v>99.746019349999997</v>
      </c>
      <c r="N20" s="10">
        <v>96.421152579999998</v>
      </c>
      <c r="O20" s="10">
        <v>93.207122839999997</v>
      </c>
      <c r="P20" s="10">
        <v>90.100223260000007</v>
      </c>
      <c r="Q20" s="10">
        <v>87.096898039999999</v>
      </c>
      <c r="R20" s="10">
        <v>87.065556319999999</v>
      </c>
      <c r="S20" s="10">
        <v>84.163371190000007</v>
      </c>
      <c r="T20" s="10">
        <v>143.76157966</v>
      </c>
      <c r="U20" s="10">
        <v>141.31201805000001</v>
      </c>
      <c r="V20" s="10">
        <v>136.60161744999999</v>
      </c>
      <c r="W20" s="10">
        <v>132.04826476</v>
      </c>
      <c r="X20" s="10">
        <v>128.39681100999999</v>
      </c>
      <c r="Y20" s="10">
        <v>124.11691784999999</v>
      </c>
      <c r="Z20" s="10">
        <v>119.97978131000001</v>
      </c>
      <c r="AA20" s="10">
        <v>120.95354978</v>
      </c>
      <c r="AB20" s="10">
        <v>162.17468392000001</v>
      </c>
      <c r="AC20" s="10">
        <v>227.49551864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9.7941689999999998E-2</v>
      </c>
      <c r="D21" s="10">
        <v>0.18934740999999999</v>
      </c>
      <c r="E21" s="10">
        <v>0.27454212</v>
      </c>
      <c r="F21" s="10">
        <v>0.35385430000000001</v>
      </c>
      <c r="G21" s="10">
        <v>0.42757400000000001</v>
      </c>
      <c r="H21" s="10">
        <v>0.49598586</v>
      </c>
      <c r="I21" s="10">
        <v>0.55936180999999996</v>
      </c>
      <c r="J21" s="10">
        <v>0.61796180000000001</v>
      </c>
      <c r="K21" s="10">
        <v>0.67203349000000001</v>
      </c>
      <c r="L21" s="10">
        <v>0.72181377999999996</v>
      </c>
      <c r="M21" s="10">
        <v>0.77012327000000003</v>
      </c>
      <c r="N21" s="10">
        <v>0.81212998999999997</v>
      </c>
      <c r="O21" s="10">
        <v>0.85048066</v>
      </c>
      <c r="P21" s="10">
        <v>0.88537220999999999</v>
      </c>
      <c r="Q21" s="10">
        <v>0.91699280999999999</v>
      </c>
      <c r="R21" s="10">
        <v>0.97777369000000003</v>
      </c>
      <c r="S21" s="10">
        <v>1.00425506</v>
      </c>
      <c r="T21" s="10">
        <v>1.8162989300000001</v>
      </c>
      <c r="U21" s="10">
        <v>1.8845370699999999</v>
      </c>
      <c r="V21" s="10">
        <v>1.91759912</v>
      </c>
      <c r="W21" s="10">
        <v>1.9463636200000001</v>
      </c>
      <c r="X21" s="10">
        <v>1.98266301</v>
      </c>
      <c r="Y21" s="10">
        <v>2.0036912600000001</v>
      </c>
      <c r="Z21" s="10">
        <v>2.0211162499999999</v>
      </c>
      <c r="AA21" s="10">
        <v>2.1224164999999999</v>
      </c>
      <c r="AB21" s="10">
        <v>2.9595684800000002</v>
      </c>
      <c r="AC21" s="10">
        <v>4.3113034900000002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3.1557899999999999E-3</v>
      </c>
      <c r="E22" s="10">
        <v>3.05047E-3</v>
      </c>
      <c r="F22" s="10">
        <v>2.9487900000000002E-3</v>
      </c>
      <c r="G22" s="10">
        <v>2.8504899999999998E-3</v>
      </c>
      <c r="H22" s="10">
        <v>2.7554799999999998E-3</v>
      </c>
      <c r="I22" s="10">
        <v>2.6636300000000002E-3</v>
      </c>
      <c r="J22" s="10">
        <v>2.5748400000000001E-3</v>
      </c>
      <c r="K22" s="10">
        <v>2.4890099999999998E-3</v>
      </c>
      <c r="L22" s="10">
        <v>2.4060499999999999E-3</v>
      </c>
      <c r="M22" s="10">
        <v>2.3337100000000001E-3</v>
      </c>
      <c r="N22" s="10">
        <v>2.2559199999999998E-3</v>
      </c>
      <c r="O22" s="10">
        <v>2.1807200000000001E-3</v>
      </c>
      <c r="P22" s="10">
        <v>2.1080299999999999E-3</v>
      </c>
      <c r="Q22" s="10">
        <v>2.03776E-3</v>
      </c>
      <c r="R22" s="10">
        <v>2.03703E-3</v>
      </c>
      <c r="S22" s="10">
        <v>1.9691299999999999E-3</v>
      </c>
      <c r="T22" s="10">
        <v>3.3635200000000001E-3</v>
      </c>
      <c r="U22" s="10">
        <v>3.30621E-3</v>
      </c>
      <c r="V22" s="10">
        <v>3.1960000000000001E-3</v>
      </c>
      <c r="W22" s="10">
        <v>3.08947E-3</v>
      </c>
      <c r="X22" s="10">
        <v>3.00403E-3</v>
      </c>
      <c r="Y22" s="10">
        <v>2.9039000000000001E-3</v>
      </c>
      <c r="Z22" s="10">
        <v>2.8071099999999998E-3</v>
      </c>
      <c r="AA22" s="10">
        <v>2.8298899999999998E-3</v>
      </c>
      <c r="AB22" s="10">
        <v>3.7943199999999999E-3</v>
      </c>
      <c r="AC22" s="10">
        <v>5.3226000000000002E-3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126.03538426</v>
      </c>
      <c r="G23" s="10">
        <v>121.83421933</v>
      </c>
      <c r="H23" s="10">
        <v>117.77308349</v>
      </c>
      <c r="I23" s="10">
        <v>113.84731404</v>
      </c>
      <c r="J23" s="10">
        <v>110.05243486000001</v>
      </c>
      <c r="K23" s="10">
        <v>106.3840261</v>
      </c>
      <c r="L23" s="10">
        <v>102.8378968</v>
      </c>
      <c r="M23" s="10">
        <v>99.746019349999997</v>
      </c>
      <c r="N23" s="10">
        <v>96.421152579999998</v>
      </c>
      <c r="O23" s="10">
        <v>93.207122839999997</v>
      </c>
      <c r="P23" s="10">
        <v>90.100223260000007</v>
      </c>
      <c r="Q23" s="10">
        <v>87.096898039999999</v>
      </c>
      <c r="R23" s="10">
        <v>87.065556319999999</v>
      </c>
      <c r="S23" s="10">
        <v>84.163371190000007</v>
      </c>
      <c r="T23" s="10">
        <v>143.76157966</v>
      </c>
      <c r="U23" s="10">
        <v>141.31201805000001</v>
      </c>
      <c r="V23" s="10">
        <v>136.60161744999999</v>
      </c>
      <c r="W23" s="10">
        <v>132.04826476</v>
      </c>
      <c r="X23" s="10">
        <v>128.39681100999999</v>
      </c>
      <c r="Y23" s="10">
        <v>124.11691784999999</v>
      </c>
      <c r="Z23" s="10">
        <v>119.97978131000001</v>
      </c>
      <c r="AA23" s="10">
        <v>120.95354978</v>
      </c>
      <c r="AB23" s="10">
        <v>162.17468392000001</v>
      </c>
      <c r="AC23" s="10">
        <v>227.49551864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0.99999987000000001</v>
      </c>
      <c r="E25" s="10">
        <v>0.99996558000000002</v>
      </c>
      <c r="F25" s="10">
        <v>0.99995765999999997</v>
      </c>
      <c r="G25" s="10">
        <v>1.00000003</v>
      </c>
      <c r="H25" s="10">
        <v>1.0000001199999999</v>
      </c>
      <c r="I25" s="10">
        <v>1.00000004</v>
      </c>
      <c r="J25" s="10">
        <v>0.99999996999999996</v>
      </c>
      <c r="K25" s="10">
        <v>1.0000002800000001</v>
      </c>
      <c r="L25" s="10">
        <v>1.0000000499999999</v>
      </c>
      <c r="M25" s="10">
        <v>1.0000000499999999</v>
      </c>
      <c r="N25" s="10">
        <v>1.00338047</v>
      </c>
      <c r="O25" s="10">
        <v>1.0000000099999999</v>
      </c>
      <c r="P25" s="10">
        <v>1.0000000899999999</v>
      </c>
      <c r="Q25" s="10">
        <v>1.0000000499999999</v>
      </c>
      <c r="R25" s="10">
        <v>1.00000018</v>
      </c>
      <c r="S25" s="10">
        <v>1.0341104999999999</v>
      </c>
      <c r="T25" s="10">
        <v>1</v>
      </c>
      <c r="U25" s="10">
        <v>1.7670261199999999</v>
      </c>
      <c r="V25" s="10">
        <v>1.01685615</v>
      </c>
      <c r="W25" s="10">
        <v>1</v>
      </c>
      <c r="X25" s="10">
        <v>1.00000026</v>
      </c>
      <c r="Y25" s="10">
        <v>1.00587681</v>
      </c>
      <c r="Z25" s="10">
        <v>1</v>
      </c>
      <c r="AA25" s="10">
        <v>1.0000007799999999</v>
      </c>
      <c r="AB25" s="10">
        <v>1.04287873</v>
      </c>
      <c r="AC25" s="10">
        <v>1.3870358899999999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0.99999987000000001</v>
      </c>
      <c r="D26" s="10">
        <v>0.99996558000000002</v>
      </c>
      <c r="E26" s="10">
        <v>0.99995765999999997</v>
      </c>
      <c r="F26" s="10">
        <v>1.00000003</v>
      </c>
      <c r="G26" s="10">
        <v>1.0000001199999999</v>
      </c>
      <c r="H26" s="10">
        <v>1.00000004</v>
      </c>
      <c r="I26" s="10">
        <v>0.99999996999999996</v>
      </c>
      <c r="J26" s="10">
        <v>1.0000002800000001</v>
      </c>
      <c r="K26" s="10">
        <v>1.0000000499999999</v>
      </c>
      <c r="L26" s="10">
        <v>1.0000000499999999</v>
      </c>
      <c r="M26" s="10">
        <v>1.00338047</v>
      </c>
      <c r="N26" s="10">
        <v>1.0000000099999999</v>
      </c>
      <c r="O26" s="10">
        <v>1.0000000899999999</v>
      </c>
      <c r="P26" s="10">
        <v>1.0000000499999999</v>
      </c>
      <c r="Q26" s="10">
        <v>1.00000018</v>
      </c>
      <c r="R26" s="10">
        <v>1.0341104999999999</v>
      </c>
      <c r="S26" s="10">
        <v>1</v>
      </c>
      <c r="T26" s="10">
        <v>1.7670261199999999</v>
      </c>
      <c r="U26" s="10">
        <v>1.01685615</v>
      </c>
      <c r="V26" s="10">
        <v>1</v>
      </c>
      <c r="W26" s="10">
        <v>1.00000026</v>
      </c>
      <c r="X26" s="10">
        <v>1.00587681</v>
      </c>
      <c r="Y26" s="10">
        <v>1</v>
      </c>
      <c r="Z26" s="10">
        <v>1.0000007799999999</v>
      </c>
      <c r="AA26" s="10">
        <v>1.04287873</v>
      </c>
      <c r="AB26" s="10">
        <v>1.3870358899999999</v>
      </c>
      <c r="AC26" s="10">
        <v>1.4511524600000001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2.7675701899999998</v>
      </c>
      <c r="E27" s="10">
        <v>2.8554430200000001</v>
      </c>
      <c r="F27" s="10">
        <v>2.95421844</v>
      </c>
      <c r="G27" s="10">
        <v>3.0533179100000001</v>
      </c>
      <c r="H27" s="10">
        <v>3.2869892900000002</v>
      </c>
      <c r="I27" s="10">
        <v>3.5426099099999999</v>
      </c>
      <c r="J27" s="10">
        <v>3.8310442</v>
      </c>
      <c r="K27" s="10">
        <v>4.1476508299999999</v>
      </c>
      <c r="L27" s="10">
        <v>4.5033956599999998</v>
      </c>
      <c r="M27" s="10">
        <v>4.91233582</v>
      </c>
      <c r="N27" s="10">
        <v>5.3427019500000004</v>
      </c>
      <c r="O27" s="10">
        <v>5.7220989400000004</v>
      </c>
      <c r="P27" s="10">
        <v>5.9066308100000002</v>
      </c>
      <c r="Q27" s="10">
        <v>6.1214635299999998</v>
      </c>
      <c r="R27" s="10">
        <v>6.3172083499999996</v>
      </c>
      <c r="S27" s="10">
        <v>6.3442632200000002</v>
      </c>
      <c r="T27" s="10">
        <v>6.5412039200000001</v>
      </c>
      <c r="U27" s="10">
        <v>4.2811035799999999</v>
      </c>
      <c r="V27" s="10">
        <v>4.3668889100000001</v>
      </c>
      <c r="W27" s="10">
        <v>4.5032883500000001</v>
      </c>
      <c r="X27" s="10">
        <v>4.6509947800000004</v>
      </c>
      <c r="Y27" s="10">
        <v>4.7864247200000003</v>
      </c>
      <c r="Z27" s="10">
        <v>4.9522431600000001</v>
      </c>
      <c r="AA27" s="10">
        <v>5.1279318900000002</v>
      </c>
      <c r="AB27" s="10">
        <v>5.15130964</v>
      </c>
      <c r="AC27" s="10">
        <v>4.1826643700000004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1140.9408016</v>
      </c>
      <c r="E28" s="10">
        <v>1095.3031695300001</v>
      </c>
      <c r="F28" s="10">
        <v>1051.4921366999999</v>
      </c>
      <c r="G28" s="10">
        <v>2721.6380827500002</v>
      </c>
      <c r="H28" s="10">
        <v>4515.9548673400004</v>
      </c>
      <c r="I28" s="10">
        <v>6413.0316001499996</v>
      </c>
      <c r="J28" s="10">
        <v>8424.3449763499993</v>
      </c>
      <c r="K28" s="10">
        <v>10555.838584200001</v>
      </c>
      <c r="L28" s="10">
        <v>12819.72892449</v>
      </c>
      <c r="M28" s="10">
        <v>15235.58318688</v>
      </c>
      <c r="N28" s="10">
        <v>16806.808481010001</v>
      </c>
      <c r="O28" s="10">
        <v>16229.62843846</v>
      </c>
      <c r="P28" s="10">
        <v>15584.249886240001</v>
      </c>
      <c r="Q28" s="10">
        <v>14960.880450930001</v>
      </c>
      <c r="R28" s="10">
        <v>14362.44524404</v>
      </c>
      <c r="S28" s="10">
        <v>13787.94743427</v>
      </c>
      <c r="T28" s="10">
        <v>13236.42953707</v>
      </c>
      <c r="U28" s="10">
        <v>12751.23854566</v>
      </c>
      <c r="V28" s="10">
        <v>12241.18908824</v>
      </c>
      <c r="W28" s="10">
        <v>11751.541537229999</v>
      </c>
      <c r="X28" s="10">
        <v>11281.47990635</v>
      </c>
      <c r="Y28" s="10">
        <v>10830.22312128</v>
      </c>
      <c r="Z28" s="10">
        <v>10397.03596696</v>
      </c>
      <c r="AA28" s="10">
        <v>10160.3009346</v>
      </c>
      <c r="AB28" s="10">
        <v>10402.401829279999</v>
      </c>
      <c r="AC28" s="10">
        <v>10580.17316317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3408047.4042133898</v>
      </c>
      <c r="D29" s="10">
        <v>3271725.5126262498</v>
      </c>
      <c r="E29" s="10">
        <v>3140856.4356433898</v>
      </c>
      <c r="F29" s="10">
        <v>3015225.3151986701</v>
      </c>
      <c r="G29" s="10">
        <v>7804482.5628823796</v>
      </c>
      <c r="H29" s="10">
        <v>12949829.517751001</v>
      </c>
      <c r="I29" s="10">
        <v>18389804.881034698</v>
      </c>
      <c r="J29" s="10">
        <v>24157382.970326599</v>
      </c>
      <c r="K29" s="10">
        <v>30269586.058901198</v>
      </c>
      <c r="L29" s="10">
        <v>36761445.794801302</v>
      </c>
      <c r="M29" s="10">
        <v>43689072.4270164</v>
      </c>
      <c r="N29" s="10">
        <v>48194667.968217596</v>
      </c>
      <c r="O29" s="10">
        <v>46539564.886623397</v>
      </c>
      <c r="P29" s="10">
        <v>44688897.933804303</v>
      </c>
      <c r="Q29" s="10">
        <v>42901343.622688897</v>
      </c>
      <c r="R29" s="10">
        <v>41185289.909739599</v>
      </c>
      <c r="S29" s="10">
        <v>39537878.2756657</v>
      </c>
      <c r="T29" s="10">
        <v>37956363.145110101</v>
      </c>
      <c r="U29" s="10">
        <v>36565044.934024699</v>
      </c>
      <c r="V29" s="10">
        <v>35102443.3787122</v>
      </c>
      <c r="W29" s="10">
        <v>33698345.6794523</v>
      </c>
      <c r="X29" s="10">
        <v>32350411.940067001</v>
      </c>
      <c r="Y29" s="10">
        <v>31056402.376692899</v>
      </c>
      <c r="Z29" s="10">
        <v>29814208.710091699</v>
      </c>
      <c r="AA29" s="10">
        <v>29135354.8823165</v>
      </c>
      <c r="AB29" s="10">
        <v>29829595.6857423</v>
      </c>
      <c r="AC29" s="10">
        <v>30339367.092516799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3408047.4042133898</v>
      </c>
      <c r="D30" s="10">
        <v>3271725.5126262498</v>
      </c>
      <c r="E30" s="10">
        <v>3140856.4356433898</v>
      </c>
      <c r="F30" s="10">
        <v>3015225.3151986701</v>
      </c>
      <c r="G30" s="10">
        <v>7804482.5628823796</v>
      </c>
      <c r="H30" s="10">
        <v>12949808.146909701</v>
      </c>
      <c r="I30" s="10">
        <v>18389804.881034698</v>
      </c>
      <c r="J30" s="10">
        <v>24157382.970326599</v>
      </c>
      <c r="K30" s="10">
        <v>30269586.058901198</v>
      </c>
      <c r="L30" s="10">
        <v>36761445.794801302</v>
      </c>
      <c r="M30" s="10">
        <v>43689072.4270164</v>
      </c>
      <c r="N30" s="10">
        <v>48194667.968217596</v>
      </c>
      <c r="O30" s="10">
        <v>46539564.886623397</v>
      </c>
      <c r="P30" s="10">
        <v>44688897.933804303</v>
      </c>
      <c r="Q30" s="10">
        <v>42901343.622688897</v>
      </c>
      <c r="R30" s="10">
        <v>41185289.909739599</v>
      </c>
      <c r="S30" s="10">
        <v>39537878.2756657</v>
      </c>
      <c r="T30" s="10">
        <v>37956363.145110101</v>
      </c>
      <c r="U30" s="10">
        <v>36565044.934024699</v>
      </c>
      <c r="V30" s="10">
        <v>35102443.3787122</v>
      </c>
      <c r="W30" s="10">
        <v>33698345.6794523</v>
      </c>
      <c r="X30" s="10">
        <v>32350411.940067001</v>
      </c>
      <c r="Y30" s="10">
        <v>31056402.376692899</v>
      </c>
      <c r="Z30" s="10">
        <v>29814208.710091699</v>
      </c>
      <c r="AA30" s="10">
        <v>29135354.8823165</v>
      </c>
      <c r="AB30" s="10">
        <v>29829595.6857423</v>
      </c>
      <c r="AC30" s="10">
        <v>30339367.092516799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345.09596961</v>
      </c>
      <c r="E31" s="10">
        <v>331.29213082000001</v>
      </c>
      <c r="F31" s="10">
        <v>318.04077647000003</v>
      </c>
      <c r="G31" s="10">
        <v>823.20338774000004</v>
      </c>
      <c r="H31" s="10">
        <v>1365.9234742599999</v>
      </c>
      <c r="I31" s="10">
        <v>1939.7249665100001</v>
      </c>
      <c r="J31" s="10">
        <v>2548.0791762700001</v>
      </c>
      <c r="K31" s="10">
        <v>3192.7838378000001</v>
      </c>
      <c r="L31" s="10">
        <v>3877.5340290200002</v>
      </c>
      <c r="M31" s="10">
        <v>4608.24816242</v>
      </c>
      <c r="N31" s="10">
        <v>5083.4906251299999</v>
      </c>
      <c r="O31" s="10">
        <v>4908.9132008200004</v>
      </c>
      <c r="P31" s="10">
        <v>4713.7080359900001</v>
      </c>
      <c r="Q31" s="10">
        <v>4525.15988397</v>
      </c>
      <c r="R31" s="10">
        <v>4344.1534919899996</v>
      </c>
      <c r="S31" s="10">
        <v>4170.3873523100001</v>
      </c>
      <c r="T31" s="10">
        <v>4003.5718582600002</v>
      </c>
      <c r="U31" s="10">
        <v>3856.8180079399999</v>
      </c>
      <c r="V31" s="10">
        <v>3702.5453131499999</v>
      </c>
      <c r="W31" s="10">
        <v>3554.4435044100001</v>
      </c>
      <c r="X31" s="10">
        <v>3412.2657734999998</v>
      </c>
      <c r="Y31" s="10">
        <v>3275.7758718599998</v>
      </c>
      <c r="Z31" s="10">
        <v>3144.7514218299998</v>
      </c>
      <c r="AA31" s="10">
        <v>3073.14708845</v>
      </c>
      <c r="AB31" s="10">
        <v>3146.3744135400002</v>
      </c>
      <c r="AC31" s="10">
        <v>3200.1442241700001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0.40896568999999999</v>
      </c>
      <c r="D32" s="10">
        <v>0.78521412000000002</v>
      </c>
      <c r="E32" s="10">
        <v>1.1307083200000001</v>
      </c>
      <c r="F32" s="10">
        <v>1.44730815</v>
      </c>
      <c r="G32" s="10">
        <v>4.6826895400000002</v>
      </c>
      <c r="H32" s="10">
        <v>9.32386187</v>
      </c>
      <c r="I32" s="10">
        <v>15.447436099999999</v>
      </c>
      <c r="J32" s="10">
        <v>23.19108765</v>
      </c>
      <c r="K32" s="10">
        <v>32.691152940000002</v>
      </c>
      <c r="L32" s="10">
        <v>44.113734950000001</v>
      </c>
      <c r="M32" s="10">
        <v>57.669575600000002</v>
      </c>
      <c r="N32" s="10">
        <v>69.400321869999999</v>
      </c>
      <c r="O32" s="10">
        <v>72.601721220000002</v>
      </c>
      <c r="P32" s="10">
        <v>75.077348529999995</v>
      </c>
      <c r="Q32" s="10">
        <v>77.222418520000005</v>
      </c>
      <c r="R32" s="10">
        <v>79.075756630000001</v>
      </c>
      <c r="S32" s="10">
        <v>80.657271679999994</v>
      </c>
      <c r="T32" s="10">
        <v>81.985744389999994</v>
      </c>
      <c r="U32" s="10">
        <v>83.368302450000002</v>
      </c>
      <c r="V32" s="10">
        <v>84.245864109999999</v>
      </c>
      <c r="W32" s="10">
        <v>84.919831110000004</v>
      </c>
      <c r="X32" s="10">
        <v>85.405087519999995</v>
      </c>
      <c r="Y32" s="10">
        <v>85.715670560000007</v>
      </c>
      <c r="Z32" s="10">
        <v>85.864921089999996</v>
      </c>
      <c r="AA32" s="10">
        <v>87.406064650000005</v>
      </c>
      <c r="AB32" s="10">
        <v>93.068338539999999</v>
      </c>
      <c r="AC32" s="10">
        <v>98.299549380000002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1.2060899999999999E-2</v>
      </c>
      <c r="G33" s="10">
        <v>3.1217930000000001E-2</v>
      </c>
      <c r="H33" s="10">
        <v>5.1799230000000002E-2</v>
      </c>
      <c r="I33" s="10">
        <v>7.3559219999999995E-2</v>
      </c>
      <c r="J33" s="10">
        <v>9.6629530000000005E-2</v>
      </c>
      <c r="K33" s="10">
        <v>0.12107834000000001</v>
      </c>
      <c r="L33" s="10">
        <v>0.14704577999999999</v>
      </c>
      <c r="M33" s="10">
        <v>0.17475629000000001</v>
      </c>
      <c r="N33" s="10">
        <v>0.19277867000000001</v>
      </c>
      <c r="O33" s="10">
        <v>0.18615825999999999</v>
      </c>
      <c r="P33" s="10">
        <v>0.17875558999999999</v>
      </c>
      <c r="Q33" s="10">
        <v>0.17160537000000001</v>
      </c>
      <c r="R33" s="10">
        <v>0.16474116</v>
      </c>
      <c r="S33" s="10">
        <v>0.15815151</v>
      </c>
      <c r="T33" s="10">
        <v>0.15182545</v>
      </c>
      <c r="U33" s="10">
        <v>0.14626017999999999</v>
      </c>
      <c r="V33" s="10">
        <v>0.14040976999999999</v>
      </c>
      <c r="W33" s="10">
        <v>0.13479337999999999</v>
      </c>
      <c r="X33" s="10">
        <v>0.12940165000000001</v>
      </c>
      <c r="Y33" s="10">
        <v>0.12422561</v>
      </c>
      <c r="Z33" s="10">
        <v>0.11925682999999999</v>
      </c>
      <c r="AA33" s="10">
        <v>0.11654142000000001</v>
      </c>
      <c r="AB33" s="10">
        <v>0.11931838</v>
      </c>
      <c r="AC33" s="10">
        <v>0.12135747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345.09596961</v>
      </c>
      <c r="E34" s="10">
        <v>331.29213082000001</v>
      </c>
      <c r="F34" s="10">
        <v>318.04077647000003</v>
      </c>
      <c r="G34" s="10">
        <v>823.20338774000004</v>
      </c>
      <c r="H34" s="10">
        <v>1365.9234742599999</v>
      </c>
      <c r="I34" s="10">
        <v>1939.7249665100001</v>
      </c>
      <c r="J34" s="10">
        <v>2548.0791762700001</v>
      </c>
      <c r="K34" s="10">
        <v>3192.7838378000001</v>
      </c>
      <c r="L34" s="10">
        <v>3877.5340290200002</v>
      </c>
      <c r="M34" s="10">
        <v>4608.24816242</v>
      </c>
      <c r="N34" s="10">
        <v>5083.4906251299999</v>
      </c>
      <c r="O34" s="10">
        <v>4908.9132008200004</v>
      </c>
      <c r="P34" s="10">
        <v>4713.7080359900001</v>
      </c>
      <c r="Q34" s="10">
        <v>4525.15988397</v>
      </c>
      <c r="R34" s="10">
        <v>4344.1534919899996</v>
      </c>
      <c r="S34" s="10">
        <v>4170.3873523100001</v>
      </c>
      <c r="T34" s="10">
        <v>4003.5718582600002</v>
      </c>
      <c r="U34" s="10">
        <v>3856.8180079399999</v>
      </c>
      <c r="V34" s="10">
        <v>3702.5453131499999</v>
      </c>
      <c r="W34" s="10">
        <v>3554.4435044100001</v>
      </c>
      <c r="X34" s="10">
        <v>3412.2657734999998</v>
      </c>
      <c r="Y34" s="10">
        <v>3275.7758718599998</v>
      </c>
      <c r="Z34" s="10">
        <v>3144.7514218299998</v>
      </c>
      <c r="AA34" s="10">
        <v>3073.14708845</v>
      </c>
      <c r="AB34" s="10">
        <v>3146.3744135400002</v>
      </c>
      <c r="AC34" s="10">
        <v>3200.1442241700001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0.99999996999999996</v>
      </c>
      <c r="E36" s="10">
        <v>1</v>
      </c>
      <c r="F36" s="10">
        <v>0.99999998000000001</v>
      </c>
      <c r="G36" s="10">
        <v>1.0000010399999999</v>
      </c>
      <c r="H36" s="10">
        <v>1.7284154199999999</v>
      </c>
      <c r="I36" s="10">
        <v>1.4792433199999999</v>
      </c>
      <c r="J36" s="10">
        <v>1.3683536599999999</v>
      </c>
      <c r="K36" s="10">
        <v>1.30521496</v>
      </c>
      <c r="L36" s="10">
        <v>1.26506118</v>
      </c>
      <c r="M36" s="10">
        <v>1.2379568299999999</v>
      </c>
      <c r="N36" s="10">
        <v>1.21754933</v>
      </c>
      <c r="O36" s="10">
        <v>1.14909236</v>
      </c>
      <c r="P36" s="10">
        <v>1.0058937100000001</v>
      </c>
      <c r="Q36" s="10">
        <v>1.00024432</v>
      </c>
      <c r="R36" s="10">
        <v>1.00000004</v>
      </c>
      <c r="S36" s="10">
        <v>1</v>
      </c>
      <c r="T36" s="10">
        <v>1</v>
      </c>
      <c r="U36" s="10">
        <v>1</v>
      </c>
      <c r="V36" s="10">
        <v>1.00348361</v>
      </c>
      <c r="W36" s="10">
        <v>1.0000000099999999</v>
      </c>
      <c r="X36" s="10">
        <v>1</v>
      </c>
      <c r="Y36" s="10">
        <v>1</v>
      </c>
      <c r="Z36" s="10">
        <v>1.00000022</v>
      </c>
      <c r="AA36" s="10">
        <v>1.00000209</v>
      </c>
      <c r="AB36" s="10">
        <v>1.0179484700000001</v>
      </c>
      <c r="AC36" s="10">
        <v>1.0664876299999999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0.99999996999999996</v>
      </c>
      <c r="D37" s="10">
        <v>1</v>
      </c>
      <c r="E37" s="10">
        <v>0.99999998000000001</v>
      </c>
      <c r="F37" s="10">
        <v>1.0000010399999999</v>
      </c>
      <c r="G37" s="10">
        <v>2.6962062499999999</v>
      </c>
      <c r="H37" s="10">
        <v>1.7284148399999999</v>
      </c>
      <c r="I37" s="10">
        <v>1.47925332</v>
      </c>
      <c r="J37" s="10">
        <v>1.36836365</v>
      </c>
      <c r="K37" s="10">
        <v>1.30522494</v>
      </c>
      <c r="L37" s="10">
        <v>1.2650709099999999</v>
      </c>
      <c r="M37" s="10">
        <v>1.23796683</v>
      </c>
      <c r="N37" s="10">
        <v>1.14909236</v>
      </c>
      <c r="O37" s="10">
        <v>1.0058937100000001</v>
      </c>
      <c r="P37" s="10">
        <v>1.00024432</v>
      </c>
      <c r="Q37" s="10">
        <v>1.00000004</v>
      </c>
      <c r="R37" s="10">
        <v>1</v>
      </c>
      <c r="S37" s="10">
        <v>1</v>
      </c>
      <c r="T37" s="10">
        <v>1</v>
      </c>
      <c r="U37" s="10">
        <v>1.00348361</v>
      </c>
      <c r="V37" s="10">
        <v>1.0000000099999999</v>
      </c>
      <c r="W37" s="10">
        <v>1</v>
      </c>
      <c r="X37" s="10">
        <v>1</v>
      </c>
      <c r="Y37" s="10">
        <v>1.00000022</v>
      </c>
      <c r="Z37" s="10">
        <v>1.00000209</v>
      </c>
      <c r="AA37" s="10">
        <v>1.0179484700000001</v>
      </c>
      <c r="AB37" s="10">
        <v>1.0664876299999999</v>
      </c>
      <c r="AC37" s="10">
        <v>1.0594681800000001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2.4522233600000001</v>
      </c>
      <c r="E38" s="10">
        <v>2.5346857599999999</v>
      </c>
      <c r="F38" s="10">
        <v>2.6272841599999999</v>
      </c>
      <c r="G38" s="10">
        <v>2.7213650399999998</v>
      </c>
      <c r="H38" s="10">
        <v>1.72842542</v>
      </c>
      <c r="I38" s="10">
        <v>1.47925332</v>
      </c>
      <c r="J38" s="10">
        <v>1.36836366</v>
      </c>
      <c r="K38" s="10">
        <v>1.3052249600000001</v>
      </c>
      <c r="L38" s="10">
        <v>1.2650711800000001</v>
      </c>
      <c r="M38" s="10">
        <v>1.23796683</v>
      </c>
      <c r="N38" s="10">
        <v>1.2175593300000001</v>
      </c>
      <c r="O38" s="10">
        <v>1.20831486</v>
      </c>
      <c r="P38" s="10">
        <v>1.21590964</v>
      </c>
      <c r="Q38" s="10">
        <v>1.2258924899999999</v>
      </c>
      <c r="R38" s="10">
        <v>1.2352773500000001</v>
      </c>
      <c r="S38" s="10">
        <v>1.24531145</v>
      </c>
      <c r="T38" s="10">
        <v>1.2552681000000001</v>
      </c>
      <c r="U38" s="10">
        <v>1.26725344</v>
      </c>
      <c r="V38" s="10">
        <v>1.2789248799999999</v>
      </c>
      <c r="W38" s="10">
        <v>1.2913485</v>
      </c>
      <c r="X38" s="10">
        <v>1.3048191899999999</v>
      </c>
      <c r="Y38" s="10">
        <v>1.3192424599999999</v>
      </c>
      <c r="Z38" s="10">
        <v>1.33458623</v>
      </c>
      <c r="AA38" s="10">
        <v>1.3509234299999999</v>
      </c>
      <c r="AB38" s="10">
        <v>1.3633251</v>
      </c>
      <c r="AC38" s="10">
        <v>1.36419797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3439.90891104</v>
      </c>
      <c r="G39" s="10">
        <v>3353.9111902200002</v>
      </c>
      <c r="H39" s="10">
        <v>3270.0634104599999</v>
      </c>
      <c r="I39" s="10">
        <v>3188.3118251999999</v>
      </c>
      <c r="J39" s="10">
        <v>3108.6296970899998</v>
      </c>
      <c r="K39" s="10">
        <v>3174.9371293899999</v>
      </c>
      <c r="L39" s="10">
        <v>3808.2054214599998</v>
      </c>
      <c r="M39" s="10">
        <v>4076.1603518799998</v>
      </c>
      <c r="N39" s="10">
        <v>4211.2091071799996</v>
      </c>
      <c r="O39" s="10">
        <v>5798.28932334</v>
      </c>
      <c r="P39" s="10">
        <v>7611.6195293500004</v>
      </c>
      <c r="Q39" s="10">
        <v>9144.1612616599996</v>
      </c>
      <c r="R39" s="10">
        <v>10644.561101339999</v>
      </c>
      <c r="S39" s="10">
        <v>11249.81676161</v>
      </c>
      <c r="T39" s="10">
        <v>11835.34019868</v>
      </c>
      <c r="U39" s="10">
        <v>13080.261669699999</v>
      </c>
      <c r="V39" s="10">
        <v>14065.32715096</v>
      </c>
      <c r="W39" s="10">
        <v>14817.53551397</v>
      </c>
      <c r="X39" s="10">
        <v>15652.148467790001</v>
      </c>
      <c r="Y39" s="10">
        <v>16513.925339360001</v>
      </c>
      <c r="Z39" s="10">
        <v>17393.347091709998</v>
      </c>
      <c r="AA39" s="10">
        <v>18120.25749715</v>
      </c>
      <c r="AB39" s="10">
        <v>18712.416846150001</v>
      </c>
      <c r="AC39" s="10">
        <v>19326.04031104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25046384.7390504</v>
      </c>
      <c r="D40" s="10">
        <v>24420225.1196164</v>
      </c>
      <c r="E40" s="10">
        <v>23808174.2009365</v>
      </c>
      <c r="F40" s="10">
        <v>23222262.2858756</v>
      </c>
      <c r="G40" s="10">
        <v>22641705.741913501</v>
      </c>
      <c r="H40" s="10">
        <v>22075663.030150101</v>
      </c>
      <c r="I40" s="10">
        <v>21523771.164600998</v>
      </c>
      <c r="J40" s="10">
        <v>20985850.1626902</v>
      </c>
      <c r="K40" s="10">
        <v>21433480.7827885</v>
      </c>
      <c r="L40" s="10">
        <v>25708571.3484727</v>
      </c>
      <c r="M40" s="10">
        <v>27517491.216076698</v>
      </c>
      <c r="N40" s="10">
        <v>28429183.253953502</v>
      </c>
      <c r="O40" s="10">
        <v>39143301.967936501</v>
      </c>
      <c r="P40" s="10">
        <v>51384797.323427401</v>
      </c>
      <c r="Q40" s="10">
        <v>61730735.661656901</v>
      </c>
      <c r="R40" s="10">
        <v>71859689.344735295</v>
      </c>
      <c r="S40" s="10">
        <v>75945671.219109401</v>
      </c>
      <c r="T40" s="10">
        <v>79898444.085097298</v>
      </c>
      <c r="U40" s="10">
        <v>88302705.126429796</v>
      </c>
      <c r="V40" s="10">
        <v>94952720.922637001</v>
      </c>
      <c r="W40" s="10">
        <v>100030756.43521599</v>
      </c>
      <c r="X40" s="10">
        <v>105665091.84971701</v>
      </c>
      <c r="Y40" s="10">
        <v>111482806.425762</v>
      </c>
      <c r="Z40" s="10">
        <v>117419638.70335799</v>
      </c>
      <c r="AA40" s="10">
        <v>122326891.845937</v>
      </c>
      <c r="AB40" s="10">
        <v>126324462.667036</v>
      </c>
      <c r="AC40" s="10">
        <v>130466934.220484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25046384.7390504</v>
      </c>
      <c r="D41" s="10">
        <v>24420225.1196164</v>
      </c>
      <c r="E41" s="10">
        <v>23808174.2009365</v>
      </c>
      <c r="F41" s="10">
        <v>23222262.2858756</v>
      </c>
      <c r="G41" s="10">
        <v>22641705.741913501</v>
      </c>
      <c r="H41" s="10">
        <v>22075663.030150101</v>
      </c>
      <c r="I41" s="10">
        <v>21523771.164600998</v>
      </c>
      <c r="J41" s="10">
        <v>20985850.1626902</v>
      </c>
      <c r="K41" s="10">
        <v>21433480.7827885</v>
      </c>
      <c r="L41" s="10">
        <v>25708571.3484727</v>
      </c>
      <c r="M41" s="10">
        <v>27517491.216076698</v>
      </c>
      <c r="N41" s="10">
        <v>28429183.253953502</v>
      </c>
      <c r="O41" s="10">
        <v>39143301.967936501</v>
      </c>
      <c r="P41" s="10">
        <v>51384797.323427401</v>
      </c>
      <c r="Q41" s="10">
        <v>61730735.661656901</v>
      </c>
      <c r="R41" s="10">
        <v>71859689.344735295</v>
      </c>
      <c r="S41" s="10">
        <v>75945671.219109401</v>
      </c>
      <c r="T41" s="10">
        <v>79898444.085097298</v>
      </c>
      <c r="U41" s="10">
        <v>88302705.126429796</v>
      </c>
      <c r="V41" s="10">
        <v>94952720.922637001</v>
      </c>
      <c r="W41" s="10">
        <v>100030756.43521599</v>
      </c>
      <c r="X41" s="10">
        <v>105665091.84971701</v>
      </c>
      <c r="Y41" s="10">
        <v>111482806.425762</v>
      </c>
      <c r="Z41" s="10">
        <v>117419638.70335799</v>
      </c>
      <c r="AA41" s="10">
        <v>122326891.845937</v>
      </c>
      <c r="AB41" s="10">
        <v>126324462.667036</v>
      </c>
      <c r="AC41" s="10">
        <v>130466934.220484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4254.6693827400004</v>
      </c>
      <c r="D42" s="10">
        <v>4148.30264816</v>
      </c>
      <c r="E42" s="10">
        <v>4044.5794590700002</v>
      </c>
      <c r="F42" s="10">
        <v>3945.0435905700001</v>
      </c>
      <c r="G42" s="10">
        <v>3846.4175030400002</v>
      </c>
      <c r="H42" s="10">
        <v>3750.2570647799998</v>
      </c>
      <c r="I42" s="10">
        <v>3656.5006352300002</v>
      </c>
      <c r="J42" s="10">
        <v>3565.1175560199999</v>
      </c>
      <c r="K42" s="10">
        <v>3641.16192735</v>
      </c>
      <c r="L42" s="10">
        <v>4367.4227321799999</v>
      </c>
      <c r="M42" s="10">
        <v>4674.7256018500002</v>
      </c>
      <c r="N42" s="10">
        <v>4829.6056407699998</v>
      </c>
      <c r="O42" s="10">
        <v>6649.7412287200004</v>
      </c>
      <c r="P42" s="10">
        <v>8729.3505686099998</v>
      </c>
      <c r="Q42" s="10">
        <v>10486.93894921</v>
      </c>
      <c r="R42" s="10">
        <v>12207.665549269999</v>
      </c>
      <c r="S42" s="10">
        <v>12901.80019718</v>
      </c>
      <c r="T42" s="10">
        <v>13573.30503641</v>
      </c>
      <c r="U42" s="10">
        <v>15001.0374538</v>
      </c>
      <c r="V42" s="10">
        <v>16130.75523407</v>
      </c>
      <c r="W42" s="10">
        <v>16993.421907839998</v>
      </c>
      <c r="X42" s="10">
        <v>17950.593904540001</v>
      </c>
      <c r="Y42" s="10">
        <v>18938.918714359999</v>
      </c>
      <c r="Z42" s="10">
        <v>19947.479473920001</v>
      </c>
      <c r="AA42" s="10">
        <v>20781.133302319999</v>
      </c>
      <c r="AB42" s="10">
        <v>21460.248506389999</v>
      </c>
      <c r="AC42" s="10">
        <v>22163.979732240001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2.2541746300000001</v>
      </c>
      <c r="D43" s="10">
        <v>4.3956405199999997</v>
      </c>
      <c r="E43" s="10">
        <v>6.4282070300000003</v>
      </c>
      <c r="F43" s="10">
        <v>8.3600144200000006</v>
      </c>
      <c r="G43" s="10">
        <v>10.18876758</v>
      </c>
      <c r="H43" s="10">
        <v>11.920858040000001</v>
      </c>
      <c r="I43" s="10">
        <v>13.559975830000001</v>
      </c>
      <c r="J43" s="10">
        <v>15.109812120000001</v>
      </c>
      <c r="K43" s="10">
        <v>17.361119429999999</v>
      </c>
      <c r="L43" s="10">
        <v>23.137714209999999</v>
      </c>
      <c r="M43" s="10">
        <v>27.242316299999999</v>
      </c>
      <c r="N43" s="10">
        <v>30.703517909999999</v>
      </c>
      <c r="O43" s="10">
        <v>45.797663300000004</v>
      </c>
      <c r="P43" s="10">
        <v>64.744844630000003</v>
      </c>
      <c r="Q43" s="10">
        <v>83.336493140000002</v>
      </c>
      <c r="R43" s="10">
        <v>103.47795266</v>
      </c>
      <c r="S43" s="10">
        <v>116.19687697000001</v>
      </c>
      <c r="T43" s="10">
        <v>129.43547942000001</v>
      </c>
      <c r="U43" s="10">
        <v>150.99762577000001</v>
      </c>
      <c r="V43" s="10">
        <v>170.91489766000001</v>
      </c>
      <c r="W43" s="10">
        <v>189.05812965999999</v>
      </c>
      <c r="X43" s="10">
        <v>209.21688186</v>
      </c>
      <c r="Y43" s="10">
        <v>230.76940930000001</v>
      </c>
      <c r="Z43" s="10">
        <v>253.62641959999999</v>
      </c>
      <c r="AA43" s="10">
        <v>275.23550664999999</v>
      </c>
      <c r="AB43" s="10">
        <v>295.59924264</v>
      </c>
      <c r="AC43" s="10">
        <v>317.03465016000001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7.5139150000000002E-2</v>
      </c>
      <c r="D44" s="10">
        <v>7.3260679999999995E-2</v>
      </c>
      <c r="E44" s="10">
        <v>7.1424520000000005E-2</v>
      </c>
      <c r="F44" s="10">
        <v>6.9666790000000006E-2</v>
      </c>
      <c r="G44" s="10">
        <v>6.7925120000000005E-2</v>
      </c>
      <c r="H44" s="10">
        <v>6.6226989999999999E-2</v>
      </c>
      <c r="I44" s="10">
        <v>6.4571310000000007E-2</v>
      </c>
      <c r="J44" s="10">
        <v>6.2957550000000001E-2</v>
      </c>
      <c r="K44" s="10">
        <v>6.430044E-2</v>
      </c>
      <c r="L44" s="10">
        <v>7.712571E-2</v>
      </c>
      <c r="M44" s="10">
        <v>8.2552470000000003E-2</v>
      </c>
      <c r="N44" s="10">
        <v>8.5287550000000004E-2</v>
      </c>
      <c r="O44" s="10">
        <v>0.11742991</v>
      </c>
      <c r="P44" s="10">
        <v>0.15415439</v>
      </c>
      <c r="Q44" s="10">
        <v>0.18519221</v>
      </c>
      <c r="R44" s="10">
        <v>0.21557907000000001</v>
      </c>
      <c r="S44" s="10">
        <v>0.22783701000000001</v>
      </c>
      <c r="T44" s="10">
        <v>0.23969533000000001</v>
      </c>
      <c r="U44" s="10">
        <v>0.26490812000000002</v>
      </c>
      <c r="V44" s="10">
        <v>0.28485816000000003</v>
      </c>
      <c r="W44" s="10">
        <v>0.30009226999999999</v>
      </c>
      <c r="X44" s="10">
        <v>0.31699527999999999</v>
      </c>
      <c r="Y44" s="10">
        <v>0.33444842000000002</v>
      </c>
      <c r="Z44" s="10">
        <v>0.35225891999999998</v>
      </c>
      <c r="AA44" s="10">
        <v>0.36698068</v>
      </c>
      <c r="AB44" s="10">
        <v>0.37897339000000002</v>
      </c>
      <c r="AC44" s="10">
        <v>0.39140079999999999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3710.2665188599999</v>
      </c>
      <c r="G45" s="10">
        <v>3617.50985799</v>
      </c>
      <c r="H45" s="10">
        <v>3527.0721115400002</v>
      </c>
      <c r="I45" s="10">
        <v>3438.8953087599998</v>
      </c>
      <c r="J45" s="10">
        <v>3352.9506108800001</v>
      </c>
      <c r="K45" s="10">
        <v>3424.46943663</v>
      </c>
      <c r="L45" s="10">
        <v>4107.50907585</v>
      </c>
      <c r="M45" s="10">
        <v>4396.5237656500003</v>
      </c>
      <c r="N45" s="10">
        <v>4542.1865980700004</v>
      </c>
      <c r="O45" s="10">
        <v>6254.0024458199996</v>
      </c>
      <c r="P45" s="10">
        <v>8209.8502676700009</v>
      </c>
      <c r="Q45" s="10">
        <v>9862.8412116700001</v>
      </c>
      <c r="R45" s="10">
        <v>11481.164089989999</v>
      </c>
      <c r="S45" s="10">
        <v>12133.989461159999</v>
      </c>
      <c r="T45" s="10">
        <v>12765.531766710001</v>
      </c>
      <c r="U45" s="10">
        <v>14108.297104970001</v>
      </c>
      <c r="V45" s="10">
        <v>15170.783225540001</v>
      </c>
      <c r="W45" s="10">
        <v>15982.110960280001</v>
      </c>
      <c r="X45" s="10">
        <v>16882.319825940001</v>
      </c>
      <c r="Y45" s="10">
        <v>17811.827541400002</v>
      </c>
      <c r="Z45" s="10">
        <v>18760.366926629998</v>
      </c>
      <c r="AA45" s="10">
        <v>19544.408425760001</v>
      </c>
      <c r="AB45" s="10">
        <v>20183.10818883</v>
      </c>
      <c r="AC45" s="10">
        <v>20844.959027270001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253.21894971</v>
      </c>
      <c r="D46" s="10">
        <v>246.88847595999999</v>
      </c>
      <c r="E46" s="10">
        <v>240.70064117000001</v>
      </c>
      <c r="F46" s="10">
        <v>234.77707171</v>
      </c>
      <c r="G46" s="10">
        <v>228.90764505000001</v>
      </c>
      <c r="H46" s="10">
        <v>223.18495322999999</v>
      </c>
      <c r="I46" s="10">
        <v>217.60532646999999</v>
      </c>
      <c r="J46" s="10">
        <v>212.16694514</v>
      </c>
      <c r="K46" s="10">
        <v>216.69249070999999</v>
      </c>
      <c r="L46" s="10">
        <v>259.91365632999998</v>
      </c>
      <c r="M46" s="10">
        <v>278.20183618999999</v>
      </c>
      <c r="N46" s="10">
        <v>287.41904269999998</v>
      </c>
      <c r="O46" s="10">
        <v>395.73878289999999</v>
      </c>
      <c r="P46" s="10">
        <v>519.50030093999999</v>
      </c>
      <c r="Q46" s="10">
        <v>624.09773754000003</v>
      </c>
      <c r="R46" s="10">
        <v>726.50145927999995</v>
      </c>
      <c r="S46" s="10">
        <v>767.81073603000004</v>
      </c>
      <c r="T46" s="10">
        <v>807.77326970000001</v>
      </c>
      <c r="U46" s="10">
        <v>892.74034883000002</v>
      </c>
      <c r="V46" s="10">
        <v>959.97200853000004</v>
      </c>
      <c r="W46" s="10">
        <v>1011.31094756</v>
      </c>
      <c r="X46" s="10">
        <v>1068.2740785999999</v>
      </c>
      <c r="Y46" s="10">
        <v>1127.09117296</v>
      </c>
      <c r="Z46" s="10">
        <v>1187.1125472900001</v>
      </c>
      <c r="AA46" s="10">
        <v>1236.72487656</v>
      </c>
      <c r="AB46" s="10">
        <v>1277.1403175600001</v>
      </c>
      <c r="AC46" s="10">
        <v>1319.02070497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0.99657479999999998</v>
      </c>
      <c r="E47" s="10">
        <v>1</v>
      </c>
      <c r="F47" s="10">
        <v>0.99993509999999997</v>
      </c>
      <c r="G47" s="10">
        <v>1.0004003100000001</v>
      </c>
      <c r="H47" s="10">
        <v>1</v>
      </c>
      <c r="I47" s="10">
        <v>1</v>
      </c>
      <c r="J47" s="10">
        <v>0.99999998999999995</v>
      </c>
      <c r="K47" s="10">
        <v>1.00000826</v>
      </c>
      <c r="L47" s="10">
        <v>1.04751807</v>
      </c>
      <c r="M47" s="10">
        <v>1.23021388</v>
      </c>
      <c r="N47" s="10">
        <v>1.0978077100000001</v>
      </c>
      <c r="O47" s="10">
        <v>1.0596219099999999</v>
      </c>
      <c r="P47" s="10">
        <v>1.41217481</v>
      </c>
      <c r="Q47" s="10">
        <v>1.34639526</v>
      </c>
      <c r="R47" s="10">
        <v>1.2321460500000001</v>
      </c>
      <c r="S47" s="10">
        <v>1.1939311100000001</v>
      </c>
      <c r="T47" s="10">
        <v>1.0839595399999999</v>
      </c>
      <c r="U47" s="10">
        <v>1.0790229499999999</v>
      </c>
      <c r="V47" s="10">
        <v>1.1335249199999999</v>
      </c>
      <c r="W47" s="10">
        <v>1.1028813399999999</v>
      </c>
      <c r="X47" s="10">
        <v>1.0804919200000001</v>
      </c>
      <c r="Y47" s="10">
        <v>1.08341131</v>
      </c>
      <c r="Z47" s="10">
        <v>1.08211083</v>
      </c>
      <c r="AA47" s="10">
        <v>1.0802598400000001</v>
      </c>
      <c r="AB47" s="10">
        <v>1.0685050700000001</v>
      </c>
      <c r="AC47" s="10">
        <v>1.05915837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0.99657479999999998</v>
      </c>
      <c r="D48" s="10">
        <v>1</v>
      </c>
      <c r="E48" s="10">
        <v>0.99993509999999997</v>
      </c>
      <c r="F48" s="10">
        <v>1.0004003100000001</v>
      </c>
      <c r="G48" s="10">
        <v>1</v>
      </c>
      <c r="H48" s="10">
        <v>1</v>
      </c>
      <c r="I48" s="10">
        <v>0.99999998999999995</v>
      </c>
      <c r="J48" s="10">
        <v>1.00000826</v>
      </c>
      <c r="K48" s="10">
        <v>1.04751807</v>
      </c>
      <c r="L48" s="10">
        <v>1.23021388</v>
      </c>
      <c r="M48" s="10">
        <v>1.0978077100000001</v>
      </c>
      <c r="N48" s="10">
        <v>1.0596219099999999</v>
      </c>
      <c r="O48" s="10">
        <v>1.41217481</v>
      </c>
      <c r="P48" s="10">
        <v>1.34639526</v>
      </c>
      <c r="Q48" s="10">
        <v>1.2321460500000001</v>
      </c>
      <c r="R48" s="10">
        <v>1.1939311100000001</v>
      </c>
      <c r="S48" s="10">
        <v>1.0839595399999999</v>
      </c>
      <c r="T48" s="10">
        <v>1.0790229499999999</v>
      </c>
      <c r="U48" s="10">
        <v>1.1335249199999999</v>
      </c>
      <c r="V48" s="10">
        <v>1.1028813399999999</v>
      </c>
      <c r="W48" s="10">
        <v>1.0804919200000001</v>
      </c>
      <c r="X48" s="10">
        <v>1.08341131</v>
      </c>
      <c r="Y48" s="10">
        <v>1.08211083</v>
      </c>
      <c r="Z48" s="10">
        <v>1.0802598400000001</v>
      </c>
      <c r="AA48" s="10">
        <v>1.0685050700000001</v>
      </c>
      <c r="AB48" s="10">
        <v>1.05915837</v>
      </c>
      <c r="AC48" s="10">
        <v>1.0592741699999999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1.5208753699999999</v>
      </c>
      <c r="E49" s="10">
        <v>1.54156457</v>
      </c>
      <c r="F49" s="10">
        <v>1.5649351499999999</v>
      </c>
      <c r="G49" s="10">
        <v>1.5877314</v>
      </c>
      <c r="H49" s="10">
        <v>1.6475658099999999</v>
      </c>
      <c r="I49" s="10">
        <v>1.71236013</v>
      </c>
      <c r="J49" s="10">
        <v>1.7849301099999999</v>
      </c>
      <c r="K49" s="10">
        <v>1.8638028900000001</v>
      </c>
      <c r="L49" s="10">
        <v>1.90947998</v>
      </c>
      <c r="M49" s="10">
        <v>1.8210049500000001</v>
      </c>
      <c r="N49" s="10">
        <v>1.82610513</v>
      </c>
      <c r="O49" s="10">
        <v>1.8404447799999999</v>
      </c>
      <c r="P49" s="10">
        <v>1.6186194599999999</v>
      </c>
      <c r="Q49" s="10">
        <v>1.4801884000000001</v>
      </c>
      <c r="R49" s="10">
        <v>1.4045014199999999</v>
      </c>
      <c r="S49" s="10">
        <v>1.3518717</v>
      </c>
      <c r="T49" s="10">
        <v>1.3347773999999999</v>
      </c>
      <c r="U49" s="10">
        <v>1.32186917</v>
      </c>
      <c r="V49" s="10">
        <v>1.2955472299999999</v>
      </c>
      <c r="W49" s="10">
        <v>1.2778027300000001</v>
      </c>
      <c r="X49" s="10">
        <v>1.2665894099999999</v>
      </c>
      <c r="Y49" s="10">
        <v>1.2554516</v>
      </c>
      <c r="Z49" s="10">
        <v>1.2452231899999999</v>
      </c>
      <c r="AA49" s="10">
        <v>1.2359435400000001</v>
      </c>
      <c r="AB49" s="10">
        <v>1.23015227</v>
      </c>
      <c r="AC49" s="10">
        <v>1.22888072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16104.77704474</v>
      </c>
      <c r="D50" s="10">
        <v>16630.27160806</v>
      </c>
      <c r="E50" s="10">
        <v>17233.417728060002</v>
      </c>
      <c r="F50" s="10">
        <v>17779.90704038</v>
      </c>
      <c r="G50" s="10">
        <v>18069.878600420001</v>
      </c>
      <c r="H50" s="10">
        <v>18321.914503939999</v>
      </c>
      <c r="I50" s="10">
        <v>18655.506366919999</v>
      </c>
      <c r="J50" s="10">
        <v>18986.084550380001</v>
      </c>
      <c r="K50" s="10">
        <v>19251.771236820001</v>
      </c>
      <c r="L50" s="10">
        <v>19123.837318059999</v>
      </c>
      <c r="M50" s="10">
        <v>19316.316343499999</v>
      </c>
      <c r="N50" s="10">
        <v>19687.221338110001</v>
      </c>
      <c r="O50" s="10">
        <v>18899.808237590001</v>
      </c>
      <c r="P50" s="10">
        <v>18145.884394320001</v>
      </c>
      <c r="Q50" s="10">
        <v>17424.485385219999</v>
      </c>
      <c r="R50" s="10">
        <v>16737.956318870001</v>
      </c>
      <c r="S50" s="10">
        <v>16838.129921719999</v>
      </c>
      <c r="T50" s="10">
        <v>16906.324368279998</v>
      </c>
      <c r="U50" s="10">
        <v>16552.01908808</v>
      </c>
      <c r="V50" s="10">
        <v>16376.473357499999</v>
      </c>
      <c r="W50" s="10">
        <v>16483.838614510001</v>
      </c>
      <c r="X50" s="10">
        <v>16529.322414810002</v>
      </c>
      <c r="Y50" s="10">
        <v>16562.079044459999</v>
      </c>
      <c r="Z50" s="10">
        <v>16590.367909209999</v>
      </c>
      <c r="AA50" s="10">
        <v>16735.19654673</v>
      </c>
      <c r="AB50" s="10">
        <v>16926.20928169</v>
      </c>
      <c r="AC50" s="10">
        <v>17111.229481689999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56185550.945275001</v>
      </c>
      <c r="D51" s="10">
        <v>58955922.886605501</v>
      </c>
      <c r="E51" s="10">
        <v>61745266.908462502</v>
      </c>
      <c r="F51" s="10">
        <v>64542674.919735499</v>
      </c>
      <c r="G51" s="10">
        <v>62463083.180335701</v>
      </c>
      <c r="H51" s="10">
        <v>60051093.824755497</v>
      </c>
      <c r="I51" s="10">
        <v>57388321.931936502</v>
      </c>
      <c r="J51" s="10">
        <v>54563555.263323903</v>
      </c>
      <c r="K51" s="10">
        <v>50892581.0983743</v>
      </c>
      <c r="L51" s="10">
        <v>44257941.855805002</v>
      </c>
      <c r="M51" s="10">
        <v>40439392.429213397</v>
      </c>
      <c r="N51" s="10">
        <v>39233407.4749019</v>
      </c>
      <c r="O51" s="10">
        <v>34095567.862322398</v>
      </c>
      <c r="P51" s="10">
        <v>28507128.950323999</v>
      </c>
      <c r="Q51" s="10">
        <v>24437708.4845955</v>
      </c>
      <c r="R51" s="10">
        <v>20881458.588246901</v>
      </c>
      <c r="S51" s="10">
        <v>20810582.165119398</v>
      </c>
      <c r="T51" s="10">
        <v>20654330.834398098</v>
      </c>
      <c r="U51" s="10">
        <v>18425412.222008701</v>
      </c>
      <c r="V51" s="10">
        <v>17274027.570170499</v>
      </c>
      <c r="W51" s="10">
        <v>16920483.7804287</v>
      </c>
      <c r="X51" s="10">
        <v>16374923.460289</v>
      </c>
      <c r="Y51" s="10">
        <v>15818799.2470502</v>
      </c>
      <c r="Z51" s="10">
        <v>15280123.967804899</v>
      </c>
      <c r="AA51" s="10">
        <v>15050868.9241437</v>
      </c>
      <c r="AB51" s="10">
        <v>14772170.9113396</v>
      </c>
      <c r="AC51" s="10">
        <v>14481148.3389326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56185550.945275001</v>
      </c>
      <c r="D52" s="10">
        <v>58955922.886605501</v>
      </c>
      <c r="E52" s="10">
        <v>61745266.908462502</v>
      </c>
      <c r="F52" s="10">
        <v>64542674.919735499</v>
      </c>
      <c r="G52" s="10">
        <v>62463083.180335701</v>
      </c>
      <c r="H52" s="10">
        <v>60051093.824755497</v>
      </c>
      <c r="I52" s="10">
        <v>57388321.931936502</v>
      </c>
      <c r="J52" s="10">
        <v>54563555.263323903</v>
      </c>
      <c r="K52" s="10">
        <v>50892581.0983743</v>
      </c>
      <c r="L52" s="10">
        <v>44257941.855805002</v>
      </c>
      <c r="M52" s="10">
        <v>40439392.429213397</v>
      </c>
      <c r="N52" s="10">
        <v>39233407.4749019</v>
      </c>
      <c r="O52" s="10">
        <v>34095567.862322398</v>
      </c>
      <c r="P52" s="10">
        <v>28507128.950323999</v>
      </c>
      <c r="Q52" s="10">
        <v>24437708.4845955</v>
      </c>
      <c r="R52" s="10">
        <v>20881458.588246901</v>
      </c>
      <c r="S52" s="10">
        <v>20810582.165119398</v>
      </c>
      <c r="T52" s="10">
        <v>20654330.834398098</v>
      </c>
      <c r="U52" s="10">
        <v>18425412.222008701</v>
      </c>
      <c r="V52" s="10">
        <v>17274027.570170499</v>
      </c>
      <c r="W52" s="10">
        <v>16920483.7804287</v>
      </c>
      <c r="X52" s="10">
        <v>16374923.460289</v>
      </c>
      <c r="Y52" s="10">
        <v>15818799.2470502</v>
      </c>
      <c r="Z52" s="10">
        <v>15280123.967804899</v>
      </c>
      <c r="AA52" s="10">
        <v>15050868.9241437</v>
      </c>
      <c r="AB52" s="10">
        <v>14772170.9113396</v>
      </c>
      <c r="AC52" s="10">
        <v>14481148.3389326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4425.0047428899998</v>
      </c>
      <c r="D53" s="10">
        <v>4592.2555429000004</v>
      </c>
      <c r="E53" s="10">
        <v>4774.6949456100001</v>
      </c>
      <c r="F53" s="10">
        <v>4946.5868274000004</v>
      </c>
      <c r="G53" s="10">
        <v>4950.8344082900003</v>
      </c>
      <c r="H53" s="10">
        <v>4939.7774462799998</v>
      </c>
      <c r="I53" s="10">
        <v>4938.0674973300002</v>
      </c>
      <c r="J53" s="10">
        <v>4931.8333677600003</v>
      </c>
      <c r="K53" s="10">
        <v>4892.6458832300004</v>
      </c>
      <c r="L53" s="10">
        <v>4706.4995564700002</v>
      </c>
      <c r="M53" s="10">
        <v>4649.8282829999998</v>
      </c>
      <c r="N53" s="10">
        <v>4690.7399220500001</v>
      </c>
      <c r="O53" s="10">
        <v>4416.0532099700004</v>
      </c>
      <c r="P53" s="10">
        <v>4136.7227098900003</v>
      </c>
      <c r="Q53" s="10">
        <v>3900.6242035700002</v>
      </c>
      <c r="R53" s="10">
        <v>3683.6597244700001</v>
      </c>
      <c r="S53" s="10">
        <v>3700.9270588999998</v>
      </c>
      <c r="T53" s="10">
        <v>3710.04678315</v>
      </c>
      <c r="U53" s="10">
        <v>3588.4714332899998</v>
      </c>
      <c r="V53" s="10">
        <v>3527.0875109899998</v>
      </c>
      <c r="W53" s="10">
        <v>3538.8215724000002</v>
      </c>
      <c r="X53" s="10">
        <v>3534.1353563500002</v>
      </c>
      <c r="Y53" s="10">
        <v>3526.7778264499998</v>
      </c>
      <c r="Z53" s="10">
        <v>3518.9987926499998</v>
      </c>
      <c r="AA53" s="10">
        <v>3540.8699790700002</v>
      </c>
      <c r="AB53" s="10">
        <v>3570.2930157300002</v>
      </c>
      <c r="AC53" s="10">
        <v>3598.2789209500002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825.92759890000002</v>
      </c>
      <c r="D54" s="10">
        <v>1733.3041328700001</v>
      </c>
      <c r="E54" s="10">
        <v>2722.9662706600002</v>
      </c>
      <c r="F54" s="10">
        <v>3795.1092852800002</v>
      </c>
      <c r="G54" s="10">
        <v>4591.0366137499996</v>
      </c>
      <c r="H54" s="10">
        <v>5296.5064753400002</v>
      </c>
      <c r="I54" s="10">
        <v>5905.2583267999998</v>
      </c>
      <c r="J54" s="10">
        <v>6416.6740989700002</v>
      </c>
      <c r="K54" s="10">
        <v>6733.0884793100004</v>
      </c>
      <c r="L54" s="10">
        <v>6505.9174528000003</v>
      </c>
      <c r="M54" s="10">
        <v>6539.0497557999997</v>
      </c>
      <c r="N54" s="10">
        <v>6920.7730785699996</v>
      </c>
      <c r="O54" s="10">
        <v>6515.6630184899996</v>
      </c>
      <c r="P54" s="10">
        <v>5866.7671379800004</v>
      </c>
      <c r="Q54" s="10">
        <v>5388.5147208500002</v>
      </c>
      <c r="R54" s="10">
        <v>4911.3190599600002</v>
      </c>
      <c r="S54" s="10">
        <v>5200.5644830600004</v>
      </c>
      <c r="T54" s="10">
        <v>5465.1359387800003</v>
      </c>
      <c r="U54" s="10">
        <v>5146.2176336100001</v>
      </c>
      <c r="V54" s="10">
        <v>5078.5641056300001</v>
      </c>
      <c r="W54" s="10">
        <v>5223.3533430199996</v>
      </c>
      <c r="X54" s="10">
        <v>5295.6502470599999</v>
      </c>
      <c r="Y54" s="10">
        <v>5348.3360254299996</v>
      </c>
      <c r="Z54" s="10">
        <v>5390.8277358400001</v>
      </c>
      <c r="AA54" s="10">
        <v>5531.1943296199997</v>
      </c>
      <c r="AB54" s="10">
        <v>5645.9237223099999</v>
      </c>
      <c r="AC54" s="10">
        <v>5747.5677757200001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27.530919959999999</v>
      </c>
      <c r="D55" s="10">
        <v>28.888402209999999</v>
      </c>
      <c r="E55" s="10">
        <v>30.255180790000001</v>
      </c>
      <c r="F55" s="10">
        <v>31.625910709999999</v>
      </c>
      <c r="G55" s="10">
        <v>30.606910760000002</v>
      </c>
      <c r="H55" s="10">
        <v>29.42503597</v>
      </c>
      <c r="I55" s="10">
        <v>28.12027775</v>
      </c>
      <c r="J55" s="10">
        <v>26.73614208</v>
      </c>
      <c r="K55" s="10">
        <v>24.93736474</v>
      </c>
      <c r="L55" s="10">
        <v>21.68639151</v>
      </c>
      <c r="M55" s="10">
        <v>19.815302290000002</v>
      </c>
      <c r="N55" s="10">
        <v>19.224369660000001</v>
      </c>
      <c r="O55" s="10">
        <v>16.706828250000001</v>
      </c>
      <c r="P55" s="10">
        <v>13.96849319</v>
      </c>
      <c r="Q55" s="10">
        <v>11.974477159999999</v>
      </c>
      <c r="R55" s="10">
        <v>10.23191471</v>
      </c>
      <c r="S55" s="10">
        <v>10.197185259999999</v>
      </c>
      <c r="T55" s="10">
        <v>10.120622109999999</v>
      </c>
      <c r="U55" s="10">
        <v>9.0284519900000006</v>
      </c>
      <c r="V55" s="10">
        <v>8.4642735099999999</v>
      </c>
      <c r="W55" s="10">
        <v>8.2910370499999999</v>
      </c>
      <c r="X55" s="10">
        <v>8.0237125000000002</v>
      </c>
      <c r="Y55" s="10">
        <v>7.7512116300000002</v>
      </c>
      <c r="Z55" s="10">
        <v>7.48726074</v>
      </c>
      <c r="AA55" s="10">
        <v>7.3749257699999999</v>
      </c>
      <c r="AB55" s="10">
        <v>7.2383637500000004</v>
      </c>
      <c r="AC55" s="10">
        <v>7.0957626899999999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3054.0772998299999</v>
      </c>
      <c r="D56" s="10">
        <v>3153.7310244700002</v>
      </c>
      <c r="E56" s="10">
        <v>3268.1104330399999</v>
      </c>
      <c r="F56" s="10">
        <v>3371.7455593599998</v>
      </c>
      <c r="G56" s="10">
        <v>3426.7351786899999</v>
      </c>
      <c r="H56" s="10">
        <v>3474.5307569500001</v>
      </c>
      <c r="I56" s="10">
        <v>3537.7924421900002</v>
      </c>
      <c r="J56" s="10">
        <v>3600.4826193399999</v>
      </c>
      <c r="K56" s="10">
        <v>3650.86690443</v>
      </c>
      <c r="L56" s="10">
        <v>3626.6057751899998</v>
      </c>
      <c r="M56" s="10">
        <v>3663.1071077299998</v>
      </c>
      <c r="N56" s="10">
        <v>3733.4447796700001</v>
      </c>
      <c r="O56" s="10">
        <v>3584.1213541299999</v>
      </c>
      <c r="P56" s="10">
        <v>3441.1487634999999</v>
      </c>
      <c r="Q56" s="10">
        <v>3304.3441165499999</v>
      </c>
      <c r="R56" s="10">
        <v>3174.1521349200002</v>
      </c>
      <c r="S56" s="10">
        <v>3193.1488540700002</v>
      </c>
      <c r="T56" s="10">
        <v>3206.0811107899999</v>
      </c>
      <c r="U56" s="10">
        <v>3138.8913750699999</v>
      </c>
      <c r="V56" s="10">
        <v>3105.60123828</v>
      </c>
      <c r="W56" s="10">
        <v>3125.9617681599998</v>
      </c>
      <c r="X56" s="10">
        <v>3134.5872239199998</v>
      </c>
      <c r="Y56" s="10">
        <v>3140.7991248200001</v>
      </c>
      <c r="Z56" s="10">
        <v>3146.1637678400002</v>
      </c>
      <c r="AA56" s="10">
        <v>3173.6287773200002</v>
      </c>
      <c r="AB56" s="10">
        <v>3209.8520454999998</v>
      </c>
      <c r="AC56" s="10">
        <v>3244.9389014799999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1370.9274430600001</v>
      </c>
      <c r="D57" s="10">
        <v>1438.5245184299999</v>
      </c>
      <c r="E57" s="10">
        <v>1506.58451257</v>
      </c>
      <c r="F57" s="10">
        <v>1574.8412680399999</v>
      </c>
      <c r="G57" s="10">
        <v>1524.0992295999999</v>
      </c>
      <c r="H57" s="10">
        <v>1465.2466893200001</v>
      </c>
      <c r="I57" s="10">
        <v>1400.2750551399999</v>
      </c>
      <c r="J57" s="10">
        <v>1331.3507484300001</v>
      </c>
      <c r="K57" s="10">
        <v>1241.7789788</v>
      </c>
      <c r="L57" s="10">
        <v>1079.89378128</v>
      </c>
      <c r="M57" s="10">
        <v>986.72117527</v>
      </c>
      <c r="N57" s="10">
        <v>957.29514239000002</v>
      </c>
      <c r="O57" s="10">
        <v>831.93185584000003</v>
      </c>
      <c r="P57" s="10">
        <v>695.57394638999995</v>
      </c>
      <c r="Q57" s="10">
        <v>596.28008702</v>
      </c>
      <c r="R57" s="10">
        <v>509.50758954999998</v>
      </c>
      <c r="S57" s="10">
        <v>507.77820482999999</v>
      </c>
      <c r="T57" s="10">
        <v>503.96567235999999</v>
      </c>
      <c r="U57" s="10">
        <v>449.58005822000001</v>
      </c>
      <c r="V57" s="10">
        <v>421.48627270999998</v>
      </c>
      <c r="W57" s="10">
        <v>412.85980424000002</v>
      </c>
      <c r="X57" s="10">
        <v>399.54813243000001</v>
      </c>
      <c r="Y57" s="10">
        <v>385.97870162999999</v>
      </c>
      <c r="Z57" s="10">
        <v>372.83502480999999</v>
      </c>
      <c r="AA57" s="10">
        <v>367.24120175000002</v>
      </c>
      <c r="AB57" s="10">
        <v>360.44097024000001</v>
      </c>
      <c r="AC57" s="10">
        <v>353.34001947000002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1.0748900800000001</v>
      </c>
      <c r="E58" s="10">
        <v>1.0756559699999999</v>
      </c>
      <c r="F58" s="10">
        <v>1.0794458</v>
      </c>
      <c r="G58" s="10">
        <v>1.07469898</v>
      </c>
      <c r="H58" s="10">
        <v>1.0586551500000001</v>
      </c>
      <c r="I58" s="10">
        <v>1.0561956699999999</v>
      </c>
      <c r="J58" s="10">
        <v>1.0606325599999999</v>
      </c>
      <c r="K58" s="10">
        <v>1.06012515</v>
      </c>
      <c r="L58" s="10">
        <v>1.0562434999999999</v>
      </c>
      <c r="M58" s="10">
        <v>1.0347444699999999</v>
      </c>
      <c r="N58" s="10">
        <v>1.0521509099999999</v>
      </c>
      <c r="O58" s="10">
        <v>1.06166838</v>
      </c>
      <c r="P58" s="10">
        <v>1.0000040100000001</v>
      </c>
      <c r="Q58" s="10">
        <v>1.0001140100000001</v>
      </c>
      <c r="R58" s="10">
        <v>1.0002546699999999</v>
      </c>
      <c r="S58" s="10">
        <v>1.0006247399999999</v>
      </c>
      <c r="T58" s="10">
        <v>1.04790085</v>
      </c>
      <c r="U58" s="10">
        <v>1.0458854200000001</v>
      </c>
      <c r="V58" s="10">
        <v>1.0198364900000001</v>
      </c>
      <c r="W58" s="10">
        <v>1.03061906</v>
      </c>
      <c r="X58" s="10">
        <v>1.0484959</v>
      </c>
      <c r="Y58" s="10">
        <v>1.0445409299999999</v>
      </c>
      <c r="Z58" s="10">
        <v>1.0437309699999999</v>
      </c>
      <c r="AA58" s="10">
        <v>1.0434458900000001</v>
      </c>
      <c r="AB58" s="10">
        <v>1.05076009</v>
      </c>
      <c r="AC58" s="10">
        <v>1.0535560799999999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1.0748900800000001</v>
      </c>
      <c r="D59" s="10">
        <v>1.0756559699999999</v>
      </c>
      <c r="E59" s="10">
        <v>1.0794458</v>
      </c>
      <c r="F59" s="10">
        <v>1.07469898</v>
      </c>
      <c r="G59" s="10">
        <v>1.0586551500000001</v>
      </c>
      <c r="H59" s="10">
        <v>1.0561956699999999</v>
      </c>
      <c r="I59" s="10">
        <v>1.0606325599999999</v>
      </c>
      <c r="J59" s="10">
        <v>1.06012515</v>
      </c>
      <c r="K59" s="10">
        <v>1.0562434999999999</v>
      </c>
      <c r="L59" s="10">
        <v>1.0347444699999999</v>
      </c>
      <c r="M59" s="10">
        <v>1.0521509099999999</v>
      </c>
      <c r="N59" s="10">
        <v>1.06166838</v>
      </c>
      <c r="O59" s="10">
        <v>1.0000040100000001</v>
      </c>
      <c r="P59" s="10">
        <v>1.0001140100000001</v>
      </c>
      <c r="Q59" s="10">
        <v>1.0002546699999999</v>
      </c>
      <c r="R59" s="10">
        <v>1.0006247399999999</v>
      </c>
      <c r="S59" s="10">
        <v>1.04790085</v>
      </c>
      <c r="T59" s="10">
        <v>1.0458854200000001</v>
      </c>
      <c r="U59" s="10">
        <v>1.0198364900000001</v>
      </c>
      <c r="V59" s="10">
        <v>1.03061906</v>
      </c>
      <c r="W59" s="10">
        <v>1.0484959</v>
      </c>
      <c r="X59" s="10">
        <v>1.0445409299999999</v>
      </c>
      <c r="Y59" s="10">
        <v>1.0437309699999999</v>
      </c>
      <c r="Z59" s="10">
        <v>1.0434458900000001</v>
      </c>
      <c r="AA59" s="10">
        <v>1.05076009</v>
      </c>
      <c r="AB59" s="10">
        <v>1.0535560799999999</v>
      </c>
      <c r="AC59" s="10">
        <v>1.05305311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1.22434957</v>
      </c>
      <c r="E60" s="10">
        <v>1.22091489</v>
      </c>
      <c r="F60" s="10">
        <v>1.21750651</v>
      </c>
      <c r="G60" s="10">
        <v>1.2145359499999999</v>
      </c>
      <c r="H60" s="10">
        <v>1.2262980400000001</v>
      </c>
      <c r="I60" s="10">
        <v>1.2388551999999999</v>
      </c>
      <c r="J60" s="10">
        <v>1.2515341200000001</v>
      </c>
      <c r="K60" s="10">
        <v>1.2646888000000001</v>
      </c>
      <c r="L60" s="10">
        <v>1.2798005800000001</v>
      </c>
      <c r="M60" s="10">
        <v>1.30250102</v>
      </c>
      <c r="N60" s="10">
        <v>1.32127156</v>
      </c>
      <c r="O60" s="10">
        <v>1.33082163</v>
      </c>
      <c r="P60" s="10">
        <v>1.3452616100000001</v>
      </c>
      <c r="Q60" s="10">
        <v>1.3618803100000001</v>
      </c>
      <c r="R60" s="10">
        <v>1.3773726900000001</v>
      </c>
      <c r="S60" s="10">
        <v>1.39379634</v>
      </c>
      <c r="T60" s="10">
        <v>1.39247286</v>
      </c>
      <c r="U60" s="10">
        <v>1.3942741299999999</v>
      </c>
      <c r="V60" s="10">
        <v>1.4056568</v>
      </c>
      <c r="W60" s="10">
        <v>1.4121538300000001</v>
      </c>
      <c r="X60" s="10">
        <v>1.4125830500000001</v>
      </c>
      <c r="Y60" s="10">
        <v>1.41487538</v>
      </c>
      <c r="Z60" s="10">
        <v>1.4177297499999999</v>
      </c>
      <c r="AA60" s="10">
        <v>1.42096537</v>
      </c>
      <c r="AB60" s="10">
        <v>1.4230019300000001</v>
      </c>
      <c r="AC60" s="10">
        <v>1.42898562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774.68076698000004</v>
      </c>
      <c r="D61" s="10">
        <v>755.31374779999999</v>
      </c>
      <c r="E61" s="10">
        <v>736.43090874999996</v>
      </c>
      <c r="F61" s="10">
        <v>718.02013603</v>
      </c>
      <c r="G61" s="10">
        <v>700.06963263</v>
      </c>
      <c r="H61" s="10">
        <v>682.56789180999999</v>
      </c>
      <c r="I61" s="10">
        <v>665.50369451999995</v>
      </c>
      <c r="J61" s="10">
        <v>648.86610214999996</v>
      </c>
      <c r="K61" s="10">
        <v>632.64669124</v>
      </c>
      <c r="L61" s="10">
        <v>616.83052396000005</v>
      </c>
      <c r="M61" s="10">
        <v>601.40976086000001</v>
      </c>
      <c r="N61" s="10">
        <v>586.37451683999996</v>
      </c>
      <c r="O61" s="10">
        <v>571.87714060999997</v>
      </c>
      <c r="P61" s="10">
        <v>557.58021210000004</v>
      </c>
      <c r="Q61" s="10">
        <v>543.64070678999997</v>
      </c>
      <c r="R61" s="10">
        <v>530.04968912000004</v>
      </c>
      <c r="S61" s="10">
        <v>516.79844690000004</v>
      </c>
      <c r="T61" s="10">
        <v>503.87848572000001</v>
      </c>
      <c r="U61" s="10">
        <v>491.28152358</v>
      </c>
      <c r="V61" s="10">
        <v>478.99948548999998</v>
      </c>
      <c r="W61" s="10">
        <v>467.02449834999999</v>
      </c>
      <c r="X61" s="10">
        <v>455.34888590000003</v>
      </c>
      <c r="Y61" s="10">
        <v>443.96516374999999</v>
      </c>
      <c r="Z61" s="10">
        <v>432.86603465000002</v>
      </c>
      <c r="AA61" s="10">
        <v>422.04438378999998</v>
      </c>
      <c r="AB61" s="10">
        <v>411.49327419000002</v>
      </c>
      <c r="AC61" s="10">
        <v>401.20594233999998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294810.18083329999</v>
      </c>
      <c r="D62" s="10">
        <v>287293.96012369002</v>
      </c>
      <c r="E62" s="10">
        <v>280111.61288496002</v>
      </c>
      <c r="F62" s="10">
        <v>273108.07626320003</v>
      </c>
      <c r="G62" s="10">
        <v>263358.95379977999</v>
      </c>
      <c r="H62" s="10">
        <v>256775.35820332001</v>
      </c>
      <c r="I62" s="10">
        <v>250250.68689859001</v>
      </c>
      <c r="J62" s="10">
        <v>243994.39637797</v>
      </c>
      <c r="K62" s="10">
        <v>237895.37939658001</v>
      </c>
      <c r="L62" s="10">
        <v>231947.89652794</v>
      </c>
      <c r="M62" s="10">
        <v>226148.80362148999</v>
      </c>
      <c r="N62" s="10">
        <v>208252.80722665001</v>
      </c>
      <c r="O62" s="10">
        <v>203104.01714518</v>
      </c>
      <c r="P62" s="10">
        <v>6.2190370000000002E-2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294810.18083329999</v>
      </c>
      <c r="D63" s="10">
        <v>287293.96012369002</v>
      </c>
      <c r="E63" s="10">
        <v>280111.61288496002</v>
      </c>
      <c r="F63" s="10">
        <v>273108.07626320003</v>
      </c>
      <c r="G63" s="10">
        <v>263358.95379977999</v>
      </c>
      <c r="H63" s="10">
        <v>256774.93445214999</v>
      </c>
      <c r="I63" s="10">
        <v>250250.68689859001</v>
      </c>
      <c r="J63" s="10">
        <v>243994.39637797</v>
      </c>
      <c r="K63" s="10">
        <v>237895.37939658001</v>
      </c>
      <c r="L63" s="10">
        <v>231947.89652794</v>
      </c>
      <c r="M63" s="10">
        <v>226148.80362148999</v>
      </c>
      <c r="N63" s="10">
        <v>208252.80722665001</v>
      </c>
      <c r="O63" s="10">
        <v>203104.01714518</v>
      </c>
      <c r="P63" s="10">
        <v>6.2190370000000002E-2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470.55757628999999</v>
      </c>
      <c r="D64" s="10">
        <v>458.79023878999999</v>
      </c>
      <c r="E64" s="10">
        <v>447.32048564000002</v>
      </c>
      <c r="F64" s="10">
        <v>436.13745612999998</v>
      </c>
      <c r="G64" s="10">
        <v>425.16600905000001</v>
      </c>
      <c r="H64" s="10">
        <v>414.53685776999998</v>
      </c>
      <c r="I64" s="10">
        <v>404.17099485</v>
      </c>
      <c r="J64" s="10">
        <v>394.06671943999999</v>
      </c>
      <c r="K64" s="10">
        <v>384.21641283000002</v>
      </c>
      <c r="L64" s="10">
        <v>374.61100021999999</v>
      </c>
      <c r="M64" s="10">
        <v>365.24571601000002</v>
      </c>
      <c r="N64" s="10">
        <v>355.82957291999998</v>
      </c>
      <c r="O64" s="10">
        <v>347.03213196000002</v>
      </c>
      <c r="P64" s="10">
        <v>333.74627513000001</v>
      </c>
      <c r="Q64" s="10">
        <v>325.40261684000001</v>
      </c>
      <c r="R64" s="10">
        <v>317.26755142000002</v>
      </c>
      <c r="S64" s="10">
        <v>309.33586263000001</v>
      </c>
      <c r="T64" s="10">
        <v>301.60246606999999</v>
      </c>
      <c r="U64" s="10">
        <v>294.06240441</v>
      </c>
      <c r="V64" s="10">
        <v>286.71084430000002</v>
      </c>
      <c r="W64" s="10">
        <v>279.54307319999998</v>
      </c>
      <c r="X64" s="10">
        <v>272.55449636999998</v>
      </c>
      <c r="Y64" s="10">
        <v>265.74063396000003</v>
      </c>
      <c r="Z64" s="10">
        <v>259.09711811</v>
      </c>
      <c r="AA64" s="10">
        <v>252.61969016</v>
      </c>
      <c r="AB64" s="10">
        <v>246.30419789999999</v>
      </c>
      <c r="AC64" s="10">
        <v>240.14659295000001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7.2523304499999997</v>
      </c>
      <c r="D65" s="10">
        <v>14.13486284</v>
      </c>
      <c r="E65" s="10">
        <v>20.672237030000002</v>
      </c>
      <c r="F65" s="10">
        <v>26.8738347</v>
      </c>
      <c r="G65" s="10">
        <v>32.393151320000001</v>
      </c>
      <c r="H65" s="10">
        <v>37.899980329999998</v>
      </c>
      <c r="I65" s="10">
        <v>43.09316828</v>
      </c>
      <c r="J65" s="10">
        <v>48.018097210000001</v>
      </c>
      <c r="K65" s="10">
        <v>52.670037000000001</v>
      </c>
      <c r="L65" s="10">
        <v>57.059182550000003</v>
      </c>
      <c r="M65" s="10">
        <v>61.195866260000003</v>
      </c>
      <c r="N65" s="10">
        <v>61.476228689999999</v>
      </c>
      <c r="O65" s="10">
        <v>64.952664679999998</v>
      </c>
      <c r="P65" s="10">
        <v>2.1420000000000002E-5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0.24174435</v>
      </c>
      <c r="D66" s="10">
        <v>0.23558104999999999</v>
      </c>
      <c r="E66" s="10">
        <v>0.22969152000000001</v>
      </c>
      <c r="F66" s="10">
        <v>0.22394861999999999</v>
      </c>
      <c r="G66" s="10">
        <v>0.21595433999999999</v>
      </c>
      <c r="H66" s="10">
        <v>0.21055545000000001</v>
      </c>
      <c r="I66" s="10">
        <v>0.20520556000000001</v>
      </c>
      <c r="J66" s="10">
        <v>0.20007541000000001</v>
      </c>
      <c r="K66" s="10">
        <v>0.19507421</v>
      </c>
      <c r="L66" s="10">
        <v>0.19019728</v>
      </c>
      <c r="M66" s="10">
        <v>0.18544202000000001</v>
      </c>
      <c r="N66" s="10">
        <v>0.17076730000000001</v>
      </c>
      <c r="O66" s="10">
        <v>0.16654529000000001</v>
      </c>
      <c r="P66" s="10">
        <v>4.9999999999999998E-8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463.69439527999998</v>
      </c>
      <c r="D67" s="10">
        <v>452.10203539999998</v>
      </c>
      <c r="E67" s="10">
        <v>440.79948729</v>
      </c>
      <c r="F67" s="10">
        <v>429.77950011000001</v>
      </c>
      <c r="G67" s="10">
        <v>419.03501261000002</v>
      </c>
      <c r="H67" s="10">
        <v>408.55913729000002</v>
      </c>
      <c r="I67" s="10">
        <v>398.34515886000003</v>
      </c>
      <c r="J67" s="10">
        <v>388.38652989000002</v>
      </c>
      <c r="K67" s="10">
        <v>378.67820840000002</v>
      </c>
      <c r="L67" s="10">
        <v>369.21125318999998</v>
      </c>
      <c r="M67" s="10">
        <v>359.98097186000001</v>
      </c>
      <c r="N67" s="10">
        <v>350.98144755999999</v>
      </c>
      <c r="O67" s="10">
        <v>342.30387044000003</v>
      </c>
      <c r="P67" s="10">
        <v>333.74627368</v>
      </c>
      <c r="Q67" s="10">
        <v>325.40261684000001</v>
      </c>
      <c r="R67" s="10">
        <v>317.26755142000002</v>
      </c>
      <c r="S67" s="10">
        <v>309.33586263000001</v>
      </c>
      <c r="T67" s="10">
        <v>301.60246606999999</v>
      </c>
      <c r="U67" s="10">
        <v>294.06240441</v>
      </c>
      <c r="V67" s="10">
        <v>286.71084430000002</v>
      </c>
      <c r="W67" s="10">
        <v>279.54307319999998</v>
      </c>
      <c r="X67" s="10">
        <v>272.55449636999998</v>
      </c>
      <c r="Y67" s="10">
        <v>265.74063396000003</v>
      </c>
      <c r="Z67" s="10">
        <v>259.09711811</v>
      </c>
      <c r="AA67" s="10">
        <v>252.61969016</v>
      </c>
      <c r="AB67" s="10">
        <v>246.30419789999999</v>
      </c>
      <c r="AC67" s="10">
        <v>240.14659295000001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6.8631810099999999</v>
      </c>
      <c r="D68" s="10">
        <v>6.68820339</v>
      </c>
      <c r="E68" s="10">
        <v>6.5209983500000002</v>
      </c>
      <c r="F68" s="10">
        <v>6.3579560199999996</v>
      </c>
      <c r="G68" s="10">
        <v>6.1309964399999997</v>
      </c>
      <c r="H68" s="10">
        <v>5.9777204700000004</v>
      </c>
      <c r="I68" s="10">
        <v>5.8258359899999999</v>
      </c>
      <c r="J68" s="10">
        <v>5.6801895499999997</v>
      </c>
      <c r="K68" s="10">
        <v>5.5382044300000004</v>
      </c>
      <c r="L68" s="10">
        <v>5.3997470300000003</v>
      </c>
      <c r="M68" s="10">
        <v>5.2647441500000003</v>
      </c>
      <c r="N68" s="10">
        <v>4.8481253500000001</v>
      </c>
      <c r="O68" s="10">
        <v>4.7282615200000002</v>
      </c>
      <c r="P68" s="10">
        <v>1.4500000000000001E-6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1.0006856099999999</v>
      </c>
      <c r="E69" s="10">
        <v>0.99949219</v>
      </c>
      <c r="F69" s="10">
        <v>1.0000000099999999</v>
      </c>
      <c r="G69" s="10">
        <v>0.99999727000000005</v>
      </c>
      <c r="H69" s="10">
        <v>0.98902878000000005</v>
      </c>
      <c r="I69" s="10">
        <v>0.99999981999999998</v>
      </c>
      <c r="J69" s="10">
        <v>0.9995811</v>
      </c>
      <c r="K69" s="10">
        <v>0.99999990000000005</v>
      </c>
      <c r="L69" s="10">
        <v>1.00000354</v>
      </c>
      <c r="M69" s="10">
        <v>0.99999958</v>
      </c>
      <c r="N69" s="10">
        <v>0.99999824999999998</v>
      </c>
      <c r="O69" s="10">
        <v>0.94447822999999997</v>
      </c>
      <c r="P69" s="10">
        <v>1.00028333</v>
      </c>
      <c r="Q69" s="10">
        <v>3.1E-7</v>
      </c>
      <c r="R69" s="10">
        <v>2.2999999999999999E-7</v>
      </c>
      <c r="S69" s="10">
        <v>2.2999999999999999E-7</v>
      </c>
      <c r="T69" s="10">
        <v>2.2999999999999999E-7</v>
      </c>
      <c r="U69" s="10">
        <v>3.2476E-4</v>
      </c>
      <c r="V69" s="10">
        <v>3.02703E-3</v>
      </c>
      <c r="W69" s="10">
        <v>3.0155199999999998E-3</v>
      </c>
      <c r="X69" s="10">
        <v>0</v>
      </c>
      <c r="Y69" s="10">
        <v>1.32806E-3</v>
      </c>
      <c r="Z69" s="10">
        <v>1.5188199999999999E-3</v>
      </c>
      <c r="AA69" s="10">
        <v>1.6039100000000001E-3</v>
      </c>
      <c r="AB69" s="10">
        <v>2.7628700000000002E-3</v>
      </c>
      <c r="AC69" s="10">
        <v>2.665675E-2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1.0006856099999999</v>
      </c>
      <c r="D70" s="10">
        <v>0.99949219</v>
      </c>
      <c r="E70" s="10">
        <v>1.0000000099999999</v>
      </c>
      <c r="F70" s="10">
        <v>0.99999727000000005</v>
      </c>
      <c r="G70" s="10">
        <v>0.98902878000000005</v>
      </c>
      <c r="H70" s="10">
        <v>0.99999981999999998</v>
      </c>
      <c r="I70" s="10">
        <v>0.9995811</v>
      </c>
      <c r="J70" s="10">
        <v>0.99999990000000005</v>
      </c>
      <c r="K70" s="10">
        <v>1.00000354</v>
      </c>
      <c r="L70" s="10">
        <v>0.99999958</v>
      </c>
      <c r="M70" s="10">
        <v>0.99999824999999998</v>
      </c>
      <c r="N70" s="10">
        <v>0.94447822999999997</v>
      </c>
      <c r="O70" s="10">
        <v>1.00028333</v>
      </c>
      <c r="P70" s="10">
        <v>3.1E-7</v>
      </c>
      <c r="Q70" s="10">
        <v>2.2999999999999999E-7</v>
      </c>
      <c r="R70" s="10">
        <v>2.2999999999999999E-7</v>
      </c>
      <c r="S70" s="10">
        <v>2.2999999999999999E-7</v>
      </c>
      <c r="T70" s="10">
        <v>3.2476E-4</v>
      </c>
      <c r="U70" s="10">
        <v>3.02703E-3</v>
      </c>
      <c r="V70" s="10">
        <v>3.0155199999999998E-3</v>
      </c>
      <c r="W70" s="10">
        <v>0</v>
      </c>
      <c r="X70" s="10">
        <v>1.32806E-3</v>
      </c>
      <c r="Y70" s="10">
        <v>1.5188199999999999E-3</v>
      </c>
      <c r="Z70" s="10">
        <v>1.6039100000000001E-3</v>
      </c>
      <c r="AA70" s="10">
        <v>2.7628700000000002E-3</v>
      </c>
      <c r="AB70" s="10">
        <v>2.665675E-2</v>
      </c>
      <c r="AC70" s="10">
        <v>3.9483610000000002E-2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11.213019239999999</v>
      </c>
      <c r="E71" s="10">
        <v>11.634052970000001</v>
      </c>
      <c r="F71" s="10">
        <v>12.10965378</v>
      </c>
      <c r="G71" s="10">
        <v>12.57819175</v>
      </c>
      <c r="H71" s="10">
        <v>13.796334010000001</v>
      </c>
      <c r="I71" s="10">
        <v>15.11545282</v>
      </c>
      <c r="J71" s="10">
        <v>16.59287278</v>
      </c>
      <c r="K71" s="10">
        <v>18.19875064</v>
      </c>
      <c r="L71" s="10">
        <v>19.989100239999999</v>
      </c>
      <c r="M71" s="10">
        <v>22.034853909999999</v>
      </c>
      <c r="N71" s="10">
        <v>24.237162250000001</v>
      </c>
      <c r="O71" s="10">
        <v>26.059043639999999</v>
      </c>
      <c r="P71" s="10">
        <v>26.811977280000001</v>
      </c>
      <c r="Q71" s="10">
        <v>27.715744950000001</v>
      </c>
      <c r="R71" s="10">
        <v>28.503150600000001</v>
      </c>
      <c r="S71" s="10">
        <v>29.341617710000001</v>
      </c>
      <c r="T71" s="10">
        <v>30.1381953</v>
      </c>
      <c r="U71" s="10">
        <v>31.15077879</v>
      </c>
      <c r="V71" s="10">
        <v>32.195879069999997</v>
      </c>
      <c r="W71" s="10">
        <v>33.189104100000002</v>
      </c>
      <c r="X71" s="10">
        <v>34.266612719999998</v>
      </c>
      <c r="Y71" s="10">
        <v>35.412836370000001</v>
      </c>
      <c r="Z71" s="10">
        <v>36.620098339999998</v>
      </c>
      <c r="AA71" s="10">
        <v>37.892835390000002</v>
      </c>
      <c r="AB71" s="10">
        <v>39.362196060000002</v>
      </c>
      <c r="AC71" s="10">
        <v>41.384740880000003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48.498049719999997</v>
      </c>
      <c r="D72" s="10">
        <v>108.03522685</v>
      </c>
      <c r="E72" s="10">
        <v>106.52889983</v>
      </c>
      <c r="F72" s="10">
        <v>112.11996587</v>
      </c>
      <c r="G72" s="10">
        <v>100.91729977999999</v>
      </c>
      <c r="H72" s="10">
        <v>91.455375720000006</v>
      </c>
      <c r="I72" s="10">
        <v>82.403346029999994</v>
      </c>
      <c r="J72" s="10">
        <v>74.681941039999998</v>
      </c>
      <c r="K72" s="10">
        <v>67.54563727</v>
      </c>
      <c r="L72" s="10">
        <v>63.327331950000001</v>
      </c>
      <c r="M72" s="10">
        <v>57.077927219999999</v>
      </c>
      <c r="N72" s="10">
        <v>51.370134499999999</v>
      </c>
      <c r="O72" s="10">
        <v>47.481200379999997</v>
      </c>
      <c r="P72" s="10">
        <v>42.733080350000002</v>
      </c>
      <c r="Q72" s="10">
        <v>38.461472280000002</v>
      </c>
      <c r="R72" s="10">
        <v>34.616036379999997</v>
      </c>
      <c r="S72" s="10">
        <v>31.164560359999999</v>
      </c>
      <c r="T72" s="10">
        <v>31.809617060000001</v>
      </c>
      <c r="U72" s="10">
        <v>28.628655349999999</v>
      </c>
      <c r="V72" s="10">
        <v>90.01984041</v>
      </c>
      <c r="W72" s="10">
        <v>81.324727580000001</v>
      </c>
      <c r="X72" s="10">
        <v>73.216480450000006</v>
      </c>
      <c r="Y72" s="10">
        <v>65.895179490000004</v>
      </c>
      <c r="Z72" s="10">
        <v>59.305661819999997</v>
      </c>
      <c r="AA72" s="10">
        <v>53.375095690000002</v>
      </c>
      <c r="AB72" s="10">
        <v>48.03758612</v>
      </c>
      <c r="AC72" s="10">
        <v>43.23382754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12.12450572</v>
      </c>
      <c r="D73" s="10">
        <v>16.09675082</v>
      </c>
      <c r="E73" s="10">
        <v>2.3242982400000001</v>
      </c>
      <c r="F73" s="10">
        <v>4.0609867800000004</v>
      </c>
      <c r="G73" s="10">
        <v>0</v>
      </c>
      <c r="H73" s="10">
        <v>22.82640408</v>
      </c>
      <c r="I73" s="10">
        <v>20.457596110000001</v>
      </c>
      <c r="J73" s="10">
        <v>18.670484980000001</v>
      </c>
      <c r="K73" s="10">
        <v>16.886209229999999</v>
      </c>
      <c r="L73" s="10">
        <v>15.83180772</v>
      </c>
      <c r="M73" s="10">
        <v>14.26947818</v>
      </c>
      <c r="N73" s="10">
        <v>12.84253343</v>
      </c>
      <c r="O73" s="10">
        <v>11.870297219999999</v>
      </c>
      <c r="P73" s="10">
        <v>10.68326777</v>
      </c>
      <c r="Q73" s="10">
        <v>9.6153631599999994</v>
      </c>
      <c r="R73" s="10">
        <v>8.6540085700000002</v>
      </c>
      <c r="S73" s="10">
        <v>7.7911361699999997</v>
      </c>
      <c r="T73" s="10">
        <v>15.854981029999999</v>
      </c>
      <c r="U73" s="10">
        <v>7.1571632599999999</v>
      </c>
      <c r="V73" s="10">
        <v>22.504960100000002</v>
      </c>
      <c r="W73" s="10">
        <v>20.306545939999999</v>
      </c>
      <c r="X73" s="10">
        <v>18.304120000000001</v>
      </c>
      <c r="Y73" s="10">
        <v>16.473794860000002</v>
      </c>
      <c r="Z73" s="10">
        <v>14.826415430000001</v>
      </c>
      <c r="AA73" s="10">
        <v>13.34377392</v>
      </c>
      <c r="AB73" s="10">
        <v>12.00939653</v>
      </c>
      <c r="AC73" s="10">
        <v>10.80845688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12.12450572</v>
      </c>
      <c r="D74" s="10">
        <v>16.09675082</v>
      </c>
      <c r="E74" s="10">
        <v>2.3242982400000001</v>
      </c>
      <c r="F74" s="10">
        <v>4.0609867800000004</v>
      </c>
      <c r="G74" s="10">
        <v>0</v>
      </c>
      <c r="H74" s="10">
        <v>22.82640408</v>
      </c>
      <c r="I74" s="10">
        <v>20.457596110000001</v>
      </c>
      <c r="J74" s="10">
        <v>18.670484980000001</v>
      </c>
      <c r="K74" s="10">
        <v>16.886209229999999</v>
      </c>
      <c r="L74" s="10">
        <v>15.83180772</v>
      </c>
      <c r="M74" s="10">
        <v>14.26947818</v>
      </c>
      <c r="N74" s="10">
        <v>12.84253343</v>
      </c>
      <c r="O74" s="10">
        <v>11.870297219999999</v>
      </c>
      <c r="P74" s="10">
        <v>10.68326777</v>
      </c>
      <c r="Q74" s="10">
        <v>9.6153631599999994</v>
      </c>
      <c r="R74" s="10">
        <v>8.6540085700000002</v>
      </c>
      <c r="S74" s="10">
        <v>7.7911361699999997</v>
      </c>
      <c r="T74" s="10">
        <v>15.854981029999999</v>
      </c>
      <c r="U74" s="10">
        <v>7.1571632599999999</v>
      </c>
      <c r="V74" s="10">
        <v>22.504960100000002</v>
      </c>
      <c r="W74" s="10">
        <v>20.306545939999999</v>
      </c>
      <c r="X74" s="10">
        <v>18.304120000000001</v>
      </c>
      <c r="Y74" s="10">
        <v>16.473794860000002</v>
      </c>
      <c r="Z74" s="10">
        <v>14.826415430000001</v>
      </c>
      <c r="AA74" s="10">
        <v>13.34377392</v>
      </c>
      <c r="AB74" s="10">
        <v>12.00939653</v>
      </c>
      <c r="AC74" s="10">
        <v>10.80845688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12.879622510000001</v>
      </c>
      <c r="D75" s="10">
        <v>28.690754800000001</v>
      </c>
      <c r="E75" s="10">
        <v>28.290535210000002</v>
      </c>
      <c r="F75" s="10">
        <v>29.77535877</v>
      </c>
      <c r="G75" s="10">
        <v>26.800250429999998</v>
      </c>
      <c r="H75" s="10">
        <v>24.287795030000002</v>
      </c>
      <c r="I75" s="10">
        <v>21.883846900000002</v>
      </c>
      <c r="J75" s="10">
        <v>19.833276080000001</v>
      </c>
      <c r="K75" s="10">
        <v>17.93808855</v>
      </c>
      <c r="L75" s="10">
        <v>16.8178336</v>
      </c>
      <c r="M75" s="10">
        <v>15.158179779999999</v>
      </c>
      <c r="N75" s="10">
        <v>13.6423618</v>
      </c>
      <c r="O75" s="10">
        <v>12.60957793</v>
      </c>
      <c r="P75" s="10">
        <v>11.34862014</v>
      </c>
      <c r="Q75" s="10">
        <v>10.214209589999999</v>
      </c>
      <c r="R75" s="10">
        <v>9.1929775300000003</v>
      </c>
      <c r="S75" s="10">
        <v>8.2763693699999994</v>
      </c>
      <c r="T75" s="10">
        <v>8.4477858399999999</v>
      </c>
      <c r="U75" s="10">
        <v>7.6029093200000002</v>
      </c>
      <c r="V75" s="10">
        <v>23.90656057</v>
      </c>
      <c r="W75" s="10">
        <v>21.597399930000002</v>
      </c>
      <c r="X75" s="10">
        <v>19.444093850000002</v>
      </c>
      <c r="Y75" s="10">
        <v>17.499776629999999</v>
      </c>
      <c r="Z75" s="10">
        <v>15.74979905</v>
      </c>
      <c r="AA75" s="10">
        <v>14.174819149999999</v>
      </c>
      <c r="AB75" s="10">
        <v>12.75733724</v>
      </c>
      <c r="AC75" s="10">
        <v>11.48160352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4.0469999999999997E-5</v>
      </c>
      <c r="D76" s="10">
        <v>1.0745E-4</v>
      </c>
      <c r="E76" s="10">
        <v>2.3269999999999999E-5</v>
      </c>
      <c r="F76" s="10">
        <v>5.4209999999999998E-5</v>
      </c>
      <c r="G76" s="10">
        <v>0</v>
      </c>
      <c r="H76" s="10">
        <v>4.571E-4</v>
      </c>
      <c r="I76" s="10">
        <v>4.7793999999999999E-4</v>
      </c>
      <c r="J76" s="10">
        <v>4.9850000000000003E-4</v>
      </c>
      <c r="K76" s="10">
        <v>5.0721999999999996E-4</v>
      </c>
      <c r="L76" s="10">
        <v>5.2839E-4</v>
      </c>
      <c r="M76" s="10">
        <v>5.2386999999999996E-4</v>
      </c>
      <c r="N76" s="10">
        <v>5.1433999999999996E-4</v>
      </c>
      <c r="O76" s="10">
        <v>5.1502000000000004E-4</v>
      </c>
      <c r="P76" s="10">
        <v>4.9918E-4</v>
      </c>
      <c r="Q76" s="10">
        <v>4.8137000000000001E-4</v>
      </c>
      <c r="R76" s="10">
        <v>4.6212E-4</v>
      </c>
      <c r="S76" s="10">
        <v>4.4204999999999998E-4</v>
      </c>
      <c r="T76" s="10">
        <v>9.5248999999999996E-4</v>
      </c>
      <c r="U76" s="10">
        <v>4.5385E-4</v>
      </c>
      <c r="V76" s="10">
        <v>1.5022099999999999E-3</v>
      </c>
      <c r="W76" s="10">
        <v>1.4232400000000001E-3</v>
      </c>
      <c r="X76" s="10">
        <v>1.34398E-3</v>
      </c>
      <c r="Y76" s="10">
        <v>1.26457E-3</v>
      </c>
      <c r="Z76" s="10">
        <v>1.1876E-3</v>
      </c>
      <c r="AA76" s="10">
        <v>1.11337E-3</v>
      </c>
      <c r="AB76" s="10">
        <v>1.0421199999999999E-3</v>
      </c>
      <c r="AC76" s="10">
        <v>9.7398000000000005E-4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1.35E-6</v>
      </c>
      <c r="D77" s="10">
        <v>1.79E-6</v>
      </c>
      <c r="E77" s="10">
        <v>2.6E-7</v>
      </c>
      <c r="F77" s="10">
        <v>4.4999999999999998E-7</v>
      </c>
      <c r="G77" s="10">
        <v>0</v>
      </c>
      <c r="H77" s="10">
        <v>2.5399999999999998E-6</v>
      </c>
      <c r="I77" s="10">
        <v>2.2800000000000002E-6</v>
      </c>
      <c r="J77" s="10">
        <v>2.08E-6</v>
      </c>
      <c r="K77" s="10">
        <v>1.88E-6</v>
      </c>
      <c r="L77" s="10">
        <v>1.7600000000000001E-6</v>
      </c>
      <c r="M77" s="10">
        <v>1.59E-6</v>
      </c>
      <c r="N77" s="10">
        <v>1.4300000000000001E-6</v>
      </c>
      <c r="O77" s="10">
        <v>1.3200000000000001E-6</v>
      </c>
      <c r="P77" s="10">
        <v>1.19E-6</v>
      </c>
      <c r="Q77" s="10">
        <v>1.0699999999999999E-6</v>
      </c>
      <c r="R77" s="10">
        <v>9.5999999999999991E-7</v>
      </c>
      <c r="S77" s="10">
        <v>8.7000000000000003E-7</v>
      </c>
      <c r="T77" s="10">
        <v>1.7600000000000001E-6</v>
      </c>
      <c r="U77" s="10">
        <v>7.9999999999999996E-7</v>
      </c>
      <c r="V77" s="10">
        <v>2.5000000000000002E-6</v>
      </c>
      <c r="W77" s="10">
        <v>2.26E-6</v>
      </c>
      <c r="X77" s="10">
        <v>2.04E-6</v>
      </c>
      <c r="Y77" s="10">
        <v>1.8300000000000001E-6</v>
      </c>
      <c r="Z77" s="10">
        <v>1.6500000000000001E-6</v>
      </c>
      <c r="AA77" s="10">
        <v>1.48E-6</v>
      </c>
      <c r="AB77" s="10">
        <v>1.3400000000000001E-6</v>
      </c>
      <c r="AC77" s="10">
        <v>1.1999999999999999E-6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12.87945556</v>
      </c>
      <c r="D78" s="10">
        <v>28.69053315</v>
      </c>
      <c r="E78" s="10">
        <v>28.290503210000001</v>
      </c>
      <c r="F78" s="10">
        <v>29.775302849999999</v>
      </c>
      <c r="G78" s="10">
        <v>26.800250429999998</v>
      </c>
      <c r="H78" s="10">
        <v>24.287480720000001</v>
      </c>
      <c r="I78" s="10">
        <v>21.8835652</v>
      </c>
      <c r="J78" s="10">
        <v>19.833018979999999</v>
      </c>
      <c r="K78" s="10">
        <v>17.937856029999999</v>
      </c>
      <c r="L78" s="10">
        <v>16.8176156</v>
      </c>
      <c r="M78" s="10">
        <v>15.157983290000001</v>
      </c>
      <c r="N78" s="10">
        <v>13.64218496</v>
      </c>
      <c r="O78" s="10">
        <v>12.60941448</v>
      </c>
      <c r="P78" s="10">
        <v>11.348473029999999</v>
      </c>
      <c r="Q78" s="10">
        <v>10.21407718</v>
      </c>
      <c r="R78" s="10">
        <v>9.1928583699999997</v>
      </c>
      <c r="S78" s="10">
        <v>8.2762620899999995</v>
      </c>
      <c r="T78" s="10">
        <v>8.4475675100000007</v>
      </c>
      <c r="U78" s="10">
        <v>7.6028107599999997</v>
      </c>
      <c r="V78" s="10">
        <v>23.906250679999999</v>
      </c>
      <c r="W78" s="10">
        <v>21.597120310000001</v>
      </c>
      <c r="X78" s="10">
        <v>19.443841800000001</v>
      </c>
      <c r="Y78" s="10">
        <v>17.49954979</v>
      </c>
      <c r="Z78" s="10">
        <v>15.749594889999999</v>
      </c>
      <c r="AA78" s="10">
        <v>14.17463541</v>
      </c>
      <c r="AB78" s="10">
        <v>12.757171870000001</v>
      </c>
      <c r="AC78" s="10">
        <v>11.48145469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1.6694999999999999E-4</v>
      </c>
      <c r="D79" s="10">
        <v>2.2164999999999999E-4</v>
      </c>
      <c r="E79" s="10">
        <v>3.201E-5</v>
      </c>
      <c r="F79" s="10">
        <v>5.592E-5</v>
      </c>
      <c r="G79" s="10">
        <v>0</v>
      </c>
      <c r="H79" s="10">
        <v>3.1431999999999999E-4</v>
      </c>
      <c r="I79" s="10">
        <v>2.8170000000000002E-4</v>
      </c>
      <c r="J79" s="10">
        <v>2.5709000000000002E-4</v>
      </c>
      <c r="K79" s="10">
        <v>2.3252E-4</v>
      </c>
      <c r="L79" s="10">
        <v>2.1800000000000001E-4</v>
      </c>
      <c r="M79" s="10">
        <v>1.9649000000000001E-4</v>
      </c>
      <c r="N79" s="10">
        <v>1.7683999999999999E-4</v>
      </c>
      <c r="O79" s="10">
        <v>1.6344999999999999E-4</v>
      </c>
      <c r="P79" s="10">
        <v>1.4710999999999999E-4</v>
      </c>
      <c r="Q79" s="10">
        <v>1.3239999999999999E-4</v>
      </c>
      <c r="R79" s="10">
        <v>1.1917E-4</v>
      </c>
      <c r="S79" s="10">
        <v>1.0728E-4</v>
      </c>
      <c r="T79" s="10">
        <v>2.1832000000000001E-4</v>
      </c>
      <c r="U79" s="10">
        <v>9.8549999999999997E-5</v>
      </c>
      <c r="V79" s="10">
        <v>3.0989E-4</v>
      </c>
      <c r="W79" s="10">
        <v>2.7962000000000001E-4</v>
      </c>
      <c r="X79" s="10">
        <v>2.5204999999999997E-4</v>
      </c>
      <c r="Y79" s="10">
        <v>2.2683999999999999E-4</v>
      </c>
      <c r="Z79" s="10">
        <v>2.0416E-4</v>
      </c>
      <c r="AA79" s="10">
        <v>1.8374E-4</v>
      </c>
      <c r="AB79" s="10">
        <v>1.6537E-4</v>
      </c>
      <c r="AC79" s="10">
        <v>1.4883E-4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1.0434972300000001</v>
      </c>
      <c r="E80" s="10">
        <v>1.05684311</v>
      </c>
      <c r="F80" s="10">
        <v>1.0080661</v>
      </c>
      <c r="G80" s="10">
        <v>1.0138383099999999</v>
      </c>
      <c r="H80" s="10">
        <v>1.00000782</v>
      </c>
      <c r="I80" s="10">
        <v>1.0004903700000001</v>
      </c>
      <c r="J80" s="10">
        <v>1.00006774</v>
      </c>
      <c r="K80" s="10">
        <v>1.00034925</v>
      </c>
      <c r="L80" s="10">
        <v>1.00020781</v>
      </c>
      <c r="M80" s="10">
        <v>1.00147572</v>
      </c>
      <c r="N80" s="10">
        <v>1.0000448900000001</v>
      </c>
      <c r="O80" s="10">
        <v>1</v>
      </c>
      <c r="P80" s="10">
        <v>1.0005939699999999</v>
      </c>
      <c r="Q80" s="10">
        <v>1</v>
      </c>
      <c r="R80" s="10">
        <v>1.0000008</v>
      </c>
      <c r="S80" s="10">
        <v>1.00000033</v>
      </c>
      <c r="T80" s="10">
        <v>1.00000471</v>
      </c>
      <c r="U80" s="10">
        <v>1.00174308</v>
      </c>
      <c r="V80" s="10">
        <v>1</v>
      </c>
      <c r="W80" s="10">
        <v>1.02923841</v>
      </c>
      <c r="X80" s="10">
        <v>1.0001385700000001</v>
      </c>
      <c r="Y80" s="10">
        <v>1.0000108599999999</v>
      </c>
      <c r="Z80" s="10">
        <v>1.00000015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1.0434972300000001</v>
      </c>
      <c r="D81" s="10">
        <v>1.05684311</v>
      </c>
      <c r="E81" s="10">
        <v>1.0080661</v>
      </c>
      <c r="F81" s="10">
        <v>1.0138383099999999</v>
      </c>
      <c r="G81" s="10">
        <v>1.00000782</v>
      </c>
      <c r="H81" s="10">
        <v>1.0004903700000001</v>
      </c>
      <c r="I81" s="10">
        <v>1.00006774</v>
      </c>
      <c r="J81" s="10">
        <v>1.00034925</v>
      </c>
      <c r="K81" s="10">
        <v>1.00020781</v>
      </c>
      <c r="L81" s="10">
        <v>1.00147572</v>
      </c>
      <c r="M81" s="10">
        <v>1.0000448900000001</v>
      </c>
      <c r="N81" s="10">
        <v>1</v>
      </c>
      <c r="O81" s="10">
        <v>1.0005939699999999</v>
      </c>
      <c r="P81" s="10">
        <v>1</v>
      </c>
      <c r="Q81" s="10">
        <v>1.0000008</v>
      </c>
      <c r="R81" s="10">
        <v>1.00000033</v>
      </c>
      <c r="S81" s="10">
        <v>1.00000471</v>
      </c>
      <c r="T81" s="10">
        <v>1.00174308</v>
      </c>
      <c r="U81" s="10">
        <v>1</v>
      </c>
      <c r="V81" s="10">
        <v>1.02923841</v>
      </c>
      <c r="W81" s="10">
        <v>1.0001385700000001</v>
      </c>
      <c r="X81" s="10">
        <v>1.0000108599999999</v>
      </c>
      <c r="Y81" s="10">
        <v>1.00000015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9FDE-B801-4E2B-8554-2B25426EB3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9.9999999999999995E-8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26205.753706989999</v>
      </c>
      <c r="D5" s="10">
        <v>26674.746561029999</v>
      </c>
      <c r="E5" s="10">
        <v>27163.03014436</v>
      </c>
      <c r="F5" s="10">
        <v>27663.31883565</v>
      </c>
      <c r="G5" s="10">
        <v>28178.18757183</v>
      </c>
      <c r="H5" s="10">
        <v>29503.559847510001</v>
      </c>
      <c r="I5" s="10">
        <v>31872.345426560001</v>
      </c>
      <c r="J5" s="10">
        <v>34414.270077759997</v>
      </c>
      <c r="K5" s="10">
        <v>37091.496829509997</v>
      </c>
      <c r="L5" s="10">
        <v>40113.287434749996</v>
      </c>
      <c r="M5" s="10">
        <v>43335.720403259998</v>
      </c>
      <c r="N5" s="10">
        <v>46748.137006069999</v>
      </c>
      <c r="O5" s="10">
        <v>50365.465383210001</v>
      </c>
      <c r="P5" s="10">
        <v>53547.399646899998</v>
      </c>
      <c r="Q5" s="10">
        <v>56273.600782820002</v>
      </c>
      <c r="R5" s="10">
        <v>57772.921822559998</v>
      </c>
      <c r="S5" s="10">
        <v>59074.825613410001</v>
      </c>
      <c r="T5" s="10">
        <v>60183.172312520001</v>
      </c>
      <c r="U5" s="10">
        <v>61198.5939899</v>
      </c>
      <c r="V5" s="10">
        <v>62125.807712369999</v>
      </c>
      <c r="W5" s="10">
        <v>63035.482272469999</v>
      </c>
      <c r="X5" s="10">
        <v>64047.116177989999</v>
      </c>
      <c r="Y5" s="10">
        <v>65275.916408680001</v>
      </c>
      <c r="Z5" s="10">
        <v>66980.135075769998</v>
      </c>
      <c r="AA5" s="10">
        <v>68738.900084570007</v>
      </c>
      <c r="AB5" s="10">
        <v>70552.946316770001</v>
      </c>
      <c r="AC5" s="10">
        <v>72377.675755799995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92909042.834973201</v>
      </c>
      <c r="D6" s="10">
        <v>95461838.627800405</v>
      </c>
      <c r="E6" s="10">
        <v>98065691.586736098</v>
      </c>
      <c r="F6" s="10">
        <v>100721620.977451</v>
      </c>
      <c r="G6" s="10">
        <v>103430668.94946</v>
      </c>
      <c r="H6" s="10">
        <v>106193897.727835</v>
      </c>
      <c r="I6" s="10">
        <v>109012391.40171</v>
      </c>
      <c r="J6" s="10">
        <v>111887254.814178</v>
      </c>
      <c r="K6" s="10">
        <v>114820660.72492599</v>
      </c>
      <c r="L6" s="10">
        <v>117861238.21505301</v>
      </c>
      <c r="M6" s="10">
        <v>121167392.05825999</v>
      </c>
      <c r="N6" s="10">
        <v>124918113.512532</v>
      </c>
      <c r="O6" s="10">
        <v>129239325.851612</v>
      </c>
      <c r="P6" s="10">
        <v>134512638.21519801</v>
      </c>
      <c r="Q6" s="10">
        <v>139170039.37858599</v>
      </c>
      <c r="R6" s="10">
        <v>143888629.31992301</v>
      </c>
      <c r="S6" s="10">
        <v>148608020.451749</v>
      </c>
      <c r="T6" s="10">
        <v>153178593.147899</v>
      </c>
      <c r="U6" s="10">
        <v>157707695.25571099</v>
      </c>
      <c r="V6" s="10">
        <v>162126445.91444501</v>
      </c>
      <c r="W6" s="10">
        <v>166618402.521631</v>
      </c>
      <c r="X6" s="10">
        <v>171526389.941991</v>
      </c>
      <c r="Y6" s="10">
        <v>175908331.37191501</v>
      </c>
      <c r="Z6" s="10">
        <v>181066460.55396101</v>
      </c>
      <c r="AA6" s="10">
        <v>186428423.48095301</v>
      </c>
      <c r="AB6" s="10">
        <v>191996878.19746801</v>
      </c>
      <c r="AC6" s="10">
        <v>197576441.27201399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9951.0425730099996</v>
      </c>
      <c r="D8" s="10">
        <v>9912.6581320500009</v>
      </c>
      <c r="E8" s="10">
        <v>9880.5513650299999</v>
      </c>
      <c r="F8" s="10">
        <v>9853.9767164500008</v>
      </c>
      <c r="G8" s="10">
        <v>9833.3434809900009</v>
      </c>
      <c r="H8" s="10">
        <v>10147.44352196</v>
      </c>
      <c r="I8" s="10">
        <v>10726.52959276</v>
      </c>
      <c r="J8" s="10">
        <v>11355.606208990001</v>
      </c>
      <c r="K8" s="10">
        <v>12028.60771015</v>
      </c>
      <c r="L8" s="10">
        <v>12785.88851889</v>
      </c>
      <c r="M8" s="10">
        <v>13602.60778618</v>
      </c>
      <c r="N8" s="10">
        <v>14478.19834612</v>
      </c>
      <c r="O8" s="10">
        <v>15421.618163200001</v>
      </c>
      <c r="P8" s="10">
        <v>17795.111088490001</v>
      </c>
      <c r="Q8" s="10">
        <v>18766.999010610001</v>
      </c>
      <c r="R8" s="10">
        <v>21394.923901689999</v>
      </c>
      <c r="S8" s="10">
        <v>23643.718856840002</v>
      </c>
      <c r="T8" s="10">
        <v>25517.081529970001</v>
      </c>
      <c r="U8" s="10">
        <v>27176.760166659999</v>
      </c>
      <c r="V8" s="10">
        <v>28631.203695970002</v>
      </c>
      <c r="W8" s="10">
        <v>30011.019700839999</v>
      </c>
      <c r="X8" s="10">
        <v>31486.950081440002</v>
      </c>
      <c r="Y8" s="10">
        <v>32499.005738719999</v>
      </c>
      <c r="Z8" s="10">
        <v>33703.281945629999</v>
      </c>
      <c r="AA8" s="10">
        <v>34953.453368989998</v>
      </c>
      <c r="AB8" s="10">
        <v>36246.770664390002</v>
      </c>
      <c r="AC8" s="10">
        <v>37507.806408169999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1759.0093375399999</v>
      </c>
      <c r="D9" s="10">
        <v>1835.5689523399999</v>
      </c>
      <c r="E9" s="10">
        <v>1912.95460282</v>
      </c>
      <c r="F9" s="10">
        <v>1991.2042930499999</v>
      </c>
      <c r="G9" s="10">
        <v>2070.3554557500001</v>
      </c>
      <c r="H9" s="10">
        <v>2069.4391707300001</v>
      </c>
      <c r="I9" s="10">
        <v>2040.20261729</v>
      </c>
      <c r="J9" s="10">
        <v>2005.4842214400001</v>
      </c>
      <c r="K9" s="10">
        <v>1964.82954172</v>
      </c>
      <c r="L9" s="10">
        <v>1919.0751831600001</v>
      </c>
      <c r="M9" s="10">
        <v>1870.9582748600001</v>
      </c>
      <c r="N9" s="10">
        <v>1824.28162668</v>
      </c>
      <c r="O9" s="10">
        <v>1781.1264732100001</v>
      </c>
      <c r="P9" s="10">
        <v>1683.1733649400001</v>
      </c>
      <c r="Q9" s="10">
        <v>1676.2804620300001</v>
      </c>
      <c r="R9" s="10">
        <v>1633.7274455199999</v>
      </c>
      <c r="S9" s="10">
        <v>1618.6702787900001</v>
      </c>
      <c r="T9" s="10">
        <v>1627.1373752500001</v>
      </c>
      <c r="U9" s="10">
        <v>1649.7061481999999</v>
      </c>
      <c r="V9" s="10">
        <v>1684.0997456499999</v>
      </c>
      <c r="W9" s="10">
        <v>1725.1561720100001</v>
      </c>
      <c r="X9" s="10">
        <v>1768.44041042</v>
      </c>
      <c r="Y9" s="10">
        <v>1815.51629101</v>
      </c>
      <c r="Z9" s="10">
        <v>1854.54457475</v>
      </c>
      <c r="AA9" s="10">
        <v>1894.99358168</v>
      </c>
      <c r="AB9" s="10">
        <v>1936.98394022</v>
      </c>
      <c r="AC9" s="10">
        <v>1981.2991289300001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3.23E-6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890.94404823000002</v>
      </c>
      <c r="D11" s="10">
        <v>1882.560037</v>
      </c>
      <c r="E11" s="10">
        <v>2976.0259762699998</v>
      </c>
      <c r="F11" s="10">
        <v>4172.6218669899999</v>
      </c>
      <c r="G11" s="10">
        <v>5473.72774321</v>
      </c>
      <c r="H11" s="10">
        <v>6590.39595861</v>
      </c>
      <c r="I11" s="10">
        <v>7595.2833085900002</v>
      </c>
      <c r="J11" s="10">
        <v>8546.5474757100001</v>
      </c>
      <c r="K11" s="10">
        <v>9431.6785180999996</v>
      </c>
      <c r="L11" s="10">
        <v>10244.86053735</v>
      </c>
      <c r="M11" s="10">
        <v>10994.9435309</v>
      </c>
      <c r="N11" s="10">
        <v>11705.082558030001</v>
      </c>
      <c r="O11" s="10">
        <v>12391.520058780001</v>
      </c>
      <c r="P11" s="10">
        <v>11744.785637999999</v>
      </c>
      <c r="Q11" s="10">
        <v>12403.76715218</v>
      </c>
      <c r="R11" s="10">
        <v>11417.080248869999</v>
      </c>
      <c r="S11" s="10">
        <v>10694.91423042</v>
      </c>
      <c r="T11" s="10">
        <v>10279.111410060001</v>
      </c>
      <c r="U11" s="10">
        <v>10044.317588899999</v>
      </c>
      <c r="V11" s="10">
        <v>10004.53541447</v>
      </c>
      <c r="W11" s="10">
        <v>10050.414260199999</v>
      </c>
      <c r="X11" s="10">
        <v>10024.824044929999</v>
      </c>
      <c r="Y11" s="10">
        <v>10479.205387919999</v>
      </c>
      <c r="Z11" s="10">
        <v>10775.35883494</v>
      </c>
      <c r="AA11" s="10">
        <v>11048.730764600001</v>
      </c>
      <c r="AB11" s="10">
        <v>11303.91384096</v>
      </c>
      <c r="AC11" s="10">
        <v>11617.961856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11710.051910550001</v>
      </c>
      <c r="D12" s="10">
        <v>11748.227084390001</v>
      </c>
      <c r="E12" s="10">
        <v>11793.505967859999</v>
      </c>
      <c r="F12" s="10">
        <v>11845.1810095</v>
      </c>
      <c r="G12" s="10">
        <v>11903.698936749999</v>
      </c>
      <c r="H12" s="10">
        <v>12216.882692679999</v>
      </c>
      <c r="I12" s="10">
        <v>12766.732210059999</v>
      </c>
      <c r="J12" s="10">
        <v>13361.09043043</v>
      </c>
      <c r="K12" s="10">
        <v>13993.43725187</v>
      </c>
      <c r="L12" s="10">
        <v>14704.96370204</v>
      </c>
      <c r="M12" s="10">
        <v>15473.566061039999</v>
      </c>
      <c r="N12" s="10">
        <v>16302.4799728</v>
      </c>
      <c r="O12" s="10">
        <v>17202.74463642</v>
      </c>
      <c r="P12" s="10">
        <v>19478.284453429998</v>
      </c>
      <c r="Q12" s="10">
        <v>20443.279472630002</v>
      </c>
      <c r="R12" s="10">
        <v>23028.651347210001</v>
      </c>
      <c r="S12" s="10">
        <v>25262.389135630001</v>
      </c>
      <c r="T12" s="10">
        <v>27144.21890521</v>
      </c>
      <c r="U12" s="10">
        <v>28826.466314860001</v>
      </c>
      <c r="V12" s="10">
        <v>30315.303441619999</v>
      </c>
      <c r="W12" s="10">
        <v>31736.17587608</v>
      </c>
      <c r="X12" s="10">
        <v>33255.390491860002</v>
      </c>
      <c r="Y12" s="10">
        <v>34314.522029740001</v>
      </c>
      <c r="Z12" s="10">
        <v>35557.826520369999</v>
      </c>
      <c r="AA12" s="10">
        <v>36848.44695066</v>
      </c>
      <c r="AB12" s="10">
        <v>38183.754604610003</v>
      </c>
      <c r="AC12" s="10">
        <v>39489.105537099997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12600.99595878</v>
      </c>
      <c r="D13" s="10">
        <v>13630.78712139</v>
      </c>
      <c r="E13" s="10">
        <v>14769.531944120001</v>
      </c>
      <c r="F13" s="10">
        <v>16017.802876489999</v>
      </c>
      <c r="G13" s="10">
        <v>17377.42667995</v>
      </c>
      <c r="H13" s="10">
        <v>18807.278651299999</v>
      </c>
      <c r="I13" s="10">
        <v>20362.015518650001</v>
      </c>
      <c r="J13" s="10">
        <v>21907.63790614</v>
      </c>
      <c r="K13" s="10">
        <v>23425.115769970002</v>
      </c>
      <c r="L13" s="10">
        <v>24949.82423939</v>
      </c>
      <c r="M13" s="10">
        <v>26468.509591940001</v>
      </c>
      <c r="N13" s="10">
        <v>28007.56253083</v>
      </c>
      <c r="O13" s="10">
        <v>29594.2646952</v>
      </c>
      <c r="P13" s="10">
        <v>31223.07009143</v>
      </c>
      <c r="Q13" s="10">
        <v>32847.046624809998</v>
      </c>
      <c r="R13" s="10">
        <v>34445.731596079997</v>
      </c>
      <c r="S13" s="10">
        <v>35957.30336605</v>
      </c>
      <c r="T13" s="10">
        <v>37423.330315270003</v>
      </c>
      <c r="U13" s="10">
        <v>38870.783903759999</v>
      </c>
      <c r="V13" s="10">
        <v>40319.838856100003</v>
      </c>
      <c r="W13" s="10">
        <v>41786.59013628</v>
      </c>
      <c r="X13" s="10">
        <v>43280.214536790001</v>
      </c>
      <c r="Y13" s="10">
        <v>44793.727417659997</v>
      </c>
      <c r="Z13" s="10">
        <v>46333.185355319998</v>
      </c>
      <c r="AA13" s="10">
        <v>47897.177715259997</v>
      </c>
      <c r="AB13" s="10">
        <v>49487.668445570001</v>
      </c>
      <c r="AC13" s="10">
        <v>51107.067393099998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1.77714E-3</v>
      </c>
      <c r="E25" s="10">
        <v>4.5800000000000002E-6</v>
      </c>
      <c r="F25" s="10">
        <v>4.3200000000000001E-6</v>
      </c>
      <c r="G25" s="10">
        <v>4.1799999999999998E-6</v>
      </c>
      <c r="H25" s="10">
        <v>4.07E-6</v>
      </c>
      <c r="I25" s="10">
        <v>3.8000000000000001E-7</v>
      </c>
      <c r="J25" s="10">
        <v>4.7E-7</v>
      </c>
      <c r="K25" s="10">
        <v>4.5999999999999999E-7</v>
      </c>
      <c r="L25" s="10">
        <v>4.4999999999999998E-7</v>
      </c>
      <c r="M25" s="10">
        <v>4.2E-7</v>
      </c>
      <c r="N25" s="10">
        <v>4.0999999999999999E-7</v>
      </c>
      <c r="O25" s="10">
        <v>1.4000000000000001E-7</v>
      </c>
      <c r="P25" s="10">
        <v>1.4000000000000001E-7</v>
      </c>
      <c r="Q25" s="10">
        <v>0</v>
      </c>
      <c r="R25" s="10">
        <v>0</v>
      </c>
      <c r="S25" s="10">
        <v>6.99E-6</v>
      </c>
      <c r="T25" s="10">
        <v>0</v>
      </c>
      <c r="U25" s="10">
        <v>0</v>
      </c>
      <c r="V25" s="10">
        <v>3.9999999999999998E-7</v>
      </c>
      <c r="W25" s="10">
        <v>3.5999999999999999E-7</v>
      </c>
      <c r="X25" s="10">
        <v>4.5999999999999999E-7</v>
      </c>
      <c r="Y25" s="10">
        <v>4.7E-7</v>
      </c>
      <c r="Z25" s="10">
        <v>2.9999999999999997E-8</v>
      </c>
      <c r="AA25" s="10">
        <v>1.9000000000000001E-7</v>
      </c>
      <c r="AB25" s="10">
        <v>2.1E-7</v>
      </c>
      <c r="AC25" s="10">
        <v>2.2000000000000001E-7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1.77714E-3</v>
      </c>
      <c r="D26" s="10">
        <v>4.5800000000000002E-6</v>
      </c>
      <c r="E26" s="10">
        <v>4.3200000000000001E-6</v>
      </c>
      <c r="F26" s="10">
        <v>4.1799999999999998E-6</v>
      </c>
      <c r="G26" s="10">
        <v>4.07E-6</v>
      </c>
      <c r="H26" s="10">
        <v>3.8000000000000001E-7</v>
      </c>
      <c r="I26" s="10">
        <v>4.7E-7</v>
      </c>
      <c r="J26" s="10">
        <v>4.5999999999999999E-7</v>
      </c>
      <c r="K26" s="10">
        <v>4.4999999999999998E-7</v>
      </c>
      <c r="L26" s="10">
        <v>4.2E-7</v>
      </c>
      <c r="M26" s="10">
        <v>4.0999999999999999E-7</v>
      </c>
      <c r="N26" s="10">
        <v>1.4000000000000001E-7</v>
      </c>
      <c r="O26" s="10">
        <v>1.4000000000000001E-7</v>
      </c>
      <c r="P26" s="10">
        <v>0</v>
      </c>
      <c r="Q26" s="10">
        <v>0</v>
      </c>
      <c r="R26" s="10">
        <v>6.99E-6</v>
      </c>
      <c r="S26" s="10">
        <v>0</v>
      </c>
      <c r="T26" s="10">
        <v>0</v>
      </c>
      <c r="U26" s="10">
        <v>3.9999999999999998E-7</v>
      </c>
      <c r="V26" s="10">
        <v>3.5999999999999999E-7</v>
      </c>
      <c r="W26" s="10">
        <v>4.5999999999999999E-7</v>
      </c>
      <c r="X26" s="10">
        <v>4.7E-7</v>
      </c>
      <c r="Y26" s="10">
        <v>2.9999999999999997E-8</v>
      </c>
      <c r="Z26" s="10">
        <v>1.9000000000000001E-7</v>
      </c>
      <c r="AA26" s="10">
        <v>2.1E-7</v>
      </c>
      <c r="AB26" s="10">
        <v>2.2000000000000001E-7</v>
      </c>
      <c r="AC26" s="10">
        <v>2.6E-7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2038.5758539999999</v>
      </c>
      <c r="D28" s="10">
        <v>1957.03285512</v>
      </c>
      <c r="E28" s="10">
        <v>1878.75300576</v>
      </c>
      <c r="F28" s="10">
        <v>1803.603828</v>
      </c>
      <c r="G28" s="10">
        <v>1731.4711830900001</v>
      </c>
      <c r="H28" s="10">
        <v>3237.8800683499999</v>
      </c>
      <c r="I28" s="10">
        <v>5316.9381204499996</v>
      </c>
      <c r="J28" s="10">
        <v>7525.0566708699998</v>
      </c>
      <c r="K28" s="10">
        <v>9872.2141114599999</v>
      </c>
      <c r="L28" s="10">
        <v>12365.32207188</v>
      </c>
      <c r="M28" s="10">
        <v>15026.41220689</v>
      </c>
      <c r="N28" s="10">
        <v>17866.58745513</v>
      </c>
      <c r="O28" s="10">
        <v>20895.944379069999</v>
      </c>
      <c r="P28" s="10">
        <v>22722.58855574</v>
      </c>
      <c r="Q28" s="10">
        <v>24680.853890599999</v>
      </c>
      <c r="R28" s="10">
        <v>23696.724282970001</v>
      </c>
      <c r="S28" s="10">
        <v>22748.855330509999</v>
      </c>
      <c r="T28" s="10">
        <v>21838.90127572</v>
      </c>
      <c r="U28" s="10">
        <v>20965.345224699999</v>
      </c>
      <c r="V28" s="10">
        <v>20127.114874850002</v>
      </c>
      <c r="W28" s="10">
        <v>19322.030884520002</v>
      </c>
      <c r="X28" s="10">
        <v>18549.149706780001</v>
      </c>
      <c r="Y28" s="10">
        <v>18398.65606144</v>
      </c>
      <c r="Z28" s="10">
        <v>18687.342936680001</v>
      </c>
      <c r="AA28" s="10">
        <v>18987.764033309999</v>
      </c>
      <c r="AB28" s="10">
        <v>19305.61309472</v>
      </c>
      <c r="AC28" s="10">
        <v>19644.02805809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4295376.1928758398</v>
      </c>
      <c r="D29" s="10">
        <v>4123561.21950365</v>
      </c>
      <c r="E29" s="10">
        <v>3958621.8572253198</v>
      </c>
      <c r="F29" s="10">
        <v>3800278.9687606902</v>
      </c>
      <c r="G29" s="10">
        <v>3648292.0583557198</v>
      </c>
      <c r="H29" s="10">
        <v>6822367.1607309803</v>
      </c>
      <c r="I29" s="10">
        <v>11203041.268627699</v>
      </c>
      <c r="J29" s="10">
        <v>15855651.9791393</v>
      </c>
      <c r="K29" s="10">
        <v>20801224.238046099</v>
      </c>
      <c r="L29" s="10">
        <v>26054321.1775015</v>
      </c>
      <c r="M29" s="10">
        <v>31661364.5409289</v>
      </c>
      <c r="N29" s="10">
        <v>37645748.747654401</v>
      </c>
      <c r="O29" s="10">
        <v>44028747.734548703</v>
      </c>
      <c r="P29" s="10">
        <v>47877573.812776498</v>
      </c>
      <c r="Q29" s="10">
        <v>52003731.925665997</v>
      </c>
      <c r="R29" s="10">
        <v>49930124.078779303</v>
      </c>
      <c r="S29" s="10">
        <v>47932919.155352898</v>
      </c>
      <c r="T29" s="10">
        <v>46015602.722977497</v>
      </c>
      <c r="U29" s="10">
        <v>44174978.573156796</v>
      </c>
      <c r="V29" s="10">
        <v>42408787.396862097</v>
      </c>
      <c r="W29" s="10">
        <v>40712437.175034001</v>
      </c>
      <c r="X29" s="10">
        <v>39083939.809496298</v>
      </c>
      <c r="Y29" s="10">
        <v>38766842.547944099</v>
      </c>
      <c r="Z29" s="10">
        <v>39375119.5112627</v>
      </c>
      <c r="AA29" s="10">
        <v>40008121.036604799</v>
      </c>
      <c r="AB29" s="10">
        <v>40677844.111837499</v>
      </c>
      <c r="AC29" s="10">
        <v>41390900.519706897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4295376.1928758398</v>
      </c>
      <c r="D30" s="10">
        <v>4123561.21950365</v>
      </c>
      <c r="E30" s="10">
        <v>3958621.8572253198</v>
      </c>
      <c r="F30" s="10">
        <v>3800278.9687606902</v>
      </c>
      <c r="G30" s="10">
        <v>3648292.0583557198</v>
      </c>
      <c r="H30" s="10">
        <v>6822367.1607309803</v>
      </c>
      <c r="I30" s="10">
        <v>11203041.268627699</v>
      </c>
      <c r="J30" s="10">
        <v>15855651.9791393</v>
      </c>
      <c r="K30" s="10">
        <v>20801224.238046099</v>
      </c>
      <c r="L30" s="10">
        <v>26054321.1775015</v>
      </c>
      <c r="M30" s="10">
        <v>31661364.5409289</v>
      </c>
      <c r="N30" s="10">
        <v>37645748.747654401</v>
      </c>
      <c r="O30" s="10">
        <v>44028747.734548703</v>
      </c>
      <c r="P30" s="10">
        <v>47877573.812776498</v>
      </c>
      <c r="Q30" s="10">
        <v>52003731.925665997</v>
      </c>
      <c r="R30" s="10">
        <v>49930124.078779303</v>
      </c>
      <c r="S30" s="10">
        <v>47932919.155352898</v>
      </c>
      <c r="T30" s="10">
        <v>46015602.722977497</v>
      </c>
      <c r="U30" s="10">
        <v>44174978.573156796</v>
      </c>
      <c r="V30" s="10">
        <v>42408787.396862097</v>
      </c>
      <c r="W30" s="10">
        <v>40712437.175034001</v>
      </c>
      <c r="X30" s="10">
        <v>39083939.809496298</v>
      </c>
      <c r="Y30" s="10">
        <v>38766842.547944099</v>
      </c>
      <c r="Z30" s="10">
        <v>39375119.5112627</v>
      </c>
      <c r="AA30" s="10">
        <v>40008121.036604799</v>
      </c>
      <c r="AB30" s="10">
        <v>40677844.111837499</v>
      </c>
      <c r="AC30" s="10">
        <v>41390900.519706897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616.60018640999999</v>
      </c>
      <c r="D31" s="10">
        <v>591.93618962999994</v>
      </c>
      <c r="E31" s="10">
        <v>568.25918510999998</v>
      </c>
      <c r="F31" s="10">
        <v>545.52910277000001</v>
      </c>
      <c r="G31" s="10">
        <v>523.71141950000003</v>
      </c>
      <c r="H31" s="10">
        <v>979.34911266999995</v>
      </c>
      <c r="I31" s="10">
        <v>1608.19379362</v>
      </c>
      <c r="J31" s="10">
        <v>2276.0749063799999</v>
      </c>
      <c r="K31" s="10">
        <v>2986.0105767</v>
      </c>
      <c r="L31" s="10">
        <v>3740.09133858</v>
      </c>
      <c r="M31" s="10">
        <v>4544.9810217900003</v>
      </c>
      <c r="N31" s="10">
        <v>5404.0378893899997</v>
      </c>
      <c r="O31" s="10">
        <v>6320.3158097599999</v>
      </c>
      <c r="P31" s="10">
        <v>6872.8138380399996</v>
      </c>
      <c r="Q31" s="10">
        <v>7465.1228110700004</v>
      </c>
      <c r="R31" s="10">
        <v>7167.4569192999998</v>
      </c>
      <c r="S31" s="10">
        <v>6880.7586482300003</v>
      </c>
      <c r="T31" s="10">
        <v>6605.5283502299999</v>
      </c>
      <c r="U31" s="10">
        <v>6341.3072162199996</v>
      </c>
      <c r="V31" s="10">
        <v>6087.7709109799998</v>
      </c>
      <c r="W31" s="10">
        <v>5844.2602574299999</v>
      </c>
      <c r="X31" s="10">
        <v>5610.4898645699996</v>
      </c>
      <c r="Y31" s="10">
        <v>5564.9706313300003</v>
      </c>
      <c r="Z31" s="10">
        <v>5652.2886385299998</v>
      </c>
      <c r="AA31" s="10">
        <v>5743.1558504699997</v>
      </c>
      <c r="AB31" s="10">
        <v>5839.2944317900001</v>
      </c>
      <c r="AC31" s="10">
        <v>5941.6535022600001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0.51544513999999997</v>
      </c>
      <c r="D32" s="10">
        <v>0.98965468999999995</v>
      </c>
      <c r="E32" s="10">
        <v>1.4251038700000001</v>
      </c>
      <c r="F32" s="10">
        <v>1.82413391</v>
      </c>
      <c r="G32" s="10">
        <v>2.18897524</v>
      </c>
      <c r="H32" s="10">
        <v>4.9121043599999998</v>
      </c>
      <c r="I32" s="10">
        <v>9.4105546699999998</v>
      </c>
      <c r="J32" s="10">
        <v>15.2214259</v>
      </c>
      <c r="K32" s="10">
        <v>22.465322180000001</v>
      </c>
      <c r="L32" s="10">
        <v>31.265185410000001</v>
      </c>
      <c r="M32" s="10">
        <v>41.793001189999998</v>
      </c>
      <c r="N32" s="10">
        <v>54.209878199999999</v>
      </c>
      <c r="O32" s="10">
        <v>68.684846469999997</v>
      </c>
      <c r="P32" s="10">
        <v>80.434324009999997</v>
      </c>
      <c r="Q32" s="10">
        <v>93.606717470000007</v>
      </c>
      <c r="R32" s="10">
        <v>95.865838229999994</v>
      </c>
      <c r="S32" s="10">
        <v>97.78315508</v>
      </c>
      <c r="T32" s="10">
        <v>99.393701879999995</v>
      </c>
      <c r="U32" s="10">
        <v>100.71895115</v>
      </c>
      <c r="V32" s="10">
        <v>101.78108975000001</v>
      </c>
      <c r="W32" s="10">
        <v>102.59534168</v>
      </c>
      <c r="X32" s="10">
        <v>103.18160109999999</v>
      </c>
      <c r="Y32" s="10">
        <v>106.99648543000001</v>
      </c>
      <c r="Z32" s="10">
        <v>113.40034419</v>
      </c>
      <c r="AA32" s="10">
        <v>120.02436311</v>
      </c>
      <c r="AB32" s="10">
        <v>126.91487363</v>
      </c>
      <c r="AC32" s="10">
        <v>134.10651768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1.7181499999999999E-2</v>
      </c>
      <c r="D33" s="10">
        <v>1.649424E-2</v>
      </c>
      <c r="E33" s="10">
        <v>1.583449E-2</v>
      </c>
      <c r="F33" s="10">
        <v>1.520112E-2</v>
      </c>
      <c r="G33" s="10">
        <v>1.4593170000000001E-2</v>
      </c>
      <c r="H33" s="10">
        <v>2.728947E-2</v>
      </c>
      <c r="I33" s="10">
        <v>4.4812169999999998E-2</v>
      </c>
      <c r="J33" s="10">
        <v>6.3422610000000004E-2</v>
      </c>
      <c r="K33" s="10">
        <v>8.3204899999999998E-2</v>
      </c>
      <c r="L33" s="10">
        <v>0.10421728</v>
      </c>
      <c r="M33" s="10">
        <v>0.12664545999999999</v>
      </c>
      <c r="N33" s="10">
        <v>0.15058299</v>
      </c>
      <c r="O33" s="10">
        <v>0.17611499</v>
      </c>
      <c r="P33" s="10">
        <v>0.19151029999999999</v>
      </c>
      <c r="Q33" s="10">
        <v>0.20801492999999999</v>
      </c>
      <c r="R33" s="10">
        <v>0.1997205</v>
      </c>
      <c r="S33" s="10">
        <v>0.19173167999999999</v>
      </c>
      <c r="T33" s="10">
        <v>0.18406241000000001</v>
      </c>
      <c r="U33" s="10">
        <v>0.17669990999999999</v>
      </c>
      <c r="V33" s="10">
        <v>0.16963515000000001</v>
      </c>
      <c r="W33" s="10">
        <v>0.16284974999999999</v>
      </c>
      <c r="X33" s="10">
        <v>0.15633575999999999</v>
      </c>
      <c r="Y33" s="10">
        <v>0.15506737000000001</v>
      </c>
      <c r="Z33" s="10">
        <v>0.15750048</v>
      </c>
      <c r="AA33" s="10">
        <v>0.16003248</v>
      </c>
      <c r="AB33" s="10">
        <v>0.16271137999999999</v>
      </c>
      <c r="AC33" s="10">
        <v>0.16556360000000001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616.60018640999999</v>
      </c>
      <c r="D34" s="10">
        <v>591.93618962999994</v>
      </c>
      <c r="E34" s="10">
        <v>568.25918510999998</v>
      </c>
      <c r="F34" s="10">
        <v>545.52910277000001</v>
      </c>
      <c r="G34" s="10">
        <v>523.71141950000003</v>
      </c>
      <c r="H34" s="10">
        <v>979.34911266999995</v>
      </c>
      <c r="I34" s="10">
        <v>1608.19379362</v>
      </c>
      <c r="J34" s="10">
        <v>2276.0749063799999</v>
      </c>
      <c r="K34" s="10">
        <v>2986.0105767</v>
      </c>
      <c r="L34" s="10">
        <v>3740.09133858</v>
      </c>
      <c r="M34" s="10">
        <v>4544.9810217900003</v>
      </c>
      <c r="N34" s="10">
        <v>5404.0378893899997</v>
      </c>
      <c r="O34" s="10">
        <v>6320.3158097599999</v>
      </c>
      <c r="P34" s="10">
        <v>6872.8138380399996</v>
      </c>
      <c r="Q34" s="10">
        <v>7465.1228110700004</v>
      </c>
      <c r="R34" s="10">
        <v>7167.4569192999998</v>
      </c>
      <c r="S34" s="10">
        <v>6880.7586482300003</v>
      </c>
      <c r="T34" s="10">
        <v>6605.5283502299999</v>
      </c>
      <c r="U34" s="10">
        <v>6341.3072162199996</v>
      </c>
      <c r="V34" s="10">
        <v>6087.7709109799998</v>
      </c>
      <c r="W34" s="10">
        <v>5844.2602574299999</v>
      </c>
      <c r="X34" s="10">
        <v>5610.4898645699996</v>
      </c>
      <c r="Y34" s="10">
        <v>5564.9706313300003</v>
      </c>
      <c r="Z34" s="10">
        <v>5652.2886385299998</v>
      </c>
      <c r="AA34" s="10">
        <v>5743.1558504699997</v>
      </c>
      <c r="AB34" s="10">
        <v>5839.2944317900001</v>
      </c>
      <c r="AC34" s="10">
        <v>5941.6535022600001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1.0040267199999999</v>
      </c>
      <c r="E36" s="10">
        <v>1.0000000200000001</v>
      </c>
      <c r="F36" s="10">
        <v>1.0000007799999999</v>
      </c>
      <c r="G36" s="10">
        <v>1.0000005199999999</v>
      </c>
      <c r="H36" s="10">
        <v>1.00000665</v>
      </c>
      <c r="I36" s="10">
        <v>1.71051983</v>
      </c>
      <c r="J36" s="10">
        <v>1.47426747</v>
      </c>
      <c r="K36" s="10">
        <v>1.3665652699999999</v>
      </c>
      <c r="L36" s="10">
        <v>1.30471695</v>
      </c>
      <c r="M36" s="10">
        <v>1.2658294699999999</v>
      </c>
      <c r="N36" s="10">
        <v>1.23854438</v>
      </c>
      <c r="O36" s="10">
        <v>1.2182757399999999</v>
      </c>
      <c r="P36" s="10">
        <v>1.20264839</v>
      </c>
      <c r="Q36" s="10">
        <v>1.13272521</v>
      </c>
      <c r="R36" s="10">
        <v>1.1314390000000001</v>
      </c>
      <c r="S36" s="10">
        <v>1.0001310299999999</v>
      </c>
      <c r="T36" s="10">
        <v>1</v>
      </c>
      <c r="U36" s="10">
        <v>1.0000000099999999</v>
      </c>
      <c r="V36" s="10">
        <v>1</v>
      </c>
      <c r="W36" s="10">
        <v>1.0000190499999999</v>
      </c>
      <c r="X36" s="10">
        <v>1.00000003</v>
      </c>
      <c r="Y36" s="10">
        <v>1</v>
      </c>
      <c r="Z36" s="10">
        <v>1.0332153799999999</v>
      </c>
      <c r="AA36" s="10">
        <v>1.0580110899999999</v>
      </c>
      <c r="AB36" s="10">
        <v>1.0584126899999999</v>
      </c>
      <c r="AC36" s="10">
        <v>1.05910383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1.0040267199999999</v>
      </c>
      <c r="D37" s="10">
        <v>1.0000000200000001</v>
      </c>
      <c r="E37" s="10">
        <v>1.0000007799999999</v>
      </c>
      <c r="F37" s="10">
        <v>1.0000005199999999</v>
      </c>
      <c r="G37" s="10">
        <v>1.00000665</v>
      </c>
      <c r="H37" s="10">
        <v>1.94793409</v>
      </c>
      <c r="I37" s="10">
        <v>1.71052574</v>
      </c>
      <c r="J37" s="10">
        <v>1.4742696900000001</v>
      </c>
      <c r="K37" s="10">
        <v>1.36657527</v>
      </c>
      <c r="L37" s="10">
        <v>1.3047269500000001</v>
      </c>
      <c r="M37" s="10">
        <v>1.26583947</v>
      </c>
      <c r="N37" s="10">
        <v>1.2385543800000001</v>
      </c>
      <c r="O37" s="10">
        <v>1.21828574</v>
      </c>
      <c r="P37" s="10">
        <v>1.13272521</v>
      </c>
      <c r="Q37" s="10">
        <v>1.1314390000000001</v>
      </c>
      <c r="R37" s="10">
        <v>1.0001310299999999</v>
      </c>
      <c r="S37" s="10">
        <v>1</v>
      </c>
      <c r="T37" s="10">
        <v>1.0000000099999999</v>
      </c>
      <c r="U37" s="10">
        <v>1</v>
      </c>
      <c r="V37" s="10">
        <v>1.0000190499999999</v>
      </c>
      <c r="W37" s="10">
        <v>1.00000003</v>
      </c>
      <c r="X37" s="10">
        <v>1</v>
      </c>
      <c r="Y37" s="10">
        <v>1.0332153799999999</v>
      </c>
      <c r="Z37" s="10">
        <v>1.0580110899999999</v>
      </c>
      <c r="AA37" s="10">
        <v>1.0584126899999999</v>
      </c>
      <c r="AB37" s="10">
        <v>1.05910383</v>
      </c>
      <c r="AC37" s="10">
        <v>1.0599264100000001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1.99417855</v>
      </c>
      <c r="E38" s="10">
        <v>2.0529301900000001</v>
      </c>
      <c r="F38" s="10">
        <v>2.1156638000000001</v>
      </c>
      <c r="G38" s="10">
        <v>2.1823366100000001</v>
      </c>
      <c r="H38" s="10">
        <v>2.2532938699999998</v>
      </c>
      <c r="I38" s="10">
        <v>1.71052983</v>
      </c>
      <c r="J38" s="10">
        <v>1.4742774700000001</v>
      </c>
      <c r="K38" s="10">
        <v>1.36657527</v>
      </c>
      <c r="L38" s="10">
        <v>1.3047269500000001</v>
      </c>
      <c r="M38" s="10">
        <v>1.26583947</v>
      </c>
      <c r="N38" s="10">
        <v>1.2385543800000001</v>
      </c>
      <c r="O38" s="10">
        <v>1.21828574</v>
      </c>
      <c r="P38" s="10">
        <v>1.2026583900000001</v>
      </c>
      <c r="Q38" s="10">
        <v>1.1985868</v>
      </c>
      <c r="R38" s="10">
        <v>1.19278789</v>
      </c>
      <c r="S38" s="10">
        <v>1.20475866</v>
      </c>
      <c r="T38" s="10">
        <v>1.21679392</v>
      </c>
      <c r="U38" s="10">
        <v>1.2288397099999999</v>
      </c>
      <c r="V38" s="10">
        <v>1.2412117600000001</v>
      </c>
      <c r="W38" s="10">
        <v>1.25391567</v>
      </c>
      <c r="X38" s="10">
        <v>1.2672299600000001</v>
      </c>
      <c r="Y38" s="10">
        <v>1.2816642300000001</v>
      </c>
      <c r="Z38" s="10">
        <v>1.28886586</v>
      </c>
      <c r="AA38" s="10">
        <v>1.29162344</v>
      </c>
      <c r="AB38" s="10">
        <v>1.29434531</v>
      </c>
      <c r="AC38" s="10">
        <v>1.2969493400000001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4954.0170279800004</v>
      </c>
      <c r="G39" s="10">
        <v>4830.16660228</v>
      </c>
      <c r="H39" s="10">
        <v>4709.4124432099998</v>
      </c>
      <c r="I39" s="10">
        <v>4591.67717378</v>
      </c>
      <c r="J39" s="10">
        <v>4476.8852444300001</v>
      </c>
      <c r="K39" s="10">
        <v>4364.96311332</v>
      </c>
      <c r="L39" s="10">
        <v>4255.8390516899999</v>
      </c>
      <c r="M39" s="10">
        <v>4149.4502789099997</v>
      </c>
      <c r="N39" s="10">
        <v>4045.7140229000001</v>
      </c>
      <c r="O39" s="10">
        <v>3950.8905003999998</v>
      </c>
      <c r="P39" s="10">
        <v>5710.3014440099996</v>
      </c>
      <c r="Q39" s="10">
        <v>5973.5323522799999</v>
      </c>
      <c r="R39" s="10">
        <v>8734.8402167200002</v>
      </c>
      <c r="S39" s="10">
        <v>11107.165945180001</v>
      </c>
      <c r="T39" s="10">
        <v>13093.63583757</v>
      </c>
      <c r="U39" s="10">
        <v>14854.929007320001</v>
      </c>
      <c r="V39" s="10">
        <v>16399.679883249999</v>
      </c>
      <c r="W39" s="10">
        <v>17857.187229290001</v>
      </c>
      <c r="X39" s="10">
        <v>19397.788907909999</v>
      </c>
      <c r="Y39" s="10">
        <v>20293.739742869999</v>
      </c>
      <c r="Z39" s="10">
        <v>21248.12242041</v>
      </c>
      <c r="AA39" s="10">
        <v>22241.60855587</v>
      </c>
      <c r="AB39" s="10">
        <v>23269.578026179999</v>
      </c>
      <c r="AC39" s="10">
        <v>24256.301823260001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28213025.0892983</v>
      </c>
      <c r="D40" s="10">
        <v>27507699.440925501</v>
      </c>
      <c r="E40" s="10">
        <v>26820006.907873102</v>
      </c>
      <c r="F40" s="10">
        <v>26149506.7962473</v>
      </c>
      <c r="G40" s="10">
        <v>25495769.1148654</v>
      </c>
      <c r="H40" s="10">
        <v>24858374.918595701</v>
      </c>
      <c r="I40" s="10">
        <v>24236915.765484001</v>
      </c>
      <c r="J40" s="10">
        <v>23630992.843945201</v>
      </c>
      <c r="K40" s="10">
        <v>23040218.009937</v>
      </c>
      <c r="L40" s="10">
        <v>22464212.645209201</v>
      </c>
      <c r="M40" s="10">
        <v>21902645.3524094</v>
      </c>
      <c r="N40" s="10">
        <v>21355079.2236671</v>
      </c>
      <c r="O40" s="10">
        <v>20854558.4691993</v>
      </c>
      <c r="P40" s="10">
        <v>30141512.484010398</v>
      </c>
      <c r="Q40" s="10">
        <v>31530962.373039201</v>
      </c>
      <c r="R40" s="10">
        <v>46106374.246528797</v>
      </c>
      <c r="S40" s="10">
        <v>58628565.283511899</v>
      </c>
      <c r="T40" s="10">
        <v>69114037.486244798</v>
      </c>
      <c r="U40" s="10">
        <v>78410926.728352204</v>
      </c>
      <c r="V40" s="10">
        <v>86564809.368054107</v>
      </c>
      <c r="W40" s="10">
        <v>94258181.827754304</v>
      </c>
      <c r="X40" s="10">
        <v>102390163.15739401</v>
      </c>
      <c r="Y40" s="10">
        <v>107119390.421775</v>
      </c>
      <c r="Z40" s="10">
        <v>112157046.95735601</v>
      </c>
      <c r="AA40" s="10">
        <v>117401108.947492</v>
      </c>
      <c r="AB40" s="10">
        <v>122827189.32632001</v>
      </c>
      <c r="AC40" s="10">
        <v>128035556.68478701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28213025.0892983</v>
      </c>
      <c r="D41" s="10">
        <v>27507699.440925501</v>
      </c>
      <c r="E41" s="10">
        <v>26820006.907873102</v>
      </c>
      <c r="F41" s="10">
        <v>26149506.7962473</v>
      </c>
      <c r="G41" s="10">
        <v>25495769.1148654</v>
      </c>
      <c r="H41" s="10">
        <v>24858374.918595701</v>
      </c>
      <c r="I41" s="10">
        <v>24236915.765484001</v>
      </c>
      <c r="J41" s="10">
        <v>23630992.843945201</v>
      </c>
      <c r="K41" s="10">
        <v>23040218.009937</v>
      </c>
      <c r="L41" s="10">
        <v>22464212.645209201</v>
      </c>
      <c r="M41" s="10">
        <v>21902645.3524094</v>
      </c>
      <c r="N41" s="10">
        <v>21355079.2236671</v>
      </c>
      <c r="O41" s="10">
        <v>20854558.4691993</v>
      </c>
      <c r="P41" s="10">
        <v>30141512.484010398</v>
      </c>
      <c r="Q41" s="10">
        <v>31530962.373039201</v>
      </c>
      <c r="R41" s="10">
        <v>46106374.246528797</v>
      </c>
      <c r="S41" s="10">
        <v>58628565.283511899</v>
      </c>
      <c r="T41" s="10">
        <v>69114037.486244798</v>
      </c>
      <c r="U41" s="10">
        <v>78410926.728352204</v>
      </c>
      <c r="V41" s="10">
        <v>86564809.368054107</v>
      </c>
      <c r="W41" s="10">
        <v>94258181.827754304</v>
      </c>
      <c r="X41" s="10">
        <v>102390163.15739401</v>
      </c>
      <c r="Y41" s="10">
        <v>107119390.421775</v>
      </c>
      <c r="Z41" s="10">
        <v>112157046.95735601</v>
      </c>
      <c r="AA41" s="10">
        <v>117401108.947492</v>
      </c>
      <c r="AB41" s="10">
        <v>122827189.32632001</v>
      </c>
      <c r="AC41" s="10">
        <v>128035556.68478701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6050.26686995</v>
      </c>
      <c r="D42" s="10">
        <v>5899.0101979900001</v>
      </c>
      <c r="E42" s="10">
        <v>5751.5349425599998</v>
      </c>
      <c r="F42" s="10">
        <v>5607.7465820899997</v>
      </c>
      <c r="G42" s="10">
        <v>5467.55291743</v>
      </c>
      <c r="H42" s="10">
        <v>5330.86410127</v>
      </c>
      <c r="I42" s="10">
        <v>5197.5925458800002</v>
      </c>
      <c r="J42" s="10">
        <v>5067.65273196</v>
      </c>
      <c r="K42" s="10">
        <v>4940.9614135299998</v>
      </c>
      <c r="L42" s="10">
        <v>4817.4373965300001</v>
      </c>
      <c r="M42" s="10">
        <v>4697.0096156999998</v>
      </c>
      <c r="N42" s="10">
        <v>4579.5843763900002</v>
      </c>
      <c r="O42" s="10">
        <v>4472.2479903599997</v>
      </c>
      <c r="P42" s="10">
        <v>6463.8299023299996</v>
      </c>
      <c r="Q42" s="10">
        <v>6761.7966266399999</v>
      </c>
      <c r="R42" s="10">
        <v>9887.4852647499993</v>
      </c>
      <c r="S42" s="10">
        <v>12572.86188314</v>
      </c>
      <c r="T42" s="10">
        <v>14821.465326650001</v>
      </c>
      <c r="U42" s="10">
        <v>16815.177842360001</v>
      </c>
      <c r="V42" s="10">
        <v>18563.77325391</v>
      </c>
      <c r="W42" s="10">
        <v>20213.612523960001</v>
      </c>
      <c r="X42" s="10">
        <v>21957.511212239999</v>
      </c>
      <c r="Y42" s="10">
        <v>22971.691261190001</v>
      </c>
      <c r="Z42" s="10">
        <v>24052.013788789998</v>
      </c>
      <c r="AA42" s="10">
        <v>25176.59984662</v>
      </c>
      <c r="AB42" s="10">
        <v>26340.219642529999</v>
      </c>
      <c r="AC42" s="10">
        <v>27457.15100727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2.53917226</v>
      </c>
      <c r="D43" s="10">
        <v>4.9513859</v>
      </c>
      <c r="E43" s="10">
        <v>7.2414018699999998</v>
      </c>
      <c r="F43" s="10">
        <v>9.4138224499999996</v>
      </c>
      <c r="G43" s="10">
        <v>11.473096099999999</v>
      </c>
      <c r="H43" s="10">
        <v>13.423522459999999</v>
      </c>
      <c r="I43" s="10">
        <v>15.269256929999999</v>
      </c>
      <c r="J43" s="10">
        <v>17.014314850000002</v>
      </c>
      <c r="K43" s="10">
        <v>18.66257659</v>
      </c>
      <c r="L43" s="10">
        <v>20.217791380000001</v>
      </c>
      <c r="M43" s="10">
        <v>21.683618899999999</v>
      </c>
      <c r="N43" s="10">
        <v>23.06348556</v>
      </c>
      <c r="O43" s="10">
        <v>24.399833409999999</v>
      </c>
      <c r="P43" s="10">
        <v>37.978305730000002</v>
      </c>
      <c r="Q43" s="10">
        <v>42.566799199999998</v>
      </c>
      <c r="R43" s="10">
        <v>66.393178919999997</v>
      </c>
      <c r="S43" s="10">
        <v>89.701704879999994</v>
      </c>
      <c r="T43" s="10">
        <v>111.96474073</v>
      </c>
      <c r="U43" s="10">
        <v>134.08268471</v>
      </c>
      <c r="V43" s="10">
        <v>155.81665685999999</v>
      </c>
      <c r="W43" s="10">
        <v>178.14796365000001</v>
      </c>
      <c r="X43" s="10">
        <v>202.73252305</v>
      </c>
      <c r="Y43" s="10">
        <v>221.73713817000001</v>
      </c>
      <c r="Z43" s="10">
        <v>242.25922143</v>
      </c>
      <c r="AA43" s="10">
        <v>264.15249512999998</v>
      </c>
      <c r="AB43" s="10">
        <v>287.41562302</v>
      </c>
      <c r="AC43" s="10">
        <v>311.12640274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8.4639080000000005E-2</v>
      </c>
      <c r="D44" s="10">
        <v>8.2523100000000002E-2</v>
      </c>
      <c r="E44" s="10">
        <v>8.0460019999999993E-2</v>
      </c>
      <c r="F44" s="10">
        <v>7.8448519999999994E-2</v>
      </c>
      <c r="G44" s="10">
        <v>7.6487310000000003E-2</v>
      </c>
      <c r="H44" s="10">
        <v>7.4575119999999995E-2</v>
      </c>
      <c r="I44" s="10">
        <v>7.2710750000000005E-2</v>
      </c>
      <c r="J44" s="10">
        <v>7.0892979999999994E-2</v>
      </c>
      <c r="K44" s="10">
        <v>6.9120650000000006E-2</v>
      </c>
      <c r="L44" s="10">
        <v>6.7392640000000004E-2</v>
      </c>
      <c r="M44" s="10">
        <v>6.5707940000000006E-2</v>
      </c>
      <c r="N44" s="10">
        <v>6.4065239999999996E-2</v>
      </c>
      <c r="O44" s="10">
        <v>6.2563679999999997E-2</v>
      </c>
      <c r="P44" s="10">
        <v>9.0424539999999998E-2</v>
      </c>
      <c r="Q44" s="10">
        <v>9.4592889999999999E-2</v>
      </c>
      <c r="R44" s="10">
        <v>0.13831911999999999</v>
      </c>
      <c r="S44" s="10">
        <v>0.17588570000000001</v>
      </c>
      <c r="T44" s="10">
        <v>0.20734211</v>
      </c>
      <c r="U44" s="10">
        <v>0.23523278</v>
      </c>
      <c r="V44" s="10">
        <v>0.25969442999999998</v>
      </c>
      <c r="W44" s="10">
        <v>0.28277455000000001</v>
      </c>
      <c r="X44" s="10">
        <v>0.30717049000000002</v>
      </c>
      <c r="Y44" s="10">
        <v>0.32135817</v>
      </c>
      <c r="Z44" s="10">
        <v>0.33647114</v>
      </c>
      <c r="AA44" s="10">
        <v>0.35220332999999998</v>
      </c>
      <c r="AB44" s="10">
        <v>0.36848156999999998</v>
      </c>
      <c r="AC44" s="10">
        <v>0.38410666999999998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5343.3750683799999</v>
      </c>
      <c r="G45" s="10">
        <v>5209.7906916700003</v>
      </c>
      <c r="H45" s="10">
        <v>5079.5459308400004</v>
      </c>
      <c r="I45" s="10">
        <v>4952.5573274899998</v>
      </c>
      <c r="J45" s="10">
        <v>4828.7433943100004</v>
      </c>
      <c r="K45" s="10">
        <v>4708.0248094500002</v>
      </c>
      <c r="L45" s="10">
        <v>4590.3242066900002</v>
      </c>
      <c r="M45" s="10">
        <v>4475.5738711900003</v>
      </c>
      <c r="N45" s="10">
        <v>4363.6845254399996</v>
      </c>
      <c r="O45" s="10">
        <v>4261.40840424</v>
      </c>
      <c r="P45" s="10">
        <v>6159.0992111200003</v>
      </c>
      <c r="Q45" s="10">
        <v>6443.0185970499997</v>
      </c>
      <c r="R45" s="10">
        <v>9421.3498211200003</v>
      </c>
      <c r="S45" s="10">
        <v>11980.12708812</v>
      </c>
      <c r="T45" s="10">
        <v>14122.72240766</v>
      </c>
      <c r="U45" s="10">
        <v>16022.44337314</v>
      </c>
      <c r="V45" s="10">
        <v>17688.6030312</v>
      </c>
      <c r="W45" s="10">
        <v>19260.662305680002</v>
      </c>
      <c r="X45" s="10">
        <v>20922.34666272</v>
      </c>
      <c r="Y45" s="10">
        <v>21888.714224020001</v>
      </c>
      <c r="Z45" s="10">
        <v>22918.10604405</v>
      </c>
      <c r="AA45" s="10">
        <v>23989.674635160001</v>
      </c>
      <c r="AB45" s="10">
        <v>25098.436758439999</v>
      </c>
      <c r="AC45" s="10">
        <v>26162.711529190001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285.23368364999999</v>
      </c>
      <c r="D46" s="10">
        <v>278.10284135000001</v>
      </c>
      <c r="E46" s="10">
        <v>271.15026984000002</v>
      </c>
      <c r="F46" s="10">
        <v>264.37151370999999</v>
      </c>
      <c r="G46" s="10">
        <v>257.76222575000003</v>
      </c>
      <c r="H46" s="10">
        <v>251.31817043000001</v>
      </c>
      <c r="I46" s="10">
        <v>245.03521839000001</v>
      </c>
      <c r="J46" s="10">
        <v>238.90933765</v>
      </c>
      <c r="K46" s="10">
        <v>232.93660408</v>
      </c>
      <c r="L46" s="10">
        <v>227.11318983999999</v>
      </c>
      <c r="M46" s="10">
        <v>221.43574451000001</v>
      </c>
      <c r="N46" s="10">
        <v>215.89985095</v>
      </c>
      <c r="O46" s="10">
        <v>210.83958612000001</v>
      </c>
      <c r="P46" s="10">
        <v>304.73069120999997</v>
      </c>
      <c r="Q46" s="10">
        <v>318.77802959000002</v>
      </c>
      <c r="R46" s="10">
        <v>466.13544363</v>
      </c>
      <c r="S46" s="10">
        <v>592.73479501999998</v>
      </c>
      <c r="T46" s="10">
        <v>698.74291899000002</v>
      </c>
      <c r="U46" s="10">
        <v>792.73446922000005</v>
      </c>
      <c r="V46" s="10">
        <v>875.17022270999996</v>
      </c>
      <c r="W46" s="10">
        <v>952.95021827999994</v>
      </c>
      <c r="X46" s="10">
        <v>1035.16454952</v>
      </c>
      <c r="Y46" s="10">
        <v>1082.97703716</v>
      </c>
      <c r="Z46" s="10">
        <v>1133.90774474</v>
      </c>
      <c r="AA46" s="10">
        <v>1186.9252114599999</v>
      </c>
      <c r="AB46" s="10">
        <v>1241.7828840899999</v>
      </c>
      <c r="AC46" s="10">
        <v>1294.4394780800001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0.99536197000000004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1.0000017400000001</v>
      </c>
      <c r="O47" s="10">
        <v>1</v>
      </c>
      <c r="P47" s="10">
        <v>1.0016020299999999</v>
      </c>
      <c r="Q47" s="10">
        <v>1.4823795900000001</v>
      </c>
      <c r="R47" s="10">
        <v>1.07292056</v>
      </c>
      <c r="S47" s="10">
        <v>1.4997508900000001</v>
      </c>
      <c r="T47" s="10">
        <v>1.3041984499999999</v>
      </c>
      <c r="U47" s="10">
        <v>1.20907261</v>
      </c>
      <c r="V47" s="10">
        <v>1.1636053399999999</v>
      </c>
      <c r="W47" s="10">
        <v>1.1322965300000001</v>
      </c>
      <c r="X47" s="10">
        <v>1.11679398</v>
      </c>
      <c r="Y47" s="10">
        <v>1.11412665</v>
      </c>
      <c r="Z47" s="10">
        <v>1.0730136400000001</v>
      </c>
      <c r="AA47" s="10">
        <v>1.07387531</v>
      </c>
      <c r="AB47" s="10">
        <v>1.07359633</v>
      </c>
      <c r="AC47" s="10">
        <v>1.07304442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0.99536197000000004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1.0000017400000001</v>
      </c>
      <c r="N48" s="10">
        <v>1</v>
      </c>
      <c r="O48" s="10">
        <v>1.0016020299999999</v>
      </c>
      <c r="P48" s="10">
        <v>1.4823795900000001</v>
      </c>
      <c r="Q48" s="10">
        <v>1.07292056</v>
      </c>
      <c r="R48" s="10">
        <v>1.4997508900000001</v>
      </c>
      <c r="S48" s="10">
        <v>1.3041984499999999</v>
      </c>
      <c r="T48" s="10">
        <v>1.20907261</v>
      </c>
      <c r="U48" s="10">
        <v>1.1636053399999999</v>
      </c>
      <c r="V48" s="10">
        <v>1.1322965300000001</v>
      </c>
      <c r="W48" s="10">
        <v>1.11679398</v>
      </c>
      <c r="X48" s="10">
        <v>1.11412665</v>
      </c>
      <c r="Y48" s="10">
        <v>1.0730136400000001</v>
      </c>
      <c r="Z48" s="10">
        <v>1.07387531</v>
      </c>
      <c r="AA48" s="10">
        <v>1.07359633</v>
      </c>
      <c r="AB48" s="10">
        <v>1.07304442</v>
      </c>
      <c r="AC48" s="10">
        <v>1.06913233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1.4256095</v>
      </c>
      <c r="E49" s="10">
        <v>1.44345488</v>
      </c>
      <c r="F49" s="10">
        <v>1.46226283</v>
      </c>
      <c r="G49" s="10">
        <v>1.48195736</v>
      </c>
      <c r="H49" s="10">
        <v>1.50262082</v>
      </c>
      <c r="I49" s="10">
        <v>1.5382780300000001</v>
      </c>
      <c r="J49" s="10">
        <v>1.5942457400000001</v>
      </c>
      <c r="K49" s="10">
        <v>1.65594229</v>
      </c>
      <c r="L49" s="10">
        <v>1.7229895799999999</v>
      </c>
      <c r="M49" s="10">
        <v>1.799755</v>
      </c>
      <c r="N49" s="10">
        <v>1.8839936799999999</v>
      </c>
      <c r="O49" s="10">
        <v>1.97592591</v>
      </c>
      <c r="P49" s="10">
        <v>2.0746126199999999</v>
      </c>
      <c r="Q49" s="10">
        <v>1.79577264</v>
      </c>
      <c r="R49" s="10">
        <v>1.79934292</v>
      </c>
      <c r="S49" s="10">
        <v>1.56717277</v>
      </c>
      <c r="T49" s="10">
        <v>1.46000164</v>
      </c>
      <c r="U49" s="10">
        <v>1.40025062</v>
      </c>
      <c r="V49" s="10">
        <v>1.36082071</v>
      </c>
      <c r="W49" s="10">
        <v>1.3333948</v>
      </c>
      <c r="X49" s="10">
        <v>1.31202978</v>
      </c>
      <c r="Y49" s="10">
        <v>1.2931507900000001</v>
      </c>
      <c r="Z49" s="10">
        <v>1.28610069</v>
      </c>
      <c r="AA49" s="10">
        <v>1.28078377</v>
      </c>
      <c r="AB49" s="10">
        <v>1.2756768999999999</v>
      </c>
      <c r="AC49" s="10">
        <v>1.2708313099999999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18822.22785299</v>
      </c>
      <c r="D50" s="10">
        <v>19506.3874559</v>
      </c>
      <c r="E50" s="10">
        <v>20203.23404485</v>
      </c>
      <c r="F50" s="10">
        <v>20905.697979680001</v>
      </c>
      <c r="G50" s="10">
        <v>21616.54978646</v>
      </c>
      <c r="H50" s="10">
        <v>21556.26733595</v>
      </c>
      <c r="I50" s="10">
        <v>21963.730132330002</v>
      </c>
      <c r="J50" s="10">
        <v>22412.328162459999</v>
      </c>
      <c r="K50" s="10">
        <v>22854.319604730001</v>
      </c>
      <c r="L50" s="10">
        <v>23492.126311169999</v>
      </c>
      <c r="M50" s="10">
        <v>24159.857917460002</v>
      </c>
      <c r="N50" s="10">
        <v>24835.835528039999</v>
      </c>
      <c r="O50" s="10">
        <v>25518.630503740002</v>
      </c>
      <c r="P50" s="10">
        <v>25114.50964715</v>
      </c>
      <c r="Q50" s="10">
        <v>25619.214539929999</v>
      </c>
      <c r="R50" s="10">
        <v>25341.357322870001</v>
      </c>
      <c r="S50" s="10">
        <v>25218.804337720001</v>
      </c>
      <c r="T50" s="10">
        <v>25250.635199230001</v>
      </c>
      <c r="U50" s="10">
        <v>25378.31975789</v>
      </c>
      <c r="V50" s="10">
        <v>25599.012954270002</v>
      </c>
      <c r="W50" s="10">
        <v>25856.264158670001</v>
      </c>
      <c r="X50" s="10">
        <v>26100.1775633</v>
      </c>
      <c r="Y50" s="10">
        <v>26583.520604369998</v>
      </c>
      <c r="Z50" s="10">
        <v>27044.66971867</v>
      </c>
      <c r="AA50" s="10">
        <v>27509.52749538</v>
      </c>
      <c r="AB50" s="10">
        <v>27977.755195860002</v>
      </c>
      <c r="AC50" s="10">
        <v>28477.345874449999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60400641.552799001</v>
      </c>
      <c r="D51" s="10">
        <v>63830577.967371203</v>
      </c>
      <c r="E51" s="10">
        <v>67287062.821637601</v>
      </c>
      <c r="F51" s="10">
        <v>70771835.212442994</v>
      </c>
      <c r="G51" s="10">
        <v>74286607.776239797</v>
      </c>
      <c r="H51" s="10">
        <v>74513155.6485091</v>
      </c>
      <c r="I51" s="10">
        <v>73572434.367598802</v>
      </c>
      <c r="J51" s="10">
        <v>72400609.991093501</v>
      </c>
      <c r="K51" s="10">
        <v>70979218.476943702</v>
      </c>
      <c r="L51" s="10">
        <v>69342704.392342597</v>
      </c>
      <c r="M51" s="10">
        <v>67603382.164922193</v>
      </c>
      <c r="N51" s="10">
        <v>65917285.541211002</v>
      </c>
      <c r="O51" s="10">
        <v>64356019.647863999</v>
      </c>
      <c r="P51" s="10">
        <v>56493551.918411002</v>
      </c>
      <c r="Q51" s="10">
        <v>55635345.079881199</v>
      </c>
      <c r="R51" s="10">
        <v>47852130.994615003</v>
      </c>
      <c r="S51" s="10">
        <v>42046536.012884498</v>
      </c>
      <c r="T51" s="10">
        <v>38048952.938677303</v>
      </c>
      <c r="U51" s="10">
        <v>35121789.954202399</v>
      </c>
      <c r="V51" s="10">
        <v>33152849.149529099</v>
      </c>
      <c r="W51" s="10">
        <v>31647783.518842999</v>
      </c>
      <c r="X51" s="10">
        <v>30052286.975101199</v>
      </c>
      <c r="Y51" s="10">
        <v>30022098.402195401</v>
      </c>
      <c r="Z51" s="10">
        <v>29534294.085342001</v>
      </c>
      <c r="AA51" s="10">
        <v>29019193.496855602</v>
      </c>
      <c r="AB51" s="10">
        <v>28491844.759309798</v>
      </c>
      <c r="AC51" s="10">
        <v>28149984.067519601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60400641.552799001</v>
      </c>
      <c r="D52" s="10">
        <v>63830577.967371203</v>
      </c>
      <c r="E52" s="10">
        <v>67287062.821637601</v>
      </c>
      <c r="F52" s="10">
        <v>70771835.212442994</v>
      </c>
      <c r="G52" s="10">
        <v>74286607.776239797</v>
      </c>
      <c r="H52" s="10">
        <v>74513155.6485091</v>
      </c>
      <c r="I52" s="10">
        <v>73572434.367598802</v>
      </c>
      <c r="J52" s="10">
        <v>72400609.991093501</v>
      </c>
      <c r="K52" s="10">
        <v>70979218.476943702</v>
      </c>
      <c r="L52" s="10">
        <v>69342704.392342597</v>
      </c>
      <c r="M52" s="10">
        <v>67603382.164922193</v>
      </c>
      <c r="N52" s="10">
        <v>65917285.541211002</v>
      </c>
      <c r="O52" s="10">
        <v>64356019.647863999</v>
      </c>
      <c r="P52" s="10">
        <v>56493551.918411002</v>
      </c>
      <c r="Q52" s="10">
        <v>55635345.079881199</v>
      </c>
      <c r="R52" s="10">
        <v>47852130.994615003</v>
      </c>
      <c r="S52" s="10">
        <v>42046536.012884498</v>
      </c>
      <c r="T52" s="10">
        <v>38048952.938677303</v>
      </c>
      <c r="U52" s="10">
        <v>35121789.954202399</v>
      </c>
      <c r="V52" s="10">
        <v>33152849.149529099</v>
      </c>
      <c r="W52" s="10">
        <v>31647783.518842999</v>
      </c>
      <c r="X52" s="10">
        <v>30052286.975101199</v>
      </c>
      <c r="Y52" s="10">
        <v>30022098.402195401</v>
      </c>
      <c r="Z52" s="10">
        <v>29534294.085342001</v>
      </c>
      <c r="AA52" s="10">
        <v>29019193.496855602</v>
      </c>
      <c r="AB52" s="10">
        <v>28491844.759309798</v>
      </c>
      <c r="AC52" s="10">
        <v>28149984.067519601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5043.1848210099997</v>
      </c>
      <c r="D53" s="10">
        <v>5256.6179109100003</v>
      </c>
      <c r="E53" s="10">
        <v>5473.1047170800002</v>
      </c>
      <c r="F53" s="10">
        <v>5691.3470012300004</v>
      </c>
      <c r="G53" s="10">
        <v>5911.9119486500003</v>
      </c>
      <c r="H53" s="10">
        <v>5906.0078749200002</v>
      </c>
      <c r="I53" s="10">
        <v>5960.3246950900002</v>
      </c>
      <c r="J53" s="10">
        <v>6016.80340213</v>
      </c>
      <c r="K53" s="10">
        <v>6065.9398110800003</v>
      </c>
      <c r="L53" s="10">
        <v>6146.9612393999996</v>
      </c>
      <c r="M53" s="10">
        <v>6231.1490464300005</v>
      </c>
      <c r="N53" s="10">
        <v>6318.1993137400004</v>
      </c>
      <c r="O53" s="10">
        <v>6409.5882821900004</v>
      </c>
      <c r="P53" s="10">
        <v>6141.1074088599999</v>
      </c>
      <c r="Q53" s="10">
        <v>6215.8783756299999</v>
      </c>
      <c r="R53" s="10">
        <v>5973.2756720899997</v>
      </c>
      <c r="S53" s="10">
        <v>5808.3784546500001</v>
      </c>
      <c r="T53" s="10">
        <v>5716.8737677400004</v>
      </c>
      <c r="U53" s="10">
        <v>5669.6648320100003</v>
      </c>
      <c r="V53" s="10">
        <v>5663.4744871399998</v>
      </c>
      <c r="W53" s="10">
        <v>5675.5354831100003</v>
      </c>
      <c r="X53" s="10">
        <v>5682.8606114699996</v>
      </c>
      <c r="Y53" s="10">
        <v>5773.7842056299996</v>
      </c>
      <c r="Z53" s="10">
        <v>5849.3331643199999</v>
      </c>
      <c r="AA53" s="10">
        <v>5924.9193972000003</v>
      </c>
      <c r="AB53" s="10">
        <v>6000.8458407600001</v>
      </c>
      <c r="AC53" s="10">
        <v>6087.2458042899998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887.88943083000004</v>
      </c>
      <c r="D54" s="10">
        <v>1876.6189922399999</v>
      </c>
      <c r="E54" s="10">
        <v>2967.3594704299999</v>
      </c>
      <c r="F54" s="10">
        <v>4161.3839104899998</v>
      </c>
      <c r="G54" s="10">
        <v>5460.0656715499999</v>
      </c>
      <c r="H54" s="10">
        <v>6572.0603282000002</v>
      </c>
      <c r="I54" s="10">
        <v>7570.6034964299997</v>
      </c>
      <c r="J54" s="10">
        <v>8514.3117349500008</v>
      </c>
      <c r="K54" s="10">
        <v>9390.5506045000002</v>
      </c>
      <c r="L54" s="10">
        <v>10193.37754567</v>
      </c>
      <c r="M54" s="10">
        <v>10931.46689607</v>
      </c>
      <c r="N54" s="10">
        <v>11627.80916947</v>
      </c>
      <c r="O54" s="10">
        <v>12298.43535471</v>
      </c>
      <c r="P54" s="10">
        <v>11626.372984809999</v>
      </c>
      <c r="Q54" s="10">
        <v>12267.59359011</v>
      </c>
      <c r="R54" s="10">
        <v>11254.82120993</v>
      </c>
      <c r="S54" s="10">
        <v>10507.429349620001</v>
      </c>
      <c r="T54" s="10">
        <v>10067.752947569999</v>
      </c>
      <c r="U54" s="10">
        <v>9809.5159342099996</v>
      </c>
      <c r="V54" s="10">
        <v>9746.9376499600003</v>
      </c>
      <c r="W54" s="10">
        <v>9769.6707722699994</v>
      </c>
      <c r="X54" s="10">
        <v>9718.9096077499999</v>
      </c>
      <c r="Y54" s="10">
        <v>10150.471469779999</v>
      </c>
      <c r="Z54" s="10">
        <v>10419.69895331</v>
      </c>
      <c r="AA54" s="10">
        <v>10664.553610090001</v>
      </c>
      <c r="AB54" s="10">
        <v>10889.58306701</v>
      </c>
      <c r="AC54" s="10">
        <v>11172.7286764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29.596314360000001</v>
      </c>
      <c r="D55" s="10">
        <v>31.2769832</v>
      </c>
      <c r="E55" s="10">
        <v>32.970660780000003</v>
      </c>
      <c r="F55" s="10">
        <v>34.678199249999999</v>
      </c>
      <c r="G55" s="10">
        <v>36.40043781</v>
      </c>
      <c r="H55" s="10">
        <v>36.51144627</v>
      </c>
      <c r="I55" s="10">
        <v>36.050492839999997</v>
      </c>
      <c r="J55" s="10">
        <v>35.476298900000003</v>
      </c>
      <c r="K55" s="10">
        <v>34.779817049999998</v>
      </c>
      <c r="L55" s="10">
        <v>33.977925149999997</v>
      </c>
      <c r="M55" s="10">
        <v>33.125657259999997</v>
      </c>
      <c r="N55" s="10">
        <v>32.29946992</v>
      </c>
      <c r="O55" s="10">
        <v>31.534449630000001</v>
      </c>
      <c r="P55" s="10">
        <v>27.681840439999998</v>
      </c>
      <c r="Q55" s="10">
        <v>27.261319090000001</v>
      </c>
      <c r="R55" s="10">
        <v>23.447544189999999</v>
      </c>
      <c r="S55" s="10">
        <v>20.602802650000001</v>
      </c>
      <c r="T55" s="10">
        <v>18.643986940000001</v>
      </c>
      <c r="U55" s="10">
        <v>17.209677079999999</v>
      </c>
      <c r="V55" s="10">
        <v>16.24489608</v>
      </c>
      <c r="W55" s="10">
        <v>15.507413919999999</v>
      </c>
      <c r="X55" s="10">
        <v>14.725620620000001</v>
      </c>
      <c r="Y55" s="10">
        <v>14.71082822</v>
      </c>
      <c r="Z55" s="10">
        <v>14.4718041</v>
      </c>
      <c r="AA55" s="10">
        <v>14.21940481</v>
      </c>
      <c r="AB55" s="10">
        <v>13.96100393</v>
      </c>
      <c r="AC55" s="10">
        <v>13.79349219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3569.4091671199999</v>
      </c>
      <c r="D56" s="10">
        <v>3699.1518085100001</v>
      </c>
      <c r="E56" s="10">
        <v>3831.30038423</v>
      </c>
      <c r="F56" s="10">
        <v>3964.5142220500002</v>
      </c>
      <c r="G56" s="10">
        <v>4099.3187189099999</v>
      </c>
      <c r="H56" s="10">
        <v>4087.8868770899999</v>
      </c>
      <c r="I56" s="10">
        <v>4165.1572965200003</v>
      </c>
      <c r="J56" s="10">
        <v>4250.2285183499998</v>
      </c>
      <c r="K56" s="10">
        <v>4334.0468802400001</v>
      </c>
      <c r="L56" s="10">
        <v>4454.9992522299999</v>
      </c>
      <c r="M56" s="10">
        <v>4581.6265216100001</v>
      </c>
      <c r="N56" s="10">
        <v>4709.81754654</v>
      </c>
      <c r="O56" s="10">
        <v>4839.30140278</v>
      </c>
      <c r="P56" s="10">
        <v>4762.6647420600002</v>
      </c>
      <c r="Q56" s="10">
        <v>4858.3759556799996</v>
      </c>
      <c r="R56" s="10">
        <v>4805.6836758199997</v>
      </c>
      <c r="S56" s="10">
        <v>4782.4429759300001</v>
      </c>
      <c r="T56" s="10">
        <v>4788.4793160400004</v>
      </c>
      <c r="U56" s="10">
        <v>4812.6931571300001</v>
      </c>
      <c r="V56" s="10">
        <v>4854.5449678900004</v>
      </c>
      <c r="W56" s="10">
        <v>4903.3295652500001</v>
      </c>
      <c r="X56" s="10">
        <v>4949.5848092799997</v>
      </c>
      <c r="Y56" s="10">
        <v>5041.2450046200001</v>
      </c>
      <c r="Z56" s="10">
        <v>5128.69638863</v>
      </c>
      <c r="AA56" s="10">
        <v>5216.8510758800003</v>
      </c>
      <c r="AB56" s="10">
        <v>5305.64482864</v>
      </c>
      <c r="AC56" s="10">
        <v>5400.3861930399999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1473.7756538900001</v>
      </c>
      <c r="D57" s="10">
        <v>1557.4661024</v>
      </c>
      <c r="E57" s="10">
        <v>1641.80433285</v>
      </c>
      <c r="F57" s="10">
        <v>1726.83277918</v>
      </c>
      <c r="G57" s="10">
        <v>1812.59322974</v>
      </c>
      <c r="H57" s="10">
        <v>1818.12099782</v>
      </c>
      <c r="I57" s="10">
        <v>1795.1673985699999</v>
      </c>
      <c r="J57" s="10">
        <v>1766.5748837799999</v>
      </c>
      <c r="K57" s="10">
        <v>1731.89293084</v>
      </c>
      <c r="L57" s="10">
        <v>1691.9619871699999</v>
      </c>
      <c r="M57" s="10">
        <v>1649.5225248199999</v>
      </c>
      <c r="N57" s="10">
        <v>1608.3817672099999</v>
      </c>
      <c r="O57" s="10">
        <v>1570.28687941</v>
      </c>
      <c r="P57" s="10">
        <v>1378.44266681</v>
      </c>
      <c r="Q57" s="10">
        <v>1357.5024199500001</v>
      </c>
      <c r="R57" s="10">
        <v>1167.59199627</v>
      </c>
      <c r="S57" s="10">
        <v>1025.9354787100001</v>
      </c>
      <c r="T57" s="10">
        <v>928.39445169999999</v>
      </c>
      <c r="U57" s="10">
        <v>856.97167488000002</v>
      </c>
      <c r="V57" s="10">
        <v>808.92951925</v>
      </c>
      <c r="W57" s="10">
        <v>772.20591786</v>
      </c>
      <c r="X57" s="10">
        <v>733.27580219000004</v>
      </c>
      <c r="Y57" s="10">
        <v>732.53920101000006</v>
      </c>
      <c r="Z57" s="10">
        <v>720.63677568000003</v>
      </c>
      <c r="AA57" s="10">
        <v>708.06832132</v>
      </c>
      <c r="AB57" s="10">
        <v>695.20101212999998</v>
      </c>
      <c r="AC57" s="10">
        <v>686.85961124999994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1.0813196199999999</v>
      </c>
      <c r="E58" s="10">
        <v>1.07952968</v>
      </c>
      <c r="F58" s="10">
        <v>1.0788791900000001</v>
      </c>
      <c r="G58" s="10">
        <v>1.07788529</v>
      </c>
      <c r="H58" s="10">
        <v>1.0770862299999999</v>
      </c>
      <c r="I58" s="10">
        <v>1.0387617499999999</v>
      </c>
      <c r="J58" s="10">
        <v>1.06135655</v>
      </c>
      <c r="K58" s="10">
        <v>1.0629421800000001</v>
      </c>
      <c r="L58" s="10">
        <v>1.06220928</v>
      </c>
      <c r="M58" s="10">
        <v>1.07073697</v>
      </c>
      <c r="N58" s="10">
        <v>1.0712746200000001</v>
      </c>
      <c r="O58" s="10">
        <v>1.07081184</v>
      </c>
      <c r="P58" s="10">
        <v>1.0703045099999999</v>
      </c>
      <c r="Q58" s="10">
        <v>1.0251705099999999</v>
      </c>
      <c r="R58" s="10">
        <v>1.06260015</v>
      </c>
      <c r="S58" s="10">
        <v>1.0303691100000001</v>
      </c>
      <c r="T58" s="10">
        <v>1.03662908</v>
      </c>
      <c r="U58" s="10">
        <v>1.0429814500000001</v>
      </c>
      <c r="V58" s="10">
        <v>1.0469340499999999</v>
      </c>
      <c r="W58" s="10">
        <v>1.0507251399999999</v>
      </c>
      <c r="X58" s="10">
        <v>1.0521346499999999</v>
      </c>
      <c r="Y58" s="10">
        <v>1.0514931599999999</v>
      </c>
      <c r="Z58" s="10">
        <v>1.0609570500000001</v>
      </c>
      <c r="AA58" s="10">
        <v>1.0597366500000001</v>
      </c>
      <c r="AB58" s="10">
        <v>1.05957137</v>
      </c>
      <c r="AC58" s="10">
        <v>1.0593964199999999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1.0813196199999999</v>
      </c>
      <c r="D59" s="10">
        <v>1.07952968</v>
      </c>
      <c r="E59" s="10">
        <v>1.0788791900000001</v>
      </c>
      <c r="F59" s="10">
        <v>1.07788529</v>
      </c>
      <c r="G59" s="10">
        <v>1.0770862299999999</v>
      </c>
      <c r="H59" s="10">
        <v>1.0387617499999999</v>
      </c>
      <c r="I59" s="10">
        <v>1.06135655</v>
      </c>
      <c r="J59" s="10">
        <v>1.0629421800000001</v>
      </c>
      <c r="K59" s="10">
        <v>1.06220928</v>
      </c>
      <c r="L59" s="10">
        <v>1.07073697</v>
      </c>
      <c r="M59" s="10">
        <v>1.0712746200000001</v>
      </c>
      <c r="N59" s="10">
        <v>1.07081184</v>
      </c>
      <c r="O59" s="10">
        <v>1.0703045099999999</v>
      </c>
      <c r="P59" s="10">
        <v>1.0251705099999999</v>
      </c>
      <c r="Q59" s="10">
        <v>1.06260015</v>
      </c>
      <c r="R59" s="10">
        <v>1.0303691100000001</v>
      </c>
      <c r="S59" s="10">
        <v>1.03662908</v>
      </c>
      <c r="T59" s="10">
        <v>1.0429814500000001</v>
      </c>
      <c r="U59" s="10">
        <v>1.0469340499999999</v>
      </c>
      <c r="V59" s="10">
        <v>1.0507251399999999</v>
      </c>
      <c r="W59" s="10">
        <v>1.0521346499999999</v>
      </c>
      <c r="X59" s="10">
        <v>1.0514931599999999</v>
      </c>
      <c r="Y59" s="10">
        <v>1.0609570500000001</v>
      </c>
      <c r="Z59" s="10">
        <v>1.0597366500000001</v>
      </c>
      <c r="AA59" s="10">
        <v>1.05957137</v>
      </c>
      <c r="AB59" s="10">
        <v>1.0593964199999999</v>
      </c>
      <c r="AC59" s="10">
        <v>1.06026741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1.2239953299999999</v>
      </c>
      <c r="E60" s="10">
        <v>1.2203632499999999</v>
      </c>
      <c r="F60" s="10">
        <v>1.21699351</v>
      </c>
      <c r="G60" s="10">
        <v>1.2138805399999999</v>
      </c>
      <c r="H60" s="10">
        <v>1.2109946899999999</v>
      </c>
      <c r="I60" s="10">
        <v>1.22053744</v>
      </c>
      <c r="J60" s="10">
        <v>1.2326192300000001</v>
      </c>
      <c r="K60" s="10">
        <v>1.2449811799999999</v>
      </c>
      <c r="L60" s="10">
        <v>1.2577938799999999</v>
      </c>
      <c r="M60" s="10">
        <v>1.27018458</v>
      </c>
      <c r="N60" s="10">
        <v>1.2828126399999999</v>
      </c>
      <c r="O60" s="10">
        <v>1.29579103</v>
      </c>
      <c r="P60" s="10">
        <v>1.3091812300000001</v>
      </c>
      <c r="Q60" s="10">
        <v>1.33239803</v>
      </c>
      <c r="R60" s="10">
        <v>1.34183517</v>
      </c>
      <c r="S60" s="10">
        <v>1.3540327599999999</v>
      </c>
      <c r="T60" s="10">
        <v>1.36321998</v>
      </c>
      <c r="U60" s="10">
        <v>1.3692186099999999</v>
      </c>
      <c r="V60" s="10">
        <v>1.37332404</v>
      </c>
      <c r="W60" s="10">
        <v>1.3755850000000001</v>
      </c>
      <c r="X60" s="10">
        <v>1.3772020199999999</v>
      </c>
      <c r="Y60" s="10">
        <v>1.3795429100000001</v>
      </c>
      <c r="Z60" s="10">
        <v>1.3797784</v>
      </c>
      <c r="AA60" s="10">
        <v>1.38287658</v>
      </c>
      <c r="AB60" s="10">
        <v>1.38611208</v>
      </c>
      <c r="AC60" s="10">
        <v>1.3894850700000001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1.4000000000000001E-7</v>
      </c>
      <c r="F69" s="10">
        <v>1.4999999999999999E-7</v>
      </c>
      <c r="G69" s="10">
        <v>1.4999999999999999E-7</v>
      </c>
      <c r="H69" s="10">
        <v>1.6E-7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2.9999999999999997E-8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4.0000000000000001E-8</v>
      </c>
      <c r="AB69" s="10">
        <v>2.9999999999999997E-8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1.4000000000000001E-7</v>
      </c>
      <c r="E70" s="10">
        <v>1.4999999999999999E-7</v>
      </c>
      <c r="F70" s="10">
        <v>1.4999999999999999E-7</v>
      </c>
      <c r="G70" s="10">
        <v>1.6E-7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2.9999999999999997E-8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4.0000000000000001E-8</v>
      </c>
      <c r="AA70" s="10">
        <v>2.9999999999999997E-8</v>
      </c>
      <c r="AB70" s="10">
        <v>4.0000000000000001E-8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1.2491999999999999E-4</v>
      </c>
      <c r="D72" s="10">
        <v>2.4957114699999998</v>
      </c>
      <c r="E72" s="10">
        <v>2.2861432100000001</v>
      </c>
      <c r="F72" s="10">
        <v>2.1023861199999998</v>
      </c>
      <c r="G72" s="10">
        <v>1.96806064</v>
      </c>
      <c r="H72" s="10">
        <v>2.4912835000000002</v>
      </c>
      <c r="I72" s="10">
        <v>2.3390571499999999</v>
      </c>
      <c r="J72" s="10">
        <v>2.1064028700000001</v>
      </c>
      <c r="K72" s="10">
        <v>1.97857723</v>
      </c>
      <c r="L72" s="10">
        <v>1.7838148</v>
      </c>
      <c r="M72" s="10">
        <v>1.6055174699999999</v>
      </c>
      <c r="N72" s="10">
        <v>2.4791712700000001</v>
      </c>
      <c r="O72" s="10">
        <v>2.2312547</v>
      </c>
      <c r="P72" s="10">
        <v>2.0081499300000001</v>
      </c>
      <c r="Q72" s="10">
        <v>1.8136582299999999</v>
      </c>
      <c r="R72" s="10">
        <v>1.63230494</v>
      </c>
      <c r="S72" s="10">
        <v>1.46910322</v>
      </c>
      <c r="T72" s="10">
        <v>1.3234202500000001</v>
      </c>
      <c r="U72" s="10">
        <v>1.19149148</v>
      </c>
      <c r="V72" s="10">
        <v>1.0723714799999999</v>
      </c>
      <c r="W72" s="10">
        <v>10.42139296</v>
      </c>
      <c r="X72" s="10">
        <v>17.05315049</v>
      </c>
      <c r="Y72" s="10">
        <v>15.347866939999999</v>
      </c>
      <c r="Z72" s="10">
        <v>15.78088724</v>
      </c>
      <c r="AA72" s="10">
        <v>14.20287574</v>
      </c>
      <c r="AB72" s="10">
        <v>12.782658899999999</v>
      </c>
      <c r="AC72" s="10">
        <v>11.50440321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2.6699999999999998E-5</v>
      </c>
      <c r="D73" s="10">
        <v>0.62389996999999997</v>
      </c>
      <c r="E73" s="10">
        <v>9.9976500000000003E-3</v>
      </c>
      <c r="F73" s="10">
        <v>1.12183E-2</v>
      </c>
      <c r="G73" s="10">
        <v>1.8981629999999999E-2</v>
      </c>
      <c r="H73" s="10">
        <v>0.17997577000000001</v>
      </c>
      <c r="I73" s="10">
        <v>2.4256730000000001E-2</v>
      </c>
      <c r="J73" s="10">
        <v>3.0851000000000001E-4</v>
      </c>
      <c r="K73" s="10">
        <v>0.49398122999999999</v>
      </c>
      <c r="L73" s="10">
        <v>0.44589717000000001</v>
      </c>
      <c r="M73" s="10">
        <v>0.40137814999999999</v>
      </c>
      <c r="N73" s="10">
        <v>0.61929789999999996</v>
      </c>
      <c r="O73" s="10">
        <v>0.55781208999999998</v>
      </c>
      <c r="P73" s="10">
        <v>0.50203699000000002</v>
      </c>
      <c r="Q73" s="10">
        <v>0.90672118999999995</v>
      </c>
      <c r="R73" s="10">
        <v>0.40806295999999997</v>
      </c>
      <c r="S73" s="10">
        <v>0.36726877000000002</v>
      </c>
      <c r="T73" s="10">
        <v>0.33083478999999999</v>
      </c>
      <c r="U73" s="10">
        <v>0.29703101999999998</v>
      </c>
      <c r="V73" s="10">
        <v>0.26809285999999999</v>
      </c>
      <c r="W73" s="10">
        <v>2.6053482400000001</v>
      </c>
      <c r="X73" s="10">
        <v>4.2632874899999997</v>
      </c>
      <c r="Y73" s="10">
        <v>3.8369667299999999</v>
      </c>
      <c r="Z73" s="10">
        <v>3.9452216299999998</v>
      </c>
      <c r="AA73" s="10">
        <v>3.55071841</v>
      </c>
      <c r="AB73" s="10">
        <v>3.1956646700000002</v>
      </c>
      <c r="AC73" s="10">
        <v>2.8761005800000001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2.6699999999999998E-5</v>
      </c>
      <c r="D74" s="10">
        <v>0.62389996999999997</v>
      </c>
      <c r="E74" s="10">
        <v>9.9976500000000003E-3</v>
      </c>
      <c r="F74" s="10">
        <v>1.12183E-2</v>
      </c>
      <c r="G74" s="10">
        <v>1.8981629999999999E-2</v>
      </c>
      <c r="H74" s="10">
        <v>0.17997577000000001</v>
      </c>
      <c r="I74" s="10">
        <v>2.4256730000000001E-2</v>
      </c>
      <c r="J74" s="10">
        <v>3.0851000000000001E-4</v>
      </c>
      <c r="K74" s="10">
        <v>0.49398122999999999</v>
      </c>
      <c r="L74" s="10">
        <v>0.44589717000000001</v>
      </c>
      <c r="M74" s="10">
        <v>0.40137814999999999</v>
      </c>
      <c r="N74" s="10">
        <v>0.61929789999999996</v>
      </c>
      <c r="O74" s="10">
        <v>0.55781208999999998</v>
      </c>
      <c r="P74" s="10">
        <v>0.50203699000000002</v>
      </c>
      <c r="Q74" s="10">
        <v>0.90672118999999995</v>
      </c>
      <c r="R74" s="10">
        <v>0.40806295999999997</v>
      </c>
      <c r="S74" s="10">
        <v>0.36726877000000002</v>
      </c>
      <c r="T74" s="10">
        <v>0.33083478999999999</v>
      </c>
      <c r="U74" s="10">
        <v>0.29703101999999998</v>
      </c>
      <c r="V74" s="10">
        <v>0.26809285999999999</v>
      </c>
      <c r="W74" s="10">
        <v>2.6053482400000001</v>
      </c>
      <c r="X74" s="10">
        <v>4.2632874899999997</v>
      </c>
      <c r="Y74" s="10">
        <v>3.8369667299999999</v>
      </c>
      <c r="Z74" s="10">
        <v>3.9452216299999998</v>
      </c>
      <c r="AA74" s="10">
        <v>3.55071841</v>
      </c>
      <c r="AB74" s="10">
        <v>3.1956646700000002</v>
      </c>
      <c r="AC74" s="10">
        <v>2.8761005800000001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3.3170000000000003E-5</v>
      </c>
      <c r="D75" s="10">
        <v>0.66278585999999995</v>
      </c>
      <c r="E75" s="10">
        <v>0.60712310999999997</v>
      </c>
      <c r="F75" s="10">
        <v>0.55832340000000003</v>
      </c>
      <c r="G75" s="10">
        <v>0.52265117000000005</v>
      </c>
      <c r="H75" s="10">
        <v>0.66160383</v>
      </c>
      <c r="I75" s="10">
        <v>0.62117546999999995</v>
      </c>
      <c r="J75" s="10">
        <v>0.55938997000000001</v>
      </c>
      <c r="K75" s="10">
        <v>0.52545056000000001</v>
      </c>
      <c r="L75" s="10">
        <v>0.47372753000000001</v>
      </c>
      <c r="M75" s="10">
        <v>0.42637712</v>
      </c>
      <c r="N75" s="10">
        <v>0.65839327000000003</v>
      </c>
      <c r="O75" s="10">
        <v>0.59255409999999997</v>
      </c>
      <c r="P75" s="10">
        <v>0.53330418999999996</v>
      </c>
      <c r="Q75" s="10">
        <v>0.48165929000000002</v>
      </c>
      <c r="R75" s="10">
        <v>0.43349106999999998</v>
      </c>
      <c r="S75" s="10">
        <v>0.39014959999999999</v>
      </c>
      <c r="T75" s="10">
        <v>0.35146059000000002</v>
      </c>
      <c r="U75" s="10">
        <v>0.31642427000000001</v>
      </c>
      <c r="V75" s="10">
        <v>0.28478958999999998</v>
      </c>
      <c r="W75" s="10">
        <v>2.7676083500000002</v>
      </c>
      <c r="X75" s="10">
        <v>4.5288035799999999</v>
      </c>
      <c r="Y75" s="10">
        <v>4.0759315799999998</v>
      </c>
      <c r="Z75" s="10">
        <v>4.1909287400000004</v>
      </c>
      <c r="AA75" s="10">
        <v>3.77185638</v>
      </c>
      <c r="AB75" s="10">
        <v>3.39468952</v>
      </c>
      <c r="AC75" s="10">
        <v>3.0552232799999999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4.16E-6</v>
      </c>
      <c r="E76" s="10">
        <v>9.9999999999999995E-8</v>
      </c>
      <c r="F76" s="10">
        <v>1.4999999999999999E-7</v>
      </c>
      <c r="G76" s="10">
        <v>3.2000000000000001E-7</v>
      </c>
      <c r="H76" s="10">
        <v>3.5999999999999998E-6</v>
      </c>
      <c r="I76" s="10">
        <v>5.7000000000000005E-7</v>
      </c>
      <c r="J76" s="10">
        <v>1E-8</v>
      </c>
      <c r="K76" s="10">
        <v>1.484E-5</v>
      </c>
      <c r="L76" s="10">
        <v>1.488E-5</v>
      </c>
      <c r="M76" s="10">
        <v>1.4739999999999999E-5</v>
      </c>
      <c r="N76" s="10">
        <v>2.48E-5</v>
      </c>
      <c r="O76" s="10">
        <v>2.4199999999999999E-5</v>
      </c>
      <c r="P76" s="10">
        <v>2.3459999999999999E-5</v>
      </c>
      <c r="Q76" s="10">
        <v>4.5389999999999997E-5</v>
      </c>
      <c r="R76" s="10">
        <v>2.179E-5</v>
      </c>
      <c r="S76" s="10">
        <v>2.084E-5</v>
      </c>
      <c r="T76" s="10">
        <v>1.9870000000000001E-5</v>
      </c>
      <c r="U76" s="10">
        <v>1.8839999999999999E-5</v>
      </c>
      <c r="V76" s="10">
        <v>1.7900000000000001E-5</v>
      </c>
      <c r="W76" s="10">
        <v>1.8259999999999999E-4</v>
      </c>
      <c r="X76" s="10">
        <v>3.1303E-4</v>
      </c>
      <c r="Y76" s="10">
        <v>2.9453999999999998E-4</v>
      </c>
      <c r="Z76" s="10">
        <v>3.1600999999999998E-4</v>
      </c>
      <c r="AA76" s="10">
        <v>2.9626000000000001E-4</v>
      </c>
      <c r="AB76" s="10">
        <v>2.7730000000000002E-4</v>
      </c>
      <c r="AC76" s="10">
        <v>2.5916999999999997E-4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7.0000000000000005E-8</v>
      </c>
      <c r="E77" s="10">
        <v>0</v>
      </c>
      <c r="F77" s="10">
        <v>0</v>
      </c>
      <c r="G77" s="10">
        <v>0</v>
      </c>
      <c r="H77" s="10">
        <v>2E-8</v>
      </c>
      <c r="I77" s="10">
        <v>0</v>
      </c>
      <c r="J77" s="10">
        <v>0</v>
      </c>
      <c r="K77" s="10">
        <v>4.9999999999999998E-8</v>
      </c>
      <c r="L77" s="10">
        <v>4.9999999999999998E-8</v>
      </c>
      <c r="M77" s="10">
        <v>4.0000000000000001E-8</v>
      </c>
      <c r="N77" s="10">
        <v>7.0000000000000005E-8</v>
      </c>
      <c r="O77" s="10">
        <v>5.9999999999999995E-8</v>
      </c>
      <c r="P77" s="10">
        <v>5.9999999999999995E-8</v>
      </c>
      <c r="Q77" s="10">
        <v>9.9999999999999995E-8</v>
      </c>
      <c r="R77" s="10">
        <v>4.9999999999999998E-8</v>
      </c>
      <c r="S77" s="10">
        <v>4.0000000000000001E-8</v>
      </c>
      <c r="T77" s="10">
        <v>4.0000000000000001E-8</v>
      </c>
      <c r="U77" s="10">
        <v>2.9999999999999997E-8</v>
      </c>
      <c r="V77" s="10">
        <v>2.9999999999999997E-8</v>
      </c>
      <c r="W77" s="10">
        <v>2.8999999999999998E-7</v>
      </c>
      <c r="X77" s="10">
        <v>4.7E-7</v>
      </c>
      <c r="Y77" s="10">
        <v>4.3000000000000001E-7</v>
      </c>
      <c r="Z77" s="10">
        <v>4.4000000000000002E-7</v>
      </c>
      <c r="AA77" s="10">
        <v>3.9999999999999998E-7</v>
      </c>
      <c r="AB77" s="10">
        <v>3.5999999999999999E-7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3.3170000000000003E-5</v>
      </c>
      <c r="D78" s="10">
        <v>0.66277726999999997</v>
      </c>
      <c r="E78" s="10">
        <v>0.60712297000000004</v>
      </c>
      <c r="F78" s="10">
        <v>0.55832325000000005</v>
      </c>
      <c r="G78" s="10">
        <v>0.52265090000000003</v>
      </c>
      <c r="H78" s="10">
        <v>0.66160134999999998</v>
      </c>
      <c r="I78" s="10">
        <v>0.62117513999999996</v>
      </c>
      <c r="J78" s="10">
        <v>0.55938995999999996</v>
      </c>
      <c r="K78" s="10">
        <v>0.52544376000000004</v>
      </c>
      <c r="L78" s="10">
        <v>0.47372139000000002</v>
      </c>
      <c r="M78" s="10">
        <v>0.42637160000000002</v>
      </c>
      <c r="N78" s="10">
        <v>0.65838474999999996</v>
      </c>
      <c r="O78" s="10">
        <v>0.59254642000000002</v>
      </c>
      <c r="P78" s="10">
        <v>0.53329727999999998</v>
      </c>
      <c r="Q78" s="10">
        <v>0.48164679999999999</v>
      </c>
      <c r="R78" s="10">
        <v>0.43348544999999999</v>
      </c>
      <c r="S78" s="10">
        <v>0.39014454999999998</v>
      </c>
      <c r="T78" s="10">
        <v>0.35145602999999997</v>
      </c>
      <c r="U78" s="10">
        <v>0.31642018</v>
      </c>
      <c r="V78" s="10">
        <v>0.28478589999999998</v>
      </c>
      <c r="W78" s="10">
        <v>2.7675724800000001</v>
      </c>
      <c r="X78" s="10">
        <v>4.5287448699999997</v>
      </c>
      <c r="Y78" s="10">
        <v>4.0758787500000002</v>
      </c>
      <c r="Z78" s="10">
        <v>4.1908744200000001</v>
      </c>
      <c r="AA78" s="10">
        <v>3.7718074800000001</v>
      </c>
      <c r="AB78" s="10">
        <v>3.3946455200000001</v>
      </c>
      <c r="AC78" s="10">
        <v>3.0551836799999998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8.5900000000000008E-6</v>
      </c>
      <c r="E79" s="10">
        <v>1.4000000000000001E-7</v>
      </c>
      <c r="F79" s="10">
        <v>1.4999999999999999E-7</v>
      </c>
      <c r="G79" s="10">
        <v>2.6E-7</v>
      </c>
      <c r="H79" s="10">
        <v>2.48E-6</v>
      </c>
      <c r="I79" s="10">
        <v>3.3000000000000002E-7</v>
      </c>
      <c r="J79" s="10">
        <v>0</v>
      </c>
      <c r="K79" s="10">
        <v>6.8000000000000001E-6</v>
      </c>
      <c r="L79" s="10">
        <v>6.1399999999999997E-6</v>
      </c>
      <c r="M79" s="10">
        <v>5.5300000000000004E-6</v>
      </c>
      <c r="N79" s="10">
        <v>8.5299999999999996E-6</v>
      </c>
      <c r="O79" s="10">
        <v>7.6799999999999993E-6</v>
      </c>
      <c r="P79" s="10">
        <v>6.9099999999999999E-6</v>
      </c>
      <c r="Q79" s="10">
        <v>1.2490000000000001E-5</v>
      </c>
      <c r="R79" s="10">
        <v>5.6200000000000004E-6</v>
      </c>
      <c r="S79" s="10">
        <v>5.0599999999999998E-6</v>
      </c>
      <c r="T79" s="10">
        <v>4.5600000000000004E-6</v>
      </c>
      <c r="U79" s="10">
        <v>4.0899999999999998E-6</v>
      </c>
      <c r="V79" s="10">
        <v>3.6899999999999998E-6</v>
      </c>
      <c r="W79" s="10">
        <v>3.5880000000000002E-5</v>
      </c>
      <c r="X79" s="10">
        <v>5.8709999999999999E-5</v>
      </c>
      <c r="Y79" s="10">
        <v>5.2840000000000002E-5</v>
      </c>
      <c r="Z79" s="10">
        <v>5.4330000000000003E-5</v>
      </c>
      <c r="AA79" s="10">
        <v>4.8890000000000001E-5</v>
      </c>
      <c r="AB79" s="10">
        <v>4.3999999999999999E-5</v>
      </c>
      <c r="AC79" s="10">
        <v>3.96E-5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1.0000001000000001</v>
      </c>
      <c r="E80" s="10">
        <v>1.00189247</v>
      </c>
      <c r="F80" s="10">
        <v>1.0000298000000001</v>
      </c>
      <c r="G80" s="10">
        <v>1.0000328199999999</v>
      </c>
      <c r="H80" s="10">
        <v>1.00005455</v>
      </c>
      <c r="I80" s="10">
        <v>1.0005080200000001</v>
      </c>
      <c r="J80" s="10">
        <v>1.0000653100000001</v>
      </c>
      <c r="K80" s="10">
        <v>1.0000007799999999</v>
      </c>
      <c r="L80" s="10">
        <v>1.0000478699999999</v>
      </c>
      <c r="M80" s="10">
        <v>1.0000016599999999</v>
      </c>
      <c r="N80" s="10">
        <v>1.00000004</v>
      </c>
      <c r="O80" s="10">
        <v>1.00047504</v>
      </c>
      <c r="P80" s="10">
        <v>1</v>
      </c>
      <c r="Q80" s="10">
        <v>1.0000000099999999</v>
      </c>
      <c r="R80" s="10">
        <v>1.0000023499999999</v>
      </c>
      <c r="S80" s="10">
        <v>1</v>
      </c>
      <c r="T80" s="10">
        <v>1.0000000099999999</v>
      </c>
      <c r="U80" s="10">
        <v>1.00000041</v>
      </c>
      <c r="V80" s="10">
        <v>1.00000014</v>
      </c>
      <c r="W80" s="10">
        <v>1.0000000099999999</v>
      </c>
      <c r="X80" s="10">
        <v>1.00302194</v>
      </c>
      <c r="Y80" s="10">
        <v>1.0024158999999999</v>
      </c>
      <c r="Z80" s="10">
        <v>1.0000000099999999</v>
      </c>
      <c r="AA80" s="10">
        <v>1.00059795</v>
      </c>
      <c r="AB80" s="10">
        <v>1.0000000200000001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1.0000001000000001</v>
      </c>
      <c r="D81" s="10">
        <v>1.00189247</v>
      </c>
      <c r="E81" s="10">
        <v>1.0000298000000001</v>
      </c>
      <c r="F81" s="10">
        <v>1.0000328199999999</v>
      </c>
      <c r="G81" s="10">
        <v>1.00005455</v>
      </c>
      <c r="H81" s="10">
        <v>1.0005080200000001</v>
      </c>
      <c r="I81" s="10">
        <v>1.0000653100000001</v>
      </c>
      <c r="J81" s="10">
        <v>1.0000007799999999</v>
      </c>
      <c r="K81" s="10">
        <v>1.0000478699999999</v>
      </c>
      <c r="L81" s="10">
        <v>1.0000016599999999</v>
      </c>
      <c r="M81" s="10">
        <v>1.00000004</v>
      </c>
      <c r="N81" s="10">
        <v>1.00047504</v>
      </c>
      <c r="O81" s="10">
        <v>1</v>
      </c>
      <c r="P81" s="10">
        <v>1.0000000099999999</v>
      </c>
      <c r="Q81" s="10">
        <v>1.0000023499999999</v>
      </c>
      <c r="R81" s="10">
        <v>1</v>
      </c>
      <c r="S81" s="10">
        <v>1.0000000099999999</v>
      </c>
      <c r="T81" s="10">
        <v>1.00000041</v>
      </c>
      <c r="U81" s="10">
        <v>1.00000014</v>
      </c>
      <c r="V81" s="10">
        <v>1.0000000099999999</v>
      </c>
      <c r="W81" s="10">
        <v>1.00302194</v>
      </c>
      <c r="X81" s="10">
        <v>1.0024158999999999</v>
      </c>
      <c r="Y81" s="10">
        <v>1.0000000099999999</v>
      </c>
      <c r="Z81" s="10">
        <v>1.00059795</v>
      </c>
      <c r="AA81" s="10">
        <v>1.0000000200000001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92C36-46A4-4018-A651-0395D61651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55720.352338090001</v>
      </c>
      <c r="D5" s="10">
        <v>56253.39757524</v>
      </c>
      <c r="E5" s="10">
        <v>57008.096758430002</v>
      </c>
      <c r="F5" s="10">
        <v>70839.20648624</v>
      </c>
      <c r="G5" s="10">
        <v>84301.841976929994</v>
      </c>
      <c r="H5" s="10">
        <v>92249.926769519996</v>
      </c>
      <c r="I5" s="10">
        <v>101080.2902469</v>
      </c>
      <c r="J5" s="10">
        <v>109392.46208897</v>
      </c>
      <c r="K5" s="10">
        <v>117941.76900792</v>
      </c>
      <c r="L5" s="10">
        <v>125112.17952814</v>
      </c>
      <c r="M5" s="10">
        <v>132714.96814872001</v>
      </c>
      <c r="N5" s="10">
        <v>140490.36802241</v>
      </c>
      <c r="O5" s="10">
        <v>143321.87570239001</v>
      </c>
      <c r="P5" s="10">
        <v>147853.19390263999</v>
      </c>
      <c r="Q5" s="10">
        <v>152216.28929076</v>
      </c>
      <c r="R5" s="10">
        <v>154850.69334502</v>
      </c>
      <c r="S5" s="10">
        <v>160924.11982429001</v>
      </c>
      <c r="T5" s="10">
        <v>166977.35010211999</v>
      </c>
      <c r="U5" s="10">
        <v>172932.1702393</v>
      </c>
      <c r="V5" s="10">
        <v>179091.25586233</v>
      </c>
      <c r="W5" s="10">
        <v>185096.47384203001</v>
      </c>
      <c r="X5" s="10">
        <v>191336.77918004</v>
      </c>
      <c r="Y5" s="10">
        <v>196984.69093832999</v>
      </c>
      <c r="Z5" s="10">
        <v>200041.42078124001</v>
      </c>
      <c r="AA5" s="10">
        <v>203586.39112538999</v>
      </c>
      <c r="AB5" s="10">
        <v>209003.14115631001</v>
      </c>
      <c r="AC5" s="10">
        <v>216481.30054895001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241589557.57400501</v>
      </c>
      <c r="D6" s="10">
        <v>249131699.83107999</v>
      </c>
      <c r="E6" s="10">
        <v>256824694.01822901</v>
      </c>
      <c r="F6" s="10">
        <v>264671516.93275499</v>
      </c>
      <c r="G6" s="10">
        <v>272675328.85098797</v>
      </c>
      <c r="H6" s="10">
        <v>280844252.84989101</v>
      </c>
      <c r="I6" s="10">
        <v>289641106.99612999</v>
      </c>
      <c r="J6" s="10">
        <v>300117479.84334099</v>
      </c>
      <c r="K6" s="10">
        <v>313463406.85847002</v>
      </c>
      <c r="L6" s="10">
        <v>330849613.52804101</v>
      </c>
      <c r="M6" s="10">
        <v>353494804.201904</v>
      </c>
      <c r="N6" s="10">
        <v>374440166.03964698</v>
      </c>
      <c r="O6" s="10">
        <v>384783680.991934</v>
      </c>
      <c r="P6" s="10">
        <v>398603451.97567803</v>
      </c>
      <c r="Q6" s="10">
        <v>413557198.03522801</v>
      </c>
      <c r="R6" s="10">
        <v>427446493.562729</v>
      </c>
      <c r="S6" s="10">
        <v>443703190.518879</v>
      </c>
      <c r="T6" s="10">
        <v>460269290.34424299</v>
      </c>
      <c r="U6" s="10">
        <v>476901022.415196</v>
      </c>
      <c r="V6" s="10">
        <v>494053339.69231898</v>
      </c>
      <c r="W6" s="10">
        <v>511162651.95537502</v>
      </c>
      <c r="X6" s="10">
        <v>528782949.17828</v>
      </c>
      <c r="Y6" s="10">
        <v>546429036.15801597</v>
      </c>
      <c r="Z6" s="10">
        <v>561438320.88370001</v>
      </c>
      <c r="AA6" s="10">
        <v>576868135.56136298</v>
      </c>
      <c r="AB6" s="10">
        <v>594675019.00514197</v>
      </c>
      <c r="AC6" s="10">
        <v>614554147.39205205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19058.07368763</v>
      </c>
      <c r="D8" s="10">
        <v>18930.08807039</v>
      </c>
      <c r="E8" s="10">
        <v>18843.940531460001</v>
      </c>
      <c r="F8" s="10">
        <v>21809.559608619998</v>
      </c>
      <c r="G8" s="10">
        <v>24738.621740359999</v>
      </c>
      <c r="H8" s="10">
        <v>26791.135335899999</v>
      </c>
      <c r="I8" s="10">
        <v>29072.09850371</v>
      </c>
      <c r="J8" s="10">
        <v>31301.389651230002</v>
      </c>
      <c r="K8" s="10">
        <v>34507.140311520001</v>
      </c>
      <c r="L8" s="10">
        <v>38365.406913860003</v>
      </c>
      <c r="M8" s="10">
        <v>42255.299198979999</v>
      </c>
      <c r="N8" s="10">
        <v>44462.110327920003</v>
      </c>
      <c r="O8" s="10">
        <v>45229.919643950001</v>
      </c>
      <c r="P8" s="10">
        <v>46343.207948739997</v>
      </c>
      <c r="Q8" s="10">
        <v>47830.710146630001</v>
      </c>
      <c r="R8" s="10">
        <v>49891.816908269997</v>
      </c>
      <c r="S8" s="10">
        <v>51608.823792570001</v>
      </c>
      <c r="T8" s="10">
        <v>53340.55370027</v>
      </c>
      <c r="U8" s="10">
        <v>55058.639287259997</v>
      </c>
      <c r="V8" s="10">
        <v>56831.625955700001</v>
      </c>
      <c r="W8" s="10">
        <v>58580.924876719997</v>
      </c>
      <c r="X8" s="10">
        <v>60387.264316840003</v>
      </c>
      <c r="Y8" s="10">
        <v>62463.200276770003</v>
      </c>
      <c r="Z8" s="10">
        <v>64833.539981219998</v>
      </c>
      <c r="AA8" s="10">
        <v>67181.773746139996</v>
      </c>
      <c r="AB8" s="10">
        <v>69264.135269809994</v>
      </c>
      <c r="AC8" s="10">
        <v>71390.7304114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4239.7102395600004</v>
      </c>
      <c r="D9" s="10">
        <v>4483.6290991899996</v>
      </c>
      <c r="E9" s="10">
        <v>4730.8359130999997</v>
      </c>
      <c r="F9" s="10">
        <v>4532.3907060399997</v>
      </c>
      <c r="G9" s="10">
        <v>4366.9517118100002</v>
      </c>
      <c r="H9" s="10">
        <v>3904.4734140099999</v>
      </c>
      <c r="I9" s="10">
        <v>3403.1724788800002</v>
      </c>
      <c r="J9" s="10">
        <v>2946.6835980400001</v>
      </c>
      <c r="K9" s="10">
        <v>2466.6613886999999</v>
      </c>
      <c r="L9" s="10">
        <v>2060.6578373100001</v>
      </c>
      <c r="M9" s="10">
        <v>1762.7184859500001</v>
      </c>
      <c r="N9" s="10">
        <v>1612.0846582900001</v>
      </c>
      <c r="O9" s="10">
        <v>1665.7120641199999</v>
      </c>
      <c r="P9" s="10">
        <v>1667.5773043199999</v>
      </c>
      <c r="Q9" s="10">
        <v>1674.96487763</v>
      </c>
      <c r="R9" s="10">
        <v>1733.1391569100001</v>
      </c>
      <c r="S9" s="10">
        <v>1724.3295371900001</v>
      </c>
      <c r="T9" s="10">
        <v>1721.3454220199999</v>
      </c>
      <c r="U9" s="10">
        <v>1725.6482413599999</v>
      </c>
      <c r="V9" s="10">
        <v>1730.7623890699999</v>
      </c>
      <c r="W9" s="10">
        <v>1743.1437797399999</v>
      </c>
      <c r="X9" s="10">
        <v>1755.73679724</v>
      </c>
      <c r="Y9" s="10">
        <v>1794.41925027</v>
      </c>
      <c r="Z9" s="10">
        <v>1911.81149848</v>
      </c>
      <c r="AA9" s="10">
        <v>2023.9709829200001</v>
      </c>
      <c r="AB9" s="10">
        <v>2080.8822715400001</v>
      </c>
      <c r="AC9" s="10">
        <v>2098.6404561700001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3394.3901278600001</v>
      </c>
      <c r="D11" s="10">
        <v>7040.4136943900003</v>
      </c>
      <c r="E11" s="10">
        <v>10918.41885573</v>
      </c>
      <c r="F11" s="10">
        <v>11946.017983129999</v>
      </c>
      <c r="G11" s="10">
        <v>12970.793069130001</v>
      </c>
      <c r="H11" s="10">
        <v>13921.345070740001</v>
      </c>
      <c r="I11" s="10">
        <v>14162.086458080001</v>
      </c>
      <c r="J11" s="10">
        <v>14023.683409429999</v>
      </c>
      <c r="K11" s="10">
        <v>12799.18453679</v>
      </c>
      <c r="L11" s="10">
        <v>10887.42620272</v>
      </c>
      <c r="M11" s="10">
        <v>9080.8295569700003</v>
      </c>
      <c r="N11" s="10">
        <v>8935.7464372400009</v>
      </c>
      <c r="O11" s="10">
        <v>10081.88763678</v>
      </c>
      <c r="P11" s="10">
        <v>10989.20091972</v>
      </c>
      <c r="Q11" s="10">
        <v>11614.23611962</v>
      </c>
      <c r="R11" s="10">
        <v>11625.36827533</v>
      </c>
      <c r="S11" s="10">
        <v>12093.939922830001</v>
      </c>
      <c r="T11" s="10">
        <v>12586.259137499999</v>
      </c>
      <c r="U11" s="10">
        <v>13131.85054141</v>
      </c>
      <c r="V11" s="10">
        <v>13670.97961601</v>
      </c>
      <c r="W11" s="10">
        <v>14277.42875053</v>
      </c>
      <c r="X11" s="10">
        <v>14882.12519044</v>
      </c>
      <c r="Y11" s="10">
        <v>15244.89645545</v>
      </c>
      <c r="Z11" s="10">
        <v>15274.119948559999</v>
      </c>
      <c r="AA11" s="10">
        <v>15366.91325032</v>
      </c>
      <c r="AB11" s="10">
        <v>15827.84549356</v>
      </c>
      <c r="AC11" s="10">
        <v>16347.80663202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23297.783927190001</v>
      </c>
      <c r="D12" s="10">
        <v>23413.717169579999</v>
      </c>
      <c r="E12" s="10">
        <v>23574.776444560001</v>
      </c>
      <c r="F12" s="10">
        <v>26341.95031466</v>
      </c>
      <c r="G12" s="10">
        <v>29105.57345217</v>
      </c>
      <c r="H12" s="10">
        <v>30695.60874992</v>
      </c>
      <c r="I12" s="10">
        <v>32475.270982589998</v>
      </c>
      <c r="J12" s="10">
        <v>34248.073249280002</v>
      </c>
      <c r="K12" s="10">
        <v>36973.801700219999</v>
      </c>
      <c r="L12" s="10">
        <v>40426.064751170001</v>
      </c>
      <c r="M12" s="10">
        <v>44018.017684940001</v>
      </c>
      <c r="N12" s="10">
        <v>46074.194986210001</v>
      </c>
      <c r="O12" s="10">
        <v>46895.63170808</v>
      </c>
      <c r="P12" s="10">
        <v>48010.785253050002</v>
      </c>
      <c r="Q12" s="10">
        <v>49505.675024260003</v>
      </c>
      <c r="R12" s="10">
        <v>51624.956065179998</v>
      </c>
      <c r="S12" s="10">
        <v>53333.153329749999</v>
      </c>
      <c r="T12" s="10">
        <v>55061.89912229</v>
      </c>
      <c r="U12" s="10">
        <v>56784.28752862</v>
      </c>
      <c r="V12" s="10">
        <v>58562.388344769999</v>
      </c>
      <c r="W12" s="10">
        <v>60324.068656449999</v>
      </c>
      <c r="X12" s="10">
        <v>62143.001114079998</v>
      </c>
      <c r="Y12" s="10">
        <v>64257.619527030001</v>
      </c>
      <c r="Z12" s="10">
        <v>66745.351479699995</v>
      </c>
      <c r="AA12" s="10">
        <v>69205.744729069993</v>
      </c>
      <c r="AB12" s="10">
        <v>71345.017541349996</v>
      </c>
      <c r="AC12" s="10">
        <v>73489.370867580001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26692.17405505</v>
      </c>
      <c r="D13" s="10">
        <v>30454.13086397</v>
      </c>
      <c r="E13" s="10">
        <v>34493.195300289997</v>
      </c>
      <c r="F13" s="10">
        <v>38287.968297790001</v>
      </c>
      <c r="G13" s="10">
        <v>42076.366521299999</v>
      </c>
      <c r="H13" s="10">
        <v>44616.953820659997</v>
      </c>
      <c r="I13" s="10">
        <v>46637.357440669999</v>
      </c>
      <c r="J13" s="10">
        <v>48271.756658710001</v>
      </c>
      <c r="K13" s="10">
        <v>49772.986237010002</v>
      </c>
      <c r="L13" s="10">
        <v>51313.4909539</v>
      </c>
      <c r="M13" s="10">
        <v>53098.847241900003</v>
      </c>
      <c r="N13" s="10">
        <v>55009.94142345</v>
      </c>
      <c r="O13" s="10">
        <v>56977.519344859997</v>
      </c>
      <c r="P13" s="10">
        <v>58999.986172780002</v>
      </c>
      <c r="Q13" s="10">
        <v>61119.911143869998</v>
      </c>
      <c r="R13" s="10">
        <v>63250.32434051</v>
      </c>
      <c r="S13" s="10">
        <v>65427.093252589999</v>
      </c>
      <c r="T13" s="10">
        <v>67648.158259799995</v>
      </c>
      <c r="U13" s="10">
        <v>69916.138070030007</v>
      </c>
      <c r="V13" s="10">
        <v>72233.36796078</v>
      </c>
      <c r="W13" s="10">
        <v>74601.497406979994</v>
      </c>
      <c r="X13" s="10">
        <v>77025.126304520003</v>
      </c>
      <c r="Y13" s="10">
        <v>79502.515982480007</v>
      </c>
      <c r="Z13" s="10">
        <v>82019.471428270001</v>
      </c>
      <c r="AA13" s="10">
        <v>84572.657979390002</v>
      </c>
      <c r="AB13" s="10">
        <v>87172.863034909999</v>
      </c>
      <c r="AC13" s="10">
        <v>89837.177499600002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7390.2568945900002</v>
      </c>
      <c r="D17" s="10">
        <v>7143.9466560299998</v>
      </c>
      <c r="E17" s="10">
        <v>6905.8263525000002</v>
      </c>
      <c r="F17" s="10">
        <v>9676.5438005100004</v>
      </c>
      <c r="G17" s="10">
        <v>9353.9923405000009</v>
      </c>
      <c r="H17" s="10">
        <v>13556.256511080001</v>
      </c>
      <c r="I17" s="10">
        <v>18108.230331300001</v>
      </c>
      <c r="J17" s="10">
        <v>21556.88869638</v>
      </c>
      <c r="K17" s="10">
        <v>23701.202135660002</v>
      </c>
      <c r="L17" s="10">
        <v>22911.162070850001</v>
      </c>
      <c r="M17" s="10">
        <v>22147.456726929999</v>
      </c>
      <c r="N17" s="10">
        <v>21409.208204089999</v>
      </c>
      <c r="O17" s="10">
        <v>20695.56793062</v>
      </c>
      <c r="P17" s="10">
        <v>20005.71567568</v>
      </c>
      <c r="Q17" s="10">
        <v>19366.173510569999</v>
      </c>
      <c r="R17" s="10">
        <v>20480.71251646</v>
      </c>
      <c r="S17" s="10">
        <v>21868.06513291</v>
      </c>
      <c r="T17" s="10">
        <v>23134.243003660002</v>
      </c>
      <c r="U17" s="10">
        <v>24274.782595799999</v>
      </c>
      <c r="V17" s="10">
        <v>25496.667188809999</v>
      </c>
      <c r="W17" s="10">
        <v>26543.891135710001</v>
      </c>
      <c r="X17" s="10">
        <v>27718.103688710002</v>
      </c>
      <c r="Y17" s="10">
        <v>28865.884102970002</v>
      </c>
      <c r="Z17" s="10">
        <v>29443.971653590001</v>
      </c>
      <c r="AA17" s="10">
        <v>30359.92010037</v>
      </c>
      <c r="AB17" s="10">
        <v>31236.499540270001</v>
      </c>
      <c r="AC17" s="10">
        <v>33462.975358620002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13058369.696365399</v>
      </c>
      <c r="D18" s="10">
        <v>12623146.6451238</v>
      </c>
      <c r="E18" s="10">
        <v>12202394.971670499</v>
      </c>
      <c r="F18" s="10">
        <v>17098172.381895602</v>
      </c>
      <c r="G18" s="10">
        <v>16528233.253263</v>
      </c>
      <c r="H18" s="10">
        <v>23953512.200999599</v>
      </c>
      <c r="I18" s="10">
        <v>31996717.960066501</v>
      </c>
      <c r="J18" s="10">
        <v>38090397.299763203</v>
      </c>
      <c r="K18" s="10">
        <v>41879336.974108897</v>
      </c>
      <c r="L18" s="10">
        <v>40483359.086253501</v>
      </c>
      <c r="M18" s="10">
        <v>39133913.8866309</v>
      </c>
      <c r="N18" s="10">
        <v>37829450.1517682</v>
      </c>
      <c r="O18" s="10">
        <v>36568468.478916898</v>
      </c>
      <c r="P18" s="10">
        <v>35349519.546256997</v>
      </c>
      <c r="Q18" s="10">
        <v>34219467.083614901</v>
      </c>
      <c r="R18" s="10">
        <v>36188825.191697501</v>
      </c>
      <c r="S18" s="10">
        <v>38640237.039577298</v>
      </c>
      <c r="T18" s="10">
        <v>40877536.625196502</v>
      </c>
      <c r="U18" s="10">
        <v>42892837.015305497</v>
      </c>
      <c r="V18" s="10">
        <v>45051871.663400799</v>
      </c>
      <c r="W18" s="10">
        <v>46902286.013994202</v>
      </c>
      <c r="X18" s="10">
        <v>48977085.549625397</v>
      </c>
      <c r="Y18" s="10">
        <v>51005180.262478299</v>
      </c>
      <c r="Z18" s="10">
        <v>52026644.2031518</v>
      </c>
      <c r="AA18" s="10">
        <v>53645098.5512859</v>
      </c>
      <c r="AB18" s="10">
        <v>55193989.005745001</v>
      </c>
      <c r="AC18" s="10">
        <v>59128107.2215598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13058369.696365399</v>
      </c>
      <c r="D19" s="10">
        <v>12623146.6451238</v>
      </c>
      <c r="E19" s="10">
        <v>12202394.971670499</v>
      </c>
      <c r="F19" s="10">
        <v>17098172.381895602</v>
      </c>
      <c r="G19" s="10">
        <v>16528233.253263</v>
      </c>
      <c r="H19" s="10">
        <v>23953512.200999599</v>
      </c>
      <c r="I19" s="10">
        <v>31996717.960066501</v>
      </c>
      <c r="J19" s="10">
        <v>38090397.299763203</v>
      </c>
      <c r="K19" s="10">
        <v>41879336.974108897</v>
      </c>
      <c r="L19" s="10">
        <v>40483359.086253501</v>
      </c>
      <c r="M19" s="10">
        <v>39133913.8866309</v>
      </c>
      <c r="N19" s="10">
        <v>37829450.1517682</v>
      </c>
      <c r="O19" s="10">
        <v>36568468.478916898</v>
      </c>
      <c r="P19" s="10">
        <v>35349519.546256997</v>
      </c>
      <c r="Q19" s="10">
        <v>34219467.083614901</v>
      </c>
      <c r="R19" s="10">
        <v>36188825.191697501</v>
      </c>
      <c r="S19" s="10">
        <v>38640237.039577298</v>
      </c>
      <c r="T19" s="10">
        <v>40877536.625196502</v>
      </c>
      <c r="U19" s="10">
        <v>42892837.015305497</v>
      </c>
      <c r="V19" s="10">
        <v>45051871.663400799</v>
      </c>
      <c r="W19" s="10">
        <v>46902286.013994202</v>
      </c>
      <c r="X19" s="10">
        <v>48977085.549625397</v>
      </c>
      <c r="Y19" s="10">
        <v>51005180.262478299</v>
      </c>
      <c r="Z19" s="10">
        <v>52026644.2031518</v>
      </c>
      <c r="AA19" s="10">
        <v>53645098.5512859</v>
      </c>
      <c r="AB19" s="10">
        <v>55193989.005745001</v>
      </c>
      <c r="AC19" s="10">
        <v>59128107.2215598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1508.7789778199999</v>
      </c>
      <c r="D20" s="10">
        <v>1458.4928084400001</v>
      </c>
      <c r="E20" s="10">
        <v>1409.87867861</v>
      </c>
      <c r="F20" s="10">
        <v>1975.5424029799999</v>
      </c>
      <c r="G20" s="10">
        <v>1909.6909895399999</v>
      </c>
      <c r="H20" s="10">
        <v>2767.6162187</v>
      </c>
      <c r="I20" s="10">
        <v>3696.9374189599998</v>
      </c>
      <c r="J20" s="10">
        <v>4401.00810516</v>
      </c>
      <c r="K20" s="10">
        <v>4838.7865322400003</v>
      </c>
      <c r="L20" s="10">
        <v>4677.4936491300004</v>
      </c>
      <c r="M20" s="10">
        <v>4521.5772060899999</v>
      </c>
      <c r="N20" s="10">
        <v>4370.8579729800003</v>
      </c>
      <c r="O20" s="10">
        <v>4225.16270721</v>
      </c>
      <c r="P20" s="10">
        <v>4084.32395223</v>
      </c>
      <c r="Q20" s="10">
        <v>3953.7563971499999</v>
      </c>
      <c r="R20" s="10">
        <v>4181.2982872399998</v>
      </c>
      <c r="S20" s="10">
        <v>4464.5372182199999</v>
      </c>
      <c r="T20" s="10">
        <v>4723.0373733300003</v>
      </c>
      <c r="U20" s="10">
        <v>4955.8874872799997</v>
      </c>
      <c r="V20" s="10">
        <v>5205.34482192</v>
      </c>
      <c r="W20" s="10">
        <v>5419.1438141199997</v>
      </c>
      <c r="X20" s="10">
        <v>5658.8685274400004</v>
      </c>
      <c r="Y20" s="10">
        <v>5893.1969120900003</v>
      </c>
      <c r="Z20" s="10">
        <v>6011.2180250399997</v>
      </c>
      <c r="AA20" s="10">
        <v>6198.2160930299997</v>
      </c>
      <c r="AB20" s="10">
        <v>6377.17666912</v>
      </c>
      <c r="AC20" s="10">
        <v>6831.7291910800004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1.95875545</v>
      </c>
      <c r="D21" s="10">
        <v>3.7869439900000001</v>
      </c>
      <c r="E21" s="10">
        <v>5.4910777399999997</v>
      </c>
      <c r="F21" s="10">
        <v>10.25890343</v>
      </c>
      <c r="G21" s="10">
        <v>12.39617494</v>
      </c>
      <c r="H21" s="10">
        <v>21.55816098</v>
      </c>
      <c r="I21" s="10">
        <v>33.59655386</v>
      </c>
      <c r="J21" s="10">
        <v>45.708476760000003</v>
      </c>
      <c r="K21" s="10">
        <v>56.537104919999997</v>
      </c>
      <c r="L21" s="10">
        <v>60.72503863</v>
      </c>
      <c r="M21" s="10">
        <v>64.570957910000004</v>
      </c>
      <c r="N21" s="10">
        <v>68.093010269999994</v>
      </c>
      <c r="O21" s="10">
        <v>71.308513529999999</v>
      </c>
      <c r="P21" s="10">
        <v>74.23399105</v>
      </c>
      <c r="Q21" s="10">
        <v>76.99380094</v>
      </c>
      <c r="R21" s="10">
        <v>86.853180460000004</v>
      </c>
      <c r="S21" s="10">
        <v>98.532604449999994</v>
      </c>
      <c r="T21" s="10">
        <v>110.36934889</v>
      </c>
      <c r="U21" s="10">
        <v>122.24458549000001</v>
      </c>
      <c r="V21" s="10">
        <v>135.15561499</v>
      </c>
      <c r="W21" s="10">
        <v>147.74220094</v>
      </c>
      <c r="X21" s="10">
        <v>161.62438230999999</v>
      </c>
      <c r="Y21" s="10">
        <v>175.96787191000001</v>
      </c>
      <c r="Z21" s="10">
        <v>187.29591912999999</v>
      </c>
      <c r="AA21" s="10">
        <v>201.16911956999999</v>
      </c>
      <c r="AB21" s="10">
        <v>215.25655712</v>
      </c>
      <c r="AC21" s="10">
        <v>239.46883424999999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6.5291849999999998E-2</v>
      </c>
      <c r="D22" s="10">
        <v>6.3115729999999995E-2</v>
      </c>
      <c r="E22" s="10">
        <v>6.1011969999999999E-2</v>
      </c>
      <c r="F22" s="10">
        <v>8.5490860000000002E-2</v>
      </c>
      <c r="G22" s="10">
        <v>8.264117E-2</v>
      </c>
      <c r="H22" s="10">
        <v>0.11976756</v>
      </c>
      <c r="I22" s="10">
        <v>0.15998359000000001</v>
      </c>
      <c r="J22" s="10">
        <v>0.19045198999999999</v>
      </c>
      <c r="K22" s="10">
        <v>0.20939668</v>
      </c>
      <c r="L22" s="10">
        <v>0.20241680000000001</v>
      </c>
      <c r="M22" s="10">
        <v>0.19566956999999999</v>
      </c>
      <c r="N22" s="10">
        <v>0.18914724999999999</v>
      </c>
      <c r="O22" s="10">
        <v>0.18284233999999999</v>
      </c>
      <c r="P22" s="10">
        <v>0.1767476</v>
      </c>
      <c r="Q22" s="10">
        <v>0.17109733999999999</v>
      </c>
      <c r="R22" s="10">
        <v>0.18094413000000001</v>
      </c>
      <c r="S22" s="10">
        <v>0.19320118999999999</v>
      </c>
      <c r="T22" s="10">
        <v>0.20438767999999999</v>
      </c>
      <c r="U22" s="10">
        <v>0.21446419</v>
      </c>
      <c r="V22" s="10">
        <v>0.22525935999999999</v>
      </c>
      <c r="W22" s="10">
        <v>0.23451142999999999</v>
      </c>
      <c r="X22" s="10">
        <v>0.24488542999999999</v>
      </c>
      <c r="Y22" s="10">
        <v>0.25502590000000003</v>
      </c>
      <c r="Z22" s="10">
        <v>0.26013322</v>
      </c>
      <c r="AA22" s="10">
        <v>0.26822549000000001</v>
      </c>
      <c r="AB22" s="10">
        <v>0.27596995000000002</v>
      </c>
      <c r="AC22" s="10">
        <v>0.29564054000000001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1508.7789778199999</v>
      </c>
      <c r="D23" s="10">
        <v>1458.4928084400001</v>
      </c>
      <c r="E23" s="10">
        <v>1409.87867861</v>
      </c>
      <c r="F23" s="10">
        <v>1975.5424029799999</v>
      </c>
      <c r="G23" s="10">
        <v>1909.6909895399999</v>
      </c>
      <c r="H23" s="10">
        <v>2767.6162187</v>
      </c>
      <c r="I23" s="10">
        <v>3696.9374189599998</v>
      </c>
      <c r="J23" s="10">
        <v>4401.00810516</v>
      </c>
      <c r="K23" s="10">
        <v>4838.7865322400003</v>
      </c>
      <c r="L23" s="10">
        <v>4677.4936491300004</v>
      </c>
      <c r="M23" s="10">
        <v>4521.5772060899999</v>
      </c>
      <c r="N23" s="10">
        <v>4370.8579729800003</v>
      </c>
      <c r="O23" s="10">
        <v>4225.16270721</v>
      </c>
      <c r="P23" s="10">
        <v>4084.32395223</v>
      </c>
      <c r="Q23" s="10">
        <v>3953.7563971499999</v>
      </c>
      <c r="R23" s="10">
        <v>4181.2982872399998</v>
      </c>
      <c r="S23" s="10">
        <v>4464.5372182199999</v>
      </c>
      <c r="T23" s="10">
        <v>4723.0373733300003</v>
      </c>
      <c r="U23" s="10">
        <v>4955.8874872799997</v>
      </c>
      <c r="V23" s="10">
        <v>5205.34482192</v>
      </c>
      <c r="W23" s="10">
        <v>5419.1438141199997</v>
      </c>
      <c r="X23" s="10">
        <v>5658.8685274400004</v>
      </c>
      <c r="Y23" s="10">
        <v>5893.1969120900003</v>
      </c>
      <c r="Z23" s="10">
        <v>6011.2180250399997</v>
      </c>
      <c r="AA23" s="10">
        <v>6198.2160930299997</v>
      </c>
      <c r="AB23" s="10">
        <v>6377.17666912</v>
      </c>
      <c r="AC23" s="10">
        <v>6831.7291910800004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1.0616710700000001</v>
      </c>
      <c r="E25" s="10">
        <v>1.0000044299999999</v>
      </c>
      <c r="F25" s="10">
        <v>1.0000016300000001</v>
      </c>
      <c r="G25" s="10">
        <v>1.40925948</v>
      </c>
      <c r="H25" s="10">
        <v>1</v>
      </c>
      <c r="I25" s="10">
        <v>1.3818355099999999</v>
      </c>
      <c r="J25" s="10">
        <v>1.3168060699999999</v>
      </c>
      <c r="K25" s="10">
        <v>1.2314969099999999</v>
      </c>
      <c r="L25" s="10">
        <v>1.1373851399999999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1.00141244</v>
      </c>
      <c r="S25" s="10">
        <v>1.0940180799999999</v>
      </c>
      <c r="T25" s="10">
        <v>1.1045580699999999</v>
      </c>
      <c r="U25" s="10">
        <v>1.0943801099999999</v>
      </c>
      <c r="V25" s="10">
        <v>1.08548372</v>
      </c>
      <c r="W25" s="10">
        <v>1.0865540199999999</v>
      </c>
      <c r="X25" s="10">
        <v>1.07697204</v>
      </c>
      <c r="Y25" s="10">
        <v>1.0802448</v>
      </c>
      <c r="Z25" s="10">
        <v>1.07731971</v>
      </c>
      <c r="AA25" s="10">
        <v>1.0551999999999999</v>
      </c>
      <c r="AB25" s="10">
        <v>1.06666364</v>
      </c>
      <c r="AC25" s="10">
        <v>1.0643512900000001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1.0616710700000001</v>
      </c>
      <c r="D26" s="10">
        <v>1.0000044299999999</v>
      </c>
      <c r="E26" s="10">
        <v>1.0000016300000001</v>
      </c>
      <c r="F26" s="10">
        <v>1.4495322100000001</v>
      </c>
      <c r="G26" s="10">
        <v>1</v>
      </c>
      <c r="H26" s="10">
        <v>1.49922227</v>
      </c>
      <c r="I26" s="10">
        <v>1.3818455000000001</v>
      </c>
      <c r="J26" s="10">
        <v>1.2314969099999999</v>
      </c>
      <c r="K26" s="10">
        <v>1.1373851399999999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1.00141244</v>
      </c>
      <c r="R26" s="10">
        <v>1.0940180799999999</v>
      </c>
      <c r="S26" s="10">
        <v>1.1045580699999999</v>
      </c>
      <c r="T26" s="10">
        <v>1.0943801099999999</v>
      </c>
      <c r="U26" s="10">
        <v>1.08548372</v>
      </c>
      <c r="V26" s="10">
        <v>1.0865540199999999</v>
      </c>
      <c r="W26" s="10">
        <v>1.07697204</v>
      </c>
      <c r="X26" s="10">
        <v>1.0802448</v>
      </c>
      <c r="Y26" s="10">
        <v>1.07731971</v>
      </c>
      <c r="Z26" s="10">
        <v>1.0551999999999999</v>
      </c>
      <c r="AA26" s="10">
        <v>1.06666364</v>
      </c>
      <c r="AB26" s="10">
        <v>1.0643512900000001</v>
      </c>
      <c r="AC26" s="10">
        <v>1.10821864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1.4209140300000001</v>
      </c>
      <c r="E27" s="10">
        <v>1.43870437</v>
      </c>
      <c r="F27" s="10">
        <v>1.4589528</v>
      </c>
      <c r="G27" s="10">
        <v>1.4092694800000001</v>
      </c>
      <c r="H27" s="10">
        <v>1.49922227</v>
      </c>
      <c r="I27" s="10">
        <v>1.38184551</v>
      </c>
      <c r="J27" s="10">
        <v>1.31681607</v>
      </c>
      <c r="K27" s="10">
        <v>1.28983498</v>
      </c>
      <c r="L27" s="10">
        <v>1.28460266</v>
      </c>
      <c r="M27" s="10">
        <v>1.31036844</v>
      </c>
      <c r="N27" s="10">
        <v>1.33863464</v>
      </c>
      <c r="O27" s="10">
        <v>1.3689336700000001</v>
      </c>
      <c r="P27" s="10">
        <v>1.38824094</v>
      </c>
      <c r="Q27" s="10">
        <v>1.4129828099999999</v>
      </c>
      <c r="R27" s="10">
        <v>1.4379402999999999</v>
      </c>
      <c r="S27" s="10">
        <v>1.42203608</v>
      </c>
      <c r="T27" s="10">
        <v>1.4112980799999999</v>
      </c>
      <c r="U27" s="10">
        <v>1.40379491</v>
      </c>
      <c r="V27" s="10">
        <v>1.3988064600000001</v>
      </c>
      <c r="W27" s="10">
        <v>1.3934976800000001</v>
      </c>
      <c r="X27" s="10">
        <v>1.39079212</v>
      </c>
      <c r="Y27" s="10">
        <v>1.3870556199999999</v>
      </c>
      <c r="Z27" s="10">
        <v>1.38286456</v>
      </c>
      <c r="AA27" s="10">
        <v>1.3812605</v>
      </c>
      <c r="AB27" s="10">
        <v>1.3765702099999999</v>
      </c>
      <c r="AC27" s="10">
        <v>1.3757847999999999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12643.77454106</v>
      </c>
      <c r="E28" s="10">
        <v>12138.0238224</v>
      </c>
      <c r="F28" s="10">
        <v>16032.043068389999</v>
      </c>
      <c r="G28" s="10">
        <v>20852.212151349999</v>
      </c>
      <c r="H28" s="10">
        <v>26551.544281390001</v>
      </c>
      <c r="I28" s="10">
        <v>32710.562818729999</v>
      </c>
      <c r="J28" s="10">
        <v>39383.885081799999</v>
      </c>
      <c r="K28" s="10">
        <v>46523.075259309997</v>
      </c>
      <c r="L28" s="10">
        <v>54135.797668109997</v>
      </c>
      <c r="M28" s="10">
        <v>62111.831269210001</v>
      </c>
      <c r="N28" s="10">
        <v>70471.886911039997</v>
      </c>
      <c r="O28" s="10">
        <v>73111.956367890001</v>
      </c>
      <c r="P28" s="10">
        <v>77600.857333599997</v>
      </c>
      <c r="Q28" s="10">
        <v>81672.860256710002</v>
      </c>
      <c r="R28" s="10">
        <v>82079.835473290004</v>
      </c>
      <c r="S28" s="10">
        <v>85823.3081064</v>
      </c>
      <c r="T28" s="10">
        <v>89634.648790289997</v>
      </c>
      <c r="U28" s="10">
        <v>93435.318154590001</v>
      </c>
      <c r="V28" s="10">
        <v>97332.985848109995</v>
      </c>
      <c r="W28" s="10">
        <v>101210.33040630999</v>
      </c>
      <c r="X28" s="10">
        <v>105169.26937544</v>
      </c>
      <c r="Y28" s="10">
        <v>108125.29457875001</v>
      </c>
      <c r="Z28" s="10">
        <v>108035.13303717</v>
      </c>
      <c r="AA28" s="10">
        <v>108169.91629410999</v>
      </c>
      <c r="AB28" s="10">
        <v>111007.14112594</v>
      </c>
      <c r="AC28" s="10">
        <v>114928.96095491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45751677.914773099</v>
      </c>
      <c r="D29" s="10">
        <v>43958052.2041125</v>
      </c>
      <c r="E29" s="10">
        <v>42199731.030276999</v>
      </c>
      <c r="F29" s="10">
        <v>55737895.661660001</v>
      </c>
      <c r="G29" s="10">
        <v>72495964.503627807</v>
      </c>
      <c r="H29" s="10">
        <v>92310580.660168394</v>
      </c>
      <c r="I29" s="10">
        <v>113723368.234915</v>
      </c>
      <c r="J29" s="10">
        <v>136924212.845204</v>
      </c>
      <c r="K29" s="10">
        <v>161744719.846441</v>
      </c>
      <c r="L29" s="10">
        <v>188211535.43024001</v>
      </c>
      <c r="M29" s="10">
        <v>215941458.98118299</v>
      </c>
      <c r="N29" s="10">
        <v>245006494.99078</v>
      </c>
      <c r="O29" s="10">
        <v>254185107.80374199</v>
      </c>
      <c r="P29" s="10">
        <v>269791471.42157799</v>
      </c>
      <c r="Q29" s="10">
        <v>283948424.03790498</v>
      </c>
      <c r="R29" s="10">
        <v>285363336.78869301</v>
      </c>
      <c r="S29" s="10">
        <v>298378102.663921</v>
      </c>
      <c r="T29" s="10">
        <v>311628822.39210701</v>
      </c>
      <c r="U29" s="10">
        <v>324842441.61506802</v>
      </c>
      <c r="V29" s="10">
        <v>338393290.642784</v>
      </c>
      <c r="W29" s="10">
        <v>351873483.12401003</v>
      </c>
      <c r="X29" s="10">
        <v>365637351.28797501</v>
      </c>
      <c r="Y29" s="10">
        <v>375914433.48218697</v>
      </c>
      <c r="Z29" s="10">
        <v>375600972.83492398</v>
      </c>
      <c r="AA29" s="10">
        <v>376069567.82808399</v>
      </c>
      <c r="AB29" s="10">
        <v>385933622.02073902</v>
      </c>
      <c r="AC29" s="10">
        <v>399568439.71043003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45751677.914773099</v>
      </c>
      <c r="D30" s="10">
        <v>43958052.2041125</v>
      </c>
      <c r="E30" s="10">
        <v>42199731.030276999</v>
      </c>
      <c r="F30" s="10">
        <v>55737895.661660001</v>
      </c>
      <c r="G30" s="10">
        <v>72495964.503627807</v>
      </c>
      <c r="H30" s="10">
        <v>92310580.660168394</v>
      </c>
      <c r="I30" s="10">
        <v>113723368.234915</v>
      </c>
      <c r="J30" s="10">
        <v>136924212.845204</v>
      </c>
      <c r="K30" s="10">
        <v>161744719.846441</v>
      </c>
      <c r="L30" s="10">
        <v>188211535.43024001</v>
      </c>
      <c r="M30" s="10">
        <v>215941458.98118299</v>
      </c>
      <c r="N30" s="10">
        <v>245006494.99078</v>
      </c>
      <c r="O30" s="10">
        <v>254185107.80374199</v>
      </c>
      <c r="P30" s="10">
        <v>269791471.42157799</v>
      </c>
      <c r="Q30" s="10">
        <v>283948424.03790498</v>
      </c>
      <c r="R30" s="10">
        <v>285363336.78869301</v>
      </c>
      <c r="S30" s="10">
        <v>298378102.663921</v>
      </c>
      <c r="T30" s="10">
        <v>311628822.39210701</v>
      </c>
      <c r="U30" s="10">
        <v>324842441.61506802</v>
      </c>
      <c r="V30" s="10">
        <v>338393290.642784</v>
      </c>
      <c r="W30" s="10">
        <v>351873483.12401003</v>
      </c>
      <c r="X30" s="10">
        <v>365637351.28797501</v>
      </c>
      <c r="Y30" s="10">
        <v>375914433.48218697</v>
      </c>
      <c r="Z30" s="10">
        <v>375600972.83492398</v>
      </c>
      <c r="AA30" s="10">
        <v>376069567.82808399</v>
      </c>
      <c r="AB30" s="10">
        <v>385933622.02073902</v>
      </c>
      <c r="AC30" s="10">
        <v>399568439.71043003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3824.3137843999998</v>
      </c>
      <c r="E31" s="10">
        <v>3671.3413125699999</v>
      </c>
      <c r="F31" s="10">
        <v>4849.1503149999999</v>
      </c>
      <c r="G31" s="10">
        <v>6307.0882912899997</v>
      </c>
      <c r="H31" s="10">
        <v>8030.9433280900003</v>
      </c>
      <c r="I31" s="10">
        <v>9893.8379418900004</v>
      </c>
      <c r="J31" s="10">
        <v>11912.292022629999</v>
      </c>
      <c r="K31" s="10">
        <v>14071.655377040001</v>
      </c>
      <c r="L31" s="10">
        <v>16374.2462015</v>
      </c>
      <c r="M31" s="10">
        <v>18786.726362900001</v>
      </c>
      <c r="N31" s="10">
        <v>21315.360191790001</v>
      </c>
      <c r="O31" s="10">
        <v>22113.891831429999</v>
      </c>
      <c r="P31" s="10">
        <v>23471.63241627</v>
      </c>
      <c r="Q31" s="10">
        <v>24703.275455970001</v>
      </c>
      <c r="R31" s="10">
        <v>24826.371682149998</v>
      </c>
      <c r="S31" s="10">
        <v>25958.64543045</v>
      </c>
      <c r="T31" s="10">
        <v>27111.446966660002</v>
      </c>
      <c r="U31" s="10">
        <v>28261.020789940001</v>
      </c>
      <c r="V31" s="10">
        <v>29439.933324239999</v>
      </c>
      <c r="W31" s="10">
        <v>30612.69879808</v>
      </c>
      <c r="X31" s="10">
        <v>31810.143819109999</v>
      </c>
      <c r="Y31" s="10">
        <v>32704.241376400001</v>
      </c>
      <c r="Z31" s="10">
        <v>32676.9705622</v>
      </c>
      <c r="AA31" s="10">
        <v>32717.737934770001</v>
      </c>
      <c r="AB31" s="10">
        <v>33575.902401289997</v>
      </c>
      <c r="AC31" s="10">
        <v>34762.12013897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5.4902013500000004</v>
      </c>
      <c r="D32" s="10">
        <v>10.54993253</v>
      </c>
      <c r="E32" s="10">
        <v>15.19190317</v>
      </c>
      <c r="F32" s="10">
        <v>26.754189920000002</v>
      </c>
      <c r="G32" s="10">
        <v>43.497578699999998</v>
      </c>
      <c r="H32" s="10">
        <v>66.463618080000003</v>
      </c>
      <c r="I32" s="10">
        <v>95.527629320000003</v>
      </c>
      <c r="J32" s="10">
        <v>131.44724432999999</v>
      </c>
      <c r="K32" s="10">
        <v>174.68429742999999</v>
      </c>
      <c r="L32" s="10">
        <v>225.85384252</v>
      </c>
      <c r="M32" s="10">
        <v>285.04272586000002</v>
      </c>
      <c r="N32" s="10">
        <v>352.80935278999999</v>
      </c>
      <c r="O32" s="10">
        <v>396.52876816999998</v>
      </c>
      <c r="P32" s="10">
        <v>453.24967199000002</v>
      </c>
      <c r="Q32" s="10">
        <v>511.10716327</v>
      </c>
      <c r="R32" s="10">
        <v>547.89760663000004</v>
      </c>
      <c r="S32" s="10">
        <v>608.69132943</v>
      </c>
      <c r="T32" s="10">
        <v>673.11825637000004</v>
      </c>
      <c r="U32" s="10">
        <v>740.64076688</v>
      </c>
      <c r="V32" s="10">
        <v>812.14389754000001</v>
      </c>
      <c r="W32" s="10">
        <v>886.72117747000004</v>
      </c>
      <c r="X32" s="10">
        <v>965.28260739999996</v>
      </c>
      <c r="Y32" s="10">
        <v>1037.5238364100001</v>
      </c>
      <c r="Z32" s="10">
        <v>1081.7308017600001</v>
      </c>
      <c r="AA32" s="10">
        <v>1128.2087034799999</v>
      </c>
      <c r="AB32" s="10">
        <v>1204.1129007</v>
      </c>
      <c r="AC32" s="10">
        <v>1294.6017446599999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0.17583220999999999</v>
      </c>
      <c r="E33" s="10">
        <v>0.16879891999999999</v>
      </c>
      <c r="F33" s="10">
        <v>0.22295158000000001</v>
      </c>
      <c r="G33" s="10">
        <v>0.28998385999999998</v>
      </c>
      <c r="H33" s="10">
        <v>0.36924232000000001</v>
      </c>
      <c r="I33" s="10">
        <v>0.45489347000000002</v>
      </c>
      <c r="J33" s="10">
        <v>0.54769685000000001</v>
      </c>
      <c r="K33" s="10">
        <v>0.64697888000000003</v>
      </c>
      <c r="L33" s="10">
        <v>0.75284614000000005</v>
      </c>
      <c r="M33" s="10">
        <v>0.86376584000000001</v>
      </c>
      <c r="N33" s="10">
        <v>0.98002597999999996</v>
      </c>
      <c r="O33" s="10">
        <v>1.01674043</v>
      </c>
      <c r="P33" s="10">
        <v>1.0791658900000001</v>
      </c>
      <c r="Q33" s="10">
        <v>1.1357937</v>
      </c>
      <c r="R33" s="10">
        <v>1.1414533499999999</v>
      </c>
      <c r="S33" s="10">
        <v>1.1935124100000001</v>
      </c>
      <c r="T33" s="10">
        <v>1.2465152900000001</v>
      </c>
      <c r="U33" s="10">
        <v>1.29936977</v>
      </c>
      <c r="V33" s="10">
        <v>1.3535731600000001</v>
      </c>
      <c r="W33" s="10">
        <v>1.40749393</v>
      </c>
      <c r="X33" s="10">
        <v>1.46254941</v>
      </c>
      <c r="Y33" s="10">
        <v>1.50365773</v>
      </c>
      <c r="Z33" s="10">
        <v>1.5024038900000001</v>
      </c>
      <c r="AA33" s="10">
        <v>1.5042782699999999</v>
      </c>
      <c r="AB33" s="10">
        <v>1.5437344900000001</v>
      </c>
      <c r="AC33" s="10">
        <v>1.5982737600000001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3824.3137843999998</v>
      </c>
      <c r="E34" s="10">
        <v>3671.3413125699999</v>
      </c>
      <c r="F34" s="10">
        <v>4849.1503149999999</v>
      </c>
      <c r="G34" s="10">
        <v>6307.0882912899997</v>
      </c>
      <c r="H34" s="10">
        <v>8030.9433280900003</v>
      </c>
      <c r="I34" s="10">
        <v>9893.8379418900004</v>
      </c>
      <c r="J34" s="10">
        <v>11912.292022629999</v>
      </c>
      <c r="K34" s="10">
        <v>14071.655377040001</v>
      </c>
      <c r="L34" s="10">
        <v>16374.2462015</v>
      </c>
      <c r="M34" s="10">
        <v>18786.726362900001</v>
      </c>
      <c r="N34" s="10">
        <v>21315.360191790001</v>
      </c>
      <c r="O34" s="10">
        <v>22113.891831429999</v>
      </c>
      <c r="P34" s="10">
        <v>23471.63241627</v>
      </c>
      <c r="Q34" s="10">
        <v>24703.275455970001</v>
      </c>
      <c r="R34" s="10">
        <v>24826.371682149998</v>
      </c>
      <c r="S34" s="10">
        <v>25958.64543045</v>
      </c>
      <c r="T34" s="10">
        <v>27111.446966660002</v>
      </c>
      <c r="U34" s="10">
        <v>28261.020789940001</v>
      </c>
      <c r="V34" s="10">
        <v>29439.933324239999</v>
      </c>
      <c r="W34" s="10">
        <v>30612.69879808</v>
      </c>
      <c r="X34" s="10">
        <v>31810.143819109999</v>
      </c>
      <c r="Y34" s="10">
        <v>32704.241376400001</v>
      </c>
      <c r="Z34" s="10">
        <v>32676.9705622</v>
      </c>
      <c r="AA34" s="10">
        <v>32717.737934770001</v>
      </c>
      <c r="AB34" s="10">
        <v>33575.902401289997</v>
      </c>
      <c r="AC34" s="10">
        <v>34762.12013897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1.00082969</v>
      </c>
      <c r="F36" s="10">
        <v>1.0000000200000001</v>
      </c>
      <c r="G36" s="10">
        <v>1.3548425399999999</v>
      </c>
      <c r="H36" s="10">
        <v>1.3263652699999999</v>
      </c>
      <c r="I36" s="10">
        <v>1.28328647</v>
      </c>
      <c r="J36" s="10">
        <v>1.25416862</v>
      </c>
      <c r="K36" s="10">
        <v>1.2304829799999999</v>
      </c>
      <c r="L36" s="10">
        <v>1.2121079800000001</v>
      </c>
      <c r="M36" s="10">
        <v>1.19512939</v>
      </c>
      <c r="N36" s="10">
        <v>1.1819151699999999</v>
      </c>
      <c r="O36" s="10">
        <v>1.17106738</v>
      </c>
      <c r="P36" s="10">
        <v>1.08069035</v>
      </c>
      <c r="Q36" s="10">
        <v>1.10562253</v>
      </c>
      <c r="R36" s="10">
        <v>1.09632675</v>
      </c>
      <c r="S36" s="10">
        <v>1.04685728</v>
      </c>
      <c r="T36" s="10">
        <v>1.0891746899999999</v>
      </c>
      <c r="U36" s="10">
        <v>1.0879262000000001</v>
      </c>
      <c r="V36" s="10">
        <v>1.0858352</v>
      </c>
      <c r="W36" s="10">
        <v>1.08511994</v>
      </c>
      <c r="X36" s="10">
        <v>1.0831623699999999</v>
      </c>
      <c r="Y36" s="10">
        <v>1.08241246</v>
      </c>
      <c r="Z36" s="10">
        <v>1.07094511</v>
      </c>
      <c r="AA36" s="10">
        <v>1.04079806</v>
      </c>
      <c r="AB36" s="10">
        <v>1.0429662399999999</v>
      </c>
      <c r="AC36" s="10">
        <v>1.06898889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1.00082969</v>
      </c>
      <c r="E37" s="10">
        <v>1.0000000200000001</v>
      </c>
      <c r="F37" s="10">
        <v>1.3758454499999999</v>
      </c>
      <c r="G37" s="10">
        <v>1.35485254</v>
      </c>
      <c r="H37" s="10">
        <v>1.32637527</v>
      </c>
      <c r="I37" s="10">
        <v>1.28329647</v>
      </c>
      <c r="J37" s="10">
        <v>1.25417837</v>
      </c>
      <c r="K37" s="10">
        <v>1.2304915199999999</v>
      </c>
      <c r="L37" s="10">
        <v>1.2121179799999999</v>
      </c>
      <c r="M37" s="10">
        <v>1.19513939</v>
      </c>
      <c r="N37" s="10">
        <v>1.1818717000000001</v>
      </c>
      <c r="O37" s="10">
        <v>1.08069035</v>
      </c>
      <c r="P37" s="10">
        <v>1.10562253</v>
      </c>
      <c r="Q37" s="10">
        <v>1.09632675</v>
      </c>
      <c r="R37" s="10">
        <v>1.04685728</v>
      </c>
      <c r="S37" s="10">
        <v>1.0891746899999999</v>
      </c>
      <c r="T37" s="10">
        <v>1.0879262000000001</v>
      </c>
      <c r="U37" s="10">
        <v>1.0858352</v>
      </c>
      <c r="V37" s="10">
        <v>1.08511994</v>
      </c>
      <c r="W37" s="10">
        <v>1.0831623699999999</v>
      </c>
      <c r="X37" s="10">
        <v>1.08241246</v>
      </c>
      <c r="Y37" s="10">
        <v>1.07094511</v>
      </c>
      <c r="Z37" s="10">
        <v>1.04079806</v>
      </c>
      <c r="AA37" s="10">
        <v>1.0429662399999999</v>
      </c>
      <c r="AB37" s="10">
        <v>1.06898889</v>
      </c>
      <c r="AC37" s="10">
        <v>1.0784681599999999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1.34087606</v>
      </c>
      <c r="E38" s="10">
        <v>1.3571636899999999</v>
      </c>
      <c r="F38" s="10">
        <v>1.37592406</v>
      </c>
      <c r="G38" s="10">
        <v>1.35485254</v>
      </c>
      <c r="H38" s="10">
        <v>1.32637527</v>
      </c>
      <c r="I38" s="10">
        <v>1.28329647</v>
      </c>
      <c r="J38" s="10">
        <v>1.25417862</v>
      </c>
      <c r="K38" s="10">
        <v>1.23049298</v>
      </c>
      <c r="L38" s="10">
        <v>1.2121179799999999</v>
      </c>
      <c r="M38" s="10">
        <v>1.19513939</v>
      </c>
      <c r="N38" s="10">
        <v>1.18192517</v>
      </c>
      <c r="O38" s="10">
        <v>1.1710773800000001</v>
      </c>
      <c r="P38" s="10">
        <v>1.1685569099999999</v>
      </c>
      <c r="Q38" s="10">
        <v>1.16438862</v>
      </c>
      <c r="R38" s="10">
        <v>1.1612381899999999</v>
      </c>
      <c r="S38" s="10">
        <v>1.1629701800000001</v>
      </c>
      <c r="T38" s="10">
        <v>1.16209692</v>
      </c>
      <c r="U38" s="10">
        <v>1.1611726</v>
      </c>
      <c r="V38" s="10">
        <v>1.1602598900000001</v>
      </c>
      <c r="W38" s="10">
        <v>1.1594386299999999</v>
      </c>
      <c r="X38" s="10">
        <v>1.15859325</v>
      </c>
      <c r="Y38" s="10">
        <v>1.15787273</v>
      </c>
      <c r="Z38" s="10">
        <v>1.1580619400000001</v>
      </c>
      <c r="AA38" s="10">
        <v>1.1603213299999999</v>
      </c>
      <c r="AB38" s="10">
        <v>1.16263005</v>
      </c>
      <c r="AC38" s="10">
        <v>1.1626824899999999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1152.81224589</v>
      </c>
      <c r="D39" s="10">
        <v>1123.99193975</v>
      </c>
      <c r="E39" s="10">
        <v>1095.8921560199999</v>
      </c>
      <c r="F39" s="10">
        <v>1068.4948521199999</v>
      </c>
      <c r="G39" s="10">
        <v>1041.78248762</v>
      </c>
      <c r="H39" s="10">
        <v>1015.73792543</v>
      </c>
      <c r="I39" s="10">
        <v>990.34448821000001</v>
      </c>
      <c r="J39" s="10">
        <v>965.93732962000001</v>
      </c>
      <c r="K39" s="10">
        <v>1947.9954125300001</v>
      </c>
      <c r="L39" s="10">
        <v>3942.3557182700001</v>
      </c>
      <c r="M39" s="10">
        <v>5829.9191029399999</v>
      </c>
      <c r="N39" s="10">
        <v>5687.0164642199998</v>
      </c>
      <c r="O39" s="10">
        <v>5737.80060641</v>
      </c>
      <c r="P39" s="10">
        <v>5594.3556382899997</v>
      </c>
      <c r="Q39" s="10">
        <v>5956.0533911000002</v>
      </c>
      <c r="R39" s="10">
        <v>7764.6697349100004</v>
      </c>
      <c r="S39" s="10">
        <v>8021.1374763000003</v>
      </c>
      <c r="T39" s="10">
        <v>8288.4762134499997</v>
      </c>
      <c r="U39" s="10">
        <v>8561.6249549599997</v>
      </c>
      <c r="V39" s="10">
        <v>8836.1924634999996</v>
      </c>
      <c r="W39" s="10">
        <v>9119.3197970700003</v>
      </c>
      <c r="X39" s="10">
        <v>9401.1667917899995</v>
      </c>
      <c r="Y39" s="10">
        <v>10237.574555200001</v>
      </c>
      <c r="Z39" s="10">
        <v>12351.14379328</v>
      </c>
      <c r="AA39" s="10">
        <v>14299.00188919</v>
      </c>
      <c r="AB39" s="10">
        <v>15203.552613870001</v>
      </c>
      <c r="AC39" s="10">
        <v>15555.9720906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8838356.6904569604</v>
      </c>
      <c r="D40" s="10">
        <v>8617397.7492429409</v>
      </c>
      <c r="E40" s="10">
        <v>8401962.9187275004</v>
      </c>
      <c r="F40" s="10">
        <v>8191913.7383043002</v>
      </c>
      <c r="G40" s="10">
        <v>7987115.9470333504</v>
      </c>
      <c r="H40" s="10">
        <v>7787438.0483576003</v>
      </c>
      <c r="I40" s="10">
        <v>7592752.1808485501</v>
      </c>
      <c r="J40" s="10">
        <v>7405627.8934661504</v>
      </c>
      <c r="K40" s="10">
        <v>14934850.037339</v>
      </c>
      <c r="L40" s="10">
        <v>30225169.457476299</v>
      </c>
      <c r="M40" s="10">
        <v>44696700.501474403</v>
      </c>
      <c r="N40" s="10">
        <v>43601097.572703101</v>
      </c>
      <c r="O40" s="10">
        <v>43990448.360201299</v>
      </c>
      <c r="P40" s="10">
        <v>42890687.5118085</v>
      </c>
      <c r="Q40" s="10">
        <v>45663744.194780499</v>
      </c>
      <c r="R40" s="10">
        <v>59530005.735255599</v>
      </c>
      <c r="S40" s="10">
        <v>61496287.191801101</v>
      </c>
      <c r="T40" s="10">
        <v>63545914.168756999</v>
      </c>
      <c r="U40" s="10">
        <v>65640085.164254099</v>
      </c>
      <c r="V40" s="10">
        <v>67745133.532903403</v>
      </c>
      <c r="W40" s="10">
        <v>69915808.187029794</v>
      </c>
      <c r="X40" s="10">
        <v>72076666.766320407</v>
      </c>
      <c r="Y40" s="10">
        <v>78489220.120477095</v>
      </c>
      <c r="Z40" s="10">
        <v>94693488.062419802</v>
      </c>
      <c r="AA40" s="10">
        <v>109627285.32355499</v>
      </c>
      <c r="AB40" s="10">
        <v>116562275.69226301</v>
      </c>
      <c r="AC40" s="10">
        <v>119264197.884371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8838356.6904569604</v>
      </c>
      <c r="D41" s="10">
        <v>8617397.7492429409</v>
      </c>
      <c r="E41" s="10">
        <v>8401962.9187275004</v>
      </c>
      <c r="F41" s="10">
        <v>8191913.7383043002</v>
      </c>
      <c r="G41" s="10">
        <v>7987115.9470333504</v>
      </c>
      <c r="H41" s="10">
        <v>7787438.0483576003</v>
      </c>
      <c r="I41" s="10">
        <v>7592752.1808485501</v>
      </c>
      <c r="J41" s="10">
        <v>7405627.8934661504</v>
      </c>
      <c r="K41" s="10">
        <v>14934850.037339</v>
      </c>
      <c r="L41" s="10">
        <v>30225169.457476299</v>
      </c>
      <c r="M41" s="10">
        <v>44696700.501474403</v>
      </c>
      <c r="N41" s="10">
        <v>43601097.572703101</v>
      </c>
      <c r="O41" s="10">
        <v>43990448.360201299</v>
      </c>
      <c r="P41" s="10">
        <v>42890687.5118085</v>
      </c>
      <c r="Q41" s="10">
        <v>45663744.194780499</v>
      </c>
      <c r="R41" s="10">
        <v>59530005.735255599</v>
      </c>
      <c r="S41" s="10">
        <v>61496287.191801101</v>
      </c>
      <c r="T41" s="10">
        <v>63545914.168756999</v>
      </c>
      <c r="U41" s="10">
        <v>65640085.164254099</v>
      </c>
      <c r="V41" s="10">
        <v>67745133.532903403</v>
      </c>
      <c r="W41" s="10">
        <v>69915808.187029794</v>
      </c>
      <c r="X41" s="10">
        <v>72076666.766320407</v>
      </c>
      <c r="Y41" s="10">
        <v>78489220.120477095</v>
      </c>
      <c r="Z41" s="10">
        <v>94693488.062419802</v>
      </c>
      <c r="AA41" s="10">
        <v>109627285.32355499</v>
      </c>
      <c r="AB41" s="10">
        <v>116562275.69226301</v>
      </c>
      <c r="AC41" s="10">
        <v>119264197.884371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1332.7726291700001</v>
      </c>
      <c r="D42" s="10">
        <v>1299.4533131999999</v>
      </c>
      <c r="E42" s="10">
        <v>1266.9669974399999</v>
      </c>
      <c r="F42" s="10">
        <v>1235.2928214200001</v>
      </c>
      <c r="G42" s="10">
        <v>1204.41050875</v>
      </c>
      <c r="H42" s="10">
        <v>1174.3002460299999</v>
      </c>
      <c r="I42" s="10">
        <v>1144.9427525000001</v>
      </c>
      <c r="J42" s="10">
        <v>1116.72550116</v>
      </c>
      <c r="K42" s="10">
        <v>2252.0882945600001</v>
      </c>
      <c r="L42" s="10">
        <v>4557.7792991599999</v>
      </c>
      <c r="M42" s="10">
        <v>6740.0017913299998</v>
      </c>
      <c r="N42" s="10">
        <v>6574.7912585599997</v>
      </c>
      <c r="O42" s="10">
        <v>6633.5030868599997</v>
      </c>
      <c r="P42" s="10">
        <v>6467.6655640700001</v>
      </c>
      <c r="Q42" s="10">
        <v>6885.8263410600002</v>
      </c>
      <c r="R42" s="10">
        <v>8976.7777216600007</v>
      </c>
      <c r="S42" s="10">
        <v>9273.2814991300002</v>
      </c>
      <c r="T42" s="10">
        <v>9582.3532950600002</v>
      </c>
      <c r="U42" s="10">
        <v>9898.1420692400006</v>
      </c>
      <c r="V42" s="10">
        <v>10215.571087849999</v>
      </c>
      <c r="W42" s="10">
        <v>10542.89616763</v>
      </c>
      <c r="X42" s="10">
        <v>10868.74104055</v>
      </c>
      <c r="Y42" s="10">
        <v>11835.7166922</v>
      </c>
      <c r="Z42" s="10">
        <v>14279.2258043</v>
      </c>
      <c r="AA42" s="10">
        <v>16531.155346340001</v>
      </c>
      <c r="AB42" s="10">
        <v>17576.911453249999</v>
      </c>
      <c r="AC42" s="10">
        <v>17984.34556383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0.7954521</v>
      </c>
      <c r="D43" s="10">
        <v>1.55113159</v>
      </c>
      <c r="E43" s="10">
        <v>2.2685299900000002</v>
      </c>
      <c r="F43" s="10">
        <v>2.9490889500000002</v>
      </c>
      <c r="G43" s="10">
        <v>3.5942021799999999</v>
      </c>
      <c r="H43" s="10">
        <v>4.2052165500000003</v>
      </c>
      <c r="I43" s="10">
        <v>4.7834338699999996</v>
      </c>
      <c r="J43" s="10">
        <v>5.3320520800000004</v>
      </c>
      <c r="K43" s="10">
        <v>12.097228530000001</v>
      </c>
      <c r="L43" s="10">
        <v>27.20265251</v>
      </c>
      <c r="M43" s="10">
        <v>44.249733499999998</v>
      </c>
      <c r="N43" s="10">
        <v>47.089185380000004</v>
      </c>
      <c r="O43" s="10">
        <v>51.468824580000003</v>
      </c>
      <c r="P43" s="10">
        <v>54.042266259999998</v>
      </c>
      <c r="Q43" s="10">
        <v>61.646054659999997</v>
      </c>
      <c r="R43" s="10">
        <v>85.723208260000007</v>
      </c>
      <c r="S43" s="10">
        <v>94.089319399999994</v>
      </c>
      <c r="T43" s="10">
        <v>102.94438095</v>
      </c>
      <c r="U43" s="10">
        <v>112.24454563</v>
      </c>
      <c r="V43" s="10">
        <v>121.94124035999999</v>
      </c>
      <c r="W43" s="10">
        <v>132.14087746999999</v>
      </c>
      <c r="X43" s="10">
        <v>142.7118002</v>
      </c>
      <c r="Y43" s="10">
        <v>162.47268564999999</v>
      </c>
      <c r="Z43" s="10">
        <v>204.53793421</v>
      </c>
      <c r="AA43" s="10">
        <v>246.66139197999999</v>
      </c>
      <c r="AB43" s="10">
        <v>272.75572512000002</v>
      </c>
      <c r="AC43" s="10">
        <v>289.81200086000001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2.6515070000000002E-2</v>
      </c>
      <c r="D44" s="10">
        <v>2.5852190000000001E-2</v>
      </c>
      <c r="E44" s="10">
        <v>2.5205890000000002E-2</v>
      </c>
      <c r="F44" s="10">
        <v>2.4575739999999999E-2</v>
      </c>
      <c r="G44" s="10">
        <v>2.3961349999999999E-2</v>
      </c>
      <c r="H44" s="10">
        <v>2.3362310000000001E-2</v>
      </c>
      <c r="I44" s="10">
        <v>2.2778260000000002E-2</v>
      </c>
      <c r="J44" s="10">
        <v>2.2216880000000001E-2</v>
      </c>
      <c r="K44" s="10">
        <v>4.4804549999999999E-2</v>
      </c>
      <c r="L44" s="10">
        <v>9.0675510000000001E-2</v>
      </c>
      <c r="M44" s="10">
        <v>0.13409009999999999</v>
      </c>
      <c r="N44" s="10">
        <v>0.13080328999999999</v>
      </c>
      <c r="O44" s="10">
        <v>0.13197134999999999</v>
      </c>
      <c r="P44" s="10">
        <v>0.12867206</v>
      </c>
      <c r="Q44" s="10">
        <v>0.13699122999999999</v>
      </c>
      <c r="R44" s="10">
        <v>0.17859001999999999</v>
      </c>
      <c r="S44" s="10">
        <v>0.18448886</v>
      </c>
      <c r="T44" s="10">
        <v>0.19063774</v>
      </c>
      <c r="U44" s="10">
        <v>0.19692026000000001</v>
      </c>
      <c r="V44" s="10">
        <v>0.20323540000000001</v>
      </c>
      <c r="W44" s="10">
        <v>0.20974741999999999</v>
      </c>
      <c r="X44" s="10">
        <v>0.21623000000000001</v>
      </c>
      <c r="Y44" s="10">
        <v>0.23546766</v>
      </c>
      <c r="Z44" s="10">
        <v>0.28408045999999998</v>
      </c>
      <c r="AA44" s="10">
        <v>0.32888186000000003</v>
      </c>
      <c r="AB44" s="10">
        <v>0.34968683</v>
      </c>
      <c r="AC44" s="10">
        <v>0.35779259000000002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1243.4168430300001</v>
      </c>
      <c r="D45" s="10">
        <v>1212.33142195</v>
      </c>
      <c r="E45" s="10">
        <v>1182.0231523299999</v>
      </c>
      <c r="F45" s="10">
        <v>1152.47257352</v>
      </c>
      <c r="G45" s="10">
        <v>1123.66076653</v>
      </c>
      <c r="H45" s="10">
        <v>1095.56924736</v>
      </c>
      <c r="I45" s="10">
        <v>1068.18002796</v>
      </c>
      <c r="J45" s="10">
        <v>1041.8546031599999</v>
      </c>
      <c r="K45" s="10">
        <v>2101.0969606799999</v>
      </c>
      <c r="L45" s="10">
        <v>4252.20283595</v>
      </c>
      <c r="M45" s="10">
        <v>6288.1181492599999</v>
      </c>
      <c r="N45" s="10">
        <v>6133.9841620999996</v>
      </c>
      <c r="O45" s="10">
        <v>6188.7596539400001</v>
      </c>
      <c r="P45" s="10">
        <v>6034.0407133199997</v>
      </c>
      <c r="Q45" s="10">
        <v>6424.1658872500002</v>
      </c>
      <c r="R45" s="10">
        <v>8374.9293636700004</v>
      </c>
      <c r="S45" s="10">
        <v>8651.5540356199999</v>
      </c>
      <c r="T45" s="10">
        <v>8939.9041028200008</v>
      </c>
      <c r="U45" s="10">
        <v>9234.5208082299996</v>
      </c>
      <c r="V45" s="10">
        <v>9530.6677878400005</v>
      </c>
      <c r="W45" s="10">
        <v>9836.0473468599994</v>
      </c>
      <c r="X45" s="10">
        <v>10140.04593955</v>
      </c>
      <c r="Y45" s="10">
        <v>11042.19067679</v>
      </c>
      <c r="Z45" s="10">
        <v>13321.874639989999</v>
      </c>
      <c r="AA45" s="10">
        <v>15422.823491720001</v>
      </c>
      <c r="AB45" s="10">
        <v>16398.466845999999</v>
      </c>
      <c r="AC45" s="10">
        <v>16778.584523220001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89.355786140000006</v>
      </c>
      <c r="D46" s="10">
        <v>87.121891239999997</v>
      </c>
      <c r="E46" s="10">
        <v>84.943845109999998</v>
      </c>
      <c r="F46" s="10">
        <v>82.820247890000005</v>
      </c>
      <c r="G46" s="10">
        <v>80.749742220000002</v>
      </c>
      <c r="H46" s="10">
        <v>78.730998670000005</v>
      </c>
      <c r="I46" s="10">
        <v>76.762724550000001</v>
      </c>
      <c r="J46" s="10">
        <v>74.870897999999997</v>
      </c>
      <c r="K46" s="10">
        <v>150.99133388000001</v>
      </c>
      <c r="L46" s="10">
        <v>305.57646321999999</v>
      </c>
      <c r="M46" s="10">
        <v>451.88364207000001</v>
      </c>
      <c r="N46" s="10">
        <v>440.80709646000003</v>
      </c>
      <c r="O46" s="10">
        <v>444.74343291999998</v>
      </c>
      <c r="P46" s="10">
        <v>433.62485074</v>
      </c>
      <c r="Q46" s="10">
        <v>461.66045380999998</v>
      </c>
      <c r="R46" s="10">
        <v>601.84835797999995</v>
      </c>
      <c r="S46" s="10">
        <v>621.72746351000001</v>
      </c>
      <c r="T46" s="10">
        <v>642.44919225000001</v>
      </c>
      <c r="U46" s="10">
        <v>663.62126101000001</v>
      </c>
      <c r="V46" s="10">
        <v>684.90330001999996</v>
      </c>
      <c r="W46" s="10">
        <v>706.84882076999997</v>
      </c>
      <c r="X46" s="10">
        <v>728.69510101000003</v>
      </c>
      <c r="Y46" s="10">
        <v>793.52601542000002</v>
      </c>
      <c r="Z46" s="10">
        <v>957.35116430999994</v>
      </c>
      <c r="AA46" s="10">
        <v>1108.3318546200001</v>
      </c>
      <c r="AB46" s="10">
        <v>1178.44460725</v>
      </c>
      <c r="AC46" s="10">
        <v>1205.76104061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1.0003143299999999</v>
      </c>
      <c r="E47" s="10">
        <v>1</v>
      </c>
      <c r="F47" s="10">
        <v>1.0000000099999999</v>
      </c>
      <c r="G47" s="10">
        <v>0.99999998999999995</v>
      </c>
      <c r="H47" s="10">
        <v>1.0000000099999999</v>
      </c>
      <c r="I47" s="10">
        <v>1</v>
      </c>
      <c r="J47" s="10">
        <v>1.0000000099999999</v>
      </c>
      <c r="K47" s="10">
        <v>1.0003639799999999</v>
      </c>
      <c r="L47" s="10">
        <v>2.0683992099999999</v>
      </c>
      <c r="M47" s="10">
        <v>2.0756936800000001</v>
      </c>
      <c r="N47" s="10">
        <v>1.5167084399999999</v>
      </c>
      <c r="O47" s="10">
        <v>1.00050057</v>
      </c>
      <c r="P47" s="10">
        <v>1.03479984</v>
      </c>
      <c r="Q47" s="10">
        <v>1.0000000099999999</v>
      </c>
      <c r="R47" s="10">
        <v>1.0919528700000001</v>
      </c>
      <c r="S47" s="10">
        <v>1.33708738</v>
      </c>
      <c r="T47" s="10">
        <v>1.0595180399999999</v>
      </c>
      <c r="U47" s="10">
        <v>1.0598249</v>
      </c>
      <c r="V47" s="10">
        <v>1.05944127</v>
      </c>
      <c r="W47" s="10">
        <v>1.05853288</v>
      </c>
      <c r="X47" s="10">
        <v>1.05850439</v>
      </c>
      <c r="Y47" s="10">
        <v>1.0573400799999999</v>
      </c>
      <c r="Z47" s="10">
        <v>1.1168907800000001</v>
      </c>
      <c r="AA47" s="10">
        <v>1.23738682</v>
      </c>
      <c r="AB47" s="10">
        <v>1.1873914800000001</v>
      </c>
      <c r="AC47" s="10">
        <v>1.0905227799999999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1.0003143299999999</v>
      </c>
      <c r="D48" s="10">
        <v>1</v>
      </c>
      <c r="E48" s="10">
        <v>1.0000000099999999</v>
      </c>
      <c r="F48" s="10">
        <v>0.99999998999999995</v>
      </c>
      <c r="G48" s="10">
        <v>1.0000000099999999</v>
      </c>
      <c r="H48" s="10">
        <v>1</v>
      </c>
      <c r="I48" s="10">
        <v>1.0000000099999999</v>
      </c>
      <c r="J48" s="10">
        <v>1.0003639799999999</v>
      </c>
      <c r="K48" s="10">
        <v>2.0683992099999999</v>
      </c>
      <c r="L48" s="10">
        <v>2.0756936800000001</v>
      </c>
      <c r="M48" s="10">
        <v>1.5167084399999999</v>
      </c>
      <c r="N48" s="10">
        <v>1.00050057</v>
      </c>
      <c r="O48" s="10">
        <v>1.03479984</v>
      </c>
      <c r="P48" s="10">
        <v>1.0000000099999999</v>
      </c>
      <c r="Q48" s="10">
        <v>1.0919528700000001</v>
      </c>
      <c r="R48" s="10">
        <v>1.33708738</v>
      </c>
      <c r="S48" s="10">
        <v>1.0595180399999999</v>
      </c>
      <c r="T48" s="10">
        <v>1.0598249</v>
      </c>
      <c r="U48" s="10">
        <v>1.05944127</v>
      </c>
      <c r="V48" s="10">
        <v>1.05853288</v>
      </c>
      <c r="W48" s="10">
        <v>1.05850439</v>
      </c>
      <c r="X48" s="10">
        <v>1.0573400799999999</v>
      </c>
      <c r="Y48" s="10">
        <v>1.1168907800000001</v>
      </c>
      <c r="Z48" s="10">
        <v>1.23738682</v>
      </c>
      <c r="AA48" s="10">
        <v>1.1873914800000001</v>
      </c>
      <c r="AB48" s="10">
        <v>1.0905227799999999</v>
      </c>
      <c r="AC48" s="10">
        <v>1.0494154600000001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5.0186222699999998</v>
      </c>
      <c r="E49" s="10">
        <v>5.1603844499999996</v>
      </c>
      <c r="F49" s="10">
        <v>5.3235200599999999</v>
      </c>
      <c r="G49" s="10">
        <v>6.5047439999999996</v>
      </c>
      <c r="H49" s="10">
        <v>7.7144533500000003</v>
      </c>
      <c r="I49" s="10">
        <v>8.5334511899999992</v>
      </c>
      <c r="J49" s="10">
        <v>9.4637487</v>
      </c>
      <c r="K49" s="10">
        <v>10.389006820000001</v>
      </c>
      <c r="L49" s="10">
        <v>6.0288129699999997</v>
      </c>
      <c r="M49" s="10">
        <v>3.64542061</v>
      </c>
      <c r="N49" s="10">
        <v>2.90326956</v>
      </c>
      <c r="O49" s="10">
        <v>3.06370013</v>
      </c>
      <c r="P49" s="10">
        <v>3.0864368600000001</v>
      </c>
      <c r="Q49" s="10">
        <v>3.2064308499999998</v>
      </c>
      <c r="R49" s="10">
        <v>3.1342564099999999</v>
      </c>
      <c r="S49" s="10">
        <v>2.6698530900000002</v>
      </c>
      <c r="T49" s="10">
        <v>2.6797408800000002</v>
      </c>
      <c r="U49" s="10">
        <v>2.68662533</v>
      </c>
      <c r="V49" s="10">
        <v>2.6909932699999999</v>
      </c>
      <c r="W49" s="10">
        <v>2.6967345900000002</v>
      </c>
      <c r="X49" s="10">
        <v>2.6991550800000002</v>
      </c>
      <c r="Y49" s="10">
        <v>2.7037275200000002</v>
      </c>
      <c r="Z49" s="10">
        <v>2.6118073499999999</v>
      </c>
      <c r="AA49" s="10">
        <v>2.3598860300000002</v>
      </c>
      <c r="AB49" s="10">
        <v>2.1978720799999998</v>
      </c>
      <c r="AC49" s="10">
        <v>2.1572680499999999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19655.17740344</v>
      </c>
      <c r="D50" s="10">
        <v>21338.3192891</v>
      </c>
      <c r="E50" s="10">
        <v>23215.073406920001</v>
      </c>
      <c r="F50" s="10">
        <v>30750.17577016</v>
      </c>
      <c r="G50" s="10">
        <v>40074.70472727</v>
      </c>
      <c r="H50" s="10">
        <v>38471.71653818</v>
      </c>
      <c r="I50" s="10">
        <v>36932.84788306</v>
      </c>
      <c r="J50" s="10">
        <v>35455.903873709998</v>
      </c>
      <c r="K50" s="10">
        <v>34040.395270649999</v>
      </c>
      <c r="L50" s="10">
        <v>32686.990664379999</v>
      </c>
      <c r="M50" s="10">
        <v>31475.784478279998</v>
      </c>
      <c r="N50" s="10">
        <v>32051.029285979999</v>
      </c>
      <c r="O50" s="10">
        <v>33177.104319309998</v>
      </c>
      <c r="P50" s="10">
        <v>34317.804938879999</v>
      </c>
      <c r="Q50" s="10">
        <v>35145.10332409</v>
      </c>
      <c r="R50" s="10">
        <v>34701.279282269999</v>
      </c>
      <c r="S50" s="10">
        <v>35633.017679049997</v>
      </c>
      <c r="T50" s="10">
        <v>36580.85545083</v>
      </c>
      <c r="U50" s="10">
        <v>37554.796056159998</v>
      </c>
      <c r="V50" s="10">
        <v>38547.403096050002</v>
      </c>
      <c r="W50" s="10">
        <v>39566.87541873</v>
      </c>
      <c r="X50" s="10">
        <v>40608.583666990002</v>
      </c>
      <c r="Y50" s="10">
        <v>41527.273435739997</v>
      </c>
      <c r="Z50" s="10">
        <v>42188.224638170002</v>
      </c>
      <c r="AA50" s="10">
        <v>42935.17887417</v>
      </c>
      <c r="AB50" s="10">
        <v>43929.133257859998</v>
      </c>
      <c r="AC50" s="10">
        <v>45097.247891910003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90182490.445732102</v>
      </c>
      <c r="D51" s="10">
        <v>102271870.041409</v>
      </c>
      <c r="E51" s="10">
        <v>115261054.268094</v>
      </c>
      <c r="F51" s="10">
        <v>155668394.079418</v>
      </c>
      <c r="G51" s="10">
        <v>175664015.147064</v>
      </c>
      <c r="H51" s="10">
        <v>156792721.94036499</v>
      </c>
      <c r="I51" s="10">
        <v>136328268.62029999</v>
      </c>
      <c r="J51" s="10">
        <v>117697241.80490699</v>
      </c>
      <c r="K51" s="10">
        <v>94904500.000581697</v>
      </c>
      <c r="L51" s="10">
        <v>71929549.554071099</v>
      </c>
      <c r="M51" s="10">
        <v>53722730.832616299</v>
      </c>
      <c r="N51" s="10">
        <v>48003123.324395403</v>
      </c>
      <c r="O51" s="10">
        <v>50039656.349072799</v>
      </c>
      <c r="P51" s="10">
        <v>50571773.4960346</v>
      </c>
      <c r="Q51" s="10">
        <v>49725562.718927301</v>
      </c>
      <c r="R51" s="10">
        <v>46364325.847082503</v>
      </c>
      <c r="S51" s="10">
        <v>45188563.623579703</v>
      </c>
      <c r="T51" s="10">
        <v>44217017.158182599</v>
      </c>
      <c r="U51" s="10">
        <v>43525658.620568097</v>
      </c>
      <c r="V51" s="10">
        <v>42863043.853230298</v>
      </c>
      <c r="W51" s="10">
        <v>42471074.630341202</v>
      </c>
      <c r="X51" s="10">
        <v>42091845.5743597</v>
      </c>
      <c r="Y51" s="10">
        <v>41020202.2928738</v>
      </c>
      <c r="Z51" s="10">
        <v>39117215.783204503</v>
      </c>
      <c r="AA51" s="10">
        <v>37526183.858437099</v>
      </c>
      <c r="AB51" s="10">
        <v>36985132.286394201</v>
      </c>
      <c r="AC51" s="10">
        <v>36593402.575690098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90182490.445732102</v>
      </c>
      <c r="D52" s="10">
        <v>102271870.041409</v>
      </c>
      <c r="E52" s="10">
        <v>115261054.268094</v>
      </c>
      <c r="F52" s="10">
        <v>155668394.079418</v>
      </c>
      <c r="G52" s="10">
        <v>175664015.147064</v>
      </c>
      <c r="H52" s="10">
        <v>156792721.94036499</v>
      </c>
      <c r="I52" s="10">
        <v>136328268.62029999</v>
      </c>
      <c r="J52" s="10">
        <v>117697241.80490699</v>
      </c>
      <c r="K52" s="10">
        <v>94904500.000581697</v>
      </c>
      <c r="L52" s="10">
        <v>71929549.554071099</v>
      </c>
      <c r="M52" s="10">
        <v>53722730.832616299</v>
      </c>
      <c r="N52" s="10">
        <v>48003123.324395403</v>
      </c>
      <c r="O52" s="10">
        <v>50039656.349072799</v>
      </c>
      <c r="P52" s="10">
        <v>50571773.4960346</v>
      </c>
      <c r="Q52" s="10">
        <v>49725562.718927301</v>
      </c>
      <c r="R52" s="10">
        <v>46364325.847082503</v>
      </c>
      <c r="S52" s="10">
        <v>45188563.623579703</v>
      </c>
      <c r="T52" s="10">
        <v>44217017.158182599</v>
      </c>
      <c r="U52" s="10">
        <v>43525658.620568097</v>
      </c>
      <c r="V52" s="10">
        <v>42863043.853230298</v>
      </c>
      <c r="W52" s="10">
        <v>42471074.630341202</v>
      </c>
      <c r="X52" s="10">
        <v>42091845.5743597</v>
      </c>
      <c r="Y52" s="10">
        <v>41020202.2928738</v>
      </c>
      <c r="Z52" s="10">
        <v>39117215.783204503</v>
      </c>
      <c r="AA52" s="10">
        <v>37526183.858437099</v>
      </c>
      <c r="AB52" s="10">
        <v>36985132.286394201</v>
      </c>
      <c r="AC52" s="10">
        <v>36593402.575690098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5927.8207996700003</v>
      </c>
      <c r="D53" s="10">
        <v>6541.9892799400004</v>
      </c>
      <c r="E53" s="10">
        <v>7214.8292247500003</v>
      </c>
      <c r="F53" s="10">
        <v>9629.7098665699996</v>
      </c>
      <c r="G53" s="10">
        <v>11885.887805959999</v>
      </c>
      <c r="H53" s="10">
        <v>11121.44081826</v>
      </c>
      <c r="I53" s="10">
        <v>10330.28022235</v>
      </c>
      <c r="J53" s="10">
        <v>9595.5984975499996</v>
      </c>
      <c r="K53" s="10">
        <v>8771.02141304</v>
      </c>
      <c r="L53" s="10">
        <v>7953.7757138300003</v>
      </c>
      <c r="M53" s="10">
        <v>7279.8386490900002</v>
      </c>
      <c r="N53" s="10">
        <v>7249.36848611</v>
      </c>
      <c r="O53" s="10">
        <v>7512.6064804600001</v>
      </c>
      <c r="P53" s="10">
        <v>7741.91029394</v>
      </c>
      <c r="Q53" s="10">
        <v>7878.1499411300001</v>
      </c>
      <c r="R53" s="10">
        <v>7711.9698690900004</v>
      </c>
      <c r="S53" s="10">
        <v>7859.9742532399996</v>
      </c>
      <c r="T53" s="10">
        <v>8016.0145547599996</v>
      </c>
      <c r="U53" s="10">
        <v>8183.8415301900004</v>
      </c>
      <c r="V53" s="10">
        <v>8355.9097184700004</v>
      </c>
      <c r="W53" s="10">
        <v>8539.6763358499993</v>
      </c>
      <c r="X53" s="10">
        <v>8727.9705891800004</v>
      </c>
      <c r="Y53" s="10">
        <v>8876.0409601299998</v>
      </c>
      <c r="Z53" s="10">
        <v>8954.9495366200008</v>
      </c>
      <c r="AA53" s="10">
        <v>9057.7792460700002</v>
      </c>
      <c r="AB53" s="10">
        <v>9233.0690838600003</v>
      </c>
      <c r="AC53" s="10">
        <v>9445.0297721999996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1325.6826095500001</v>
      </c>
      <c r="D54" s="10">
        <v>3006.7929792199998</v>
      </c>
      <c r="E54" s="10">
        <v>5083.0124932199997</v>
      </c>
      <c r="F54" s="10">
        <v>9153.3015718700008</v>
      </c>
      <c r="G54" s="10">
        <v>12911.30511331</v>
      </c>
      <c r="H54" s="10">
        <v>13829.118075140001</v>
      </c>
      <c r="I54" s="10">
        <v>14028.17884103</v>
      </c>
      <c r="J54" s="10">
        <v>13841.195636259999</v>
      </c>
      <c r="K54" s="10">
        <v>12555.865350079999</v>
      </c>
      <c r="L54" s="10">
        <v>10573.64378445</v>
      </c>
      <c r="M54" s="10">
        <v>8686.9655756299999</v>
      </c>
      <c r="N54" s="10">
        <v>8467.7509544200002</v>
      </c>
      <c r="O54" s="10">
        <v>9562.5783283100009</v>
      </c>
      <c r="P54" s="10">
        <v>10407.670985479999</v>
      </c>
      <c r="Q54" s="10">
        <v>10964.48657952</v>
      </c>
      <c r="R54" s="10">
        <v>10904.889439230001</v>
      </c>
      <c r="S54" s="10">
        <v>11292.62204953</v>
      </c>
      <c r="T54" s="10">
        <v>11699.822740060001</v>
      </c>
      <c r="U54" s="10">
        <v>12156.71645272</v>
      </c>
      <c r="V54" s="10">
        <v>12601.73489285</v>
      </c>
      <c r="W54" s="10">
        <v>13110.820738390001</v>
      </c>
      <c r="X54" s="10">
        <v>13612.50285875</v>
      </c>
      <c r="Y54" s="10">
        <v>13868.930395220001</v>
      </c>
      <c r="Z54" s="10">
        <v>13800.55372831</v>
      </c>
      <c r="AA54" s="10">
        <v>13790.872567980001</v>
      </c>
      <c r="AB54" s="10">
        <v>14135.717559860001</v>
      </c>
      <c r="AC54" s="10">
        <v>14523.921482289999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44.189420320000004</v>
      </c>
      <c r="D55" s="10">
        <v>50.113216319999999</v>
      </c>
      <c r="E55" s="10">
        <v>56.47791659</v>
      </c>
      <c r="F55" s="10">
        <v>76.277513099999993</v>
      </c>
      <c r="G55" s="10">
        <v>86.075367420000006</v>
      </c>
      <c r="H55" s="10">
        <v>76.828433750000002</v>
      </c>
      <c r="I55" s="10">
        <v>66.800851620000003</v>
      </c>
      <c r="J55" s="10">
        <v>57.671648480000002</v>
      </c>
      <c r="K55" s="10">
        <v>46.503205000000001</v>
      </c>
      <c r="L55" s="10">
        <v>35.245479279999998</v>
      </c>
      <c r="M55" s="10">
        <v>26.32413811</v>
      </c>
      <c r="N55" s="10">
        <v>23.521530429999999</v>
      </c>
      <c r="O55" s="10">
        <v>24.519431610000002</v>
      </c>
      <c r="P55" s="10">
        <v>24.780169010000002</v>
      </c>
      <c r="Q55" s="10">
        <v>24.365525730000002</v>
      </c>
      <c r="R55" s="10">
        <v>22.718519669999999</v>
      </c>
      <c r="S55" s="10">
        <v>22.142396179999999</v>
      </c>
      <c r="T55" s="10">
        <v>21.666338410000002</v>
      </c>
      <c r="U55" s="10">
        <v>21.327572719999999</v>
      </c>
      <c r="V55" s="10">
        <v>21.00289149</v>
      </c>
      <c r="W55" s="10">
        <v>20.81082657</v>
      </c>
      <c r="X55" s="10">
        <v>20.625004329999999</v>
      </c>
      <c r="Y55" s="10">
        <v>20.09989912</v>
      </c>
      <c r="Z55" s="10">
        <v>19.167435730000001</v>
      </c>
      <c r="AA55" s="10">
        <v>18.387830090000001</v>
      </c>
      <c r="AB55" s="10">
        <v>18.122714819999999</v>
      </c>
      <c r="AC55" s="10">
        <v>17.93076726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3727.3680328</v>
      </c>
      <c r="D56" s="10">
        <v>4046.5556509200001</v>
      </c>
      <c r="E56" s="10">
        <v>4402.4595006099998</v>
      </c>
      <c r="F56" s="10">
        <v>5831.4010510300004</v>
      </c>
      <c r="G56" s="10">
        <v>7599.6858363700003</v>
      </c>
      <c r="H56" s="10">
        <v>7295.6984029200003</v>
      </c>
      <c r="I56" s="10">
        <v>7003.87046801</v>
      </c>
      <c r="J56" s="10">
        <v>6723.7857975099996</v>
      </c>
      <c r="K56" s="10">
        <v>6455.3516130300004</v>
      </c>
      <c r="L56" s="10">
        <v>6198.6947047100002</v>
      </c>
      <c r="M56" s="10">
        <v>5969.0040167799998</v>
      </c>
      <c r="N56" s="10">
        <v>6078.0922769999997</v>
      </c>
      <c r="O56" s="10">
        <v>6291.6388655399996</v>
      </c>
      <c r="P56" s="10">
        <v>6507.9590206399998</v>
      </c>
      <c r="Q56" s="10">
        <v>6664.8462107799996</v>
      </c>
      <c r="R56" s="10">
        <v>6580.6803184199998</v>
      </c>
      <c r="S56" s="10">
        <v>6757.3733008299996</v>
      </c>
      <c r="T56" s="10">
        <v>6937.1193360999996</v>
      </c>
      <c r="U56" s="10">
        <v>7121.8154598499996</v>
      </c>
      <c r="V56" s="10">
        <v>7310.05144845</v>
      </c>
      <c r="W56" s="10">
        <v>7503.3821148699999</v>
      </c>
      <c r="X56" s="10">
        <v>7700.9295571700004</v>
      </c>
      <c r="Y56" s="10">
        <v>7875.14802418</v>
      </c>
      <c r="Z56" s="10">
        <v>8000.4894715099999</v>
      </c>
      <c r="AA56" s="10">
        <v>8142.1403599300002</v>
      </c>
      <c r="AB56" s="10">
        <v>8330.6318560700001</v>
      </c>
      <c r="AC56" s="10">
        <v>8552.1507493499994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2200.4527668800001</v>
      </c>
      <c r="D57" s="10">
        <v>2495.43362901</v>
      </c>
      <c r="E57" s="10">
        <v>2812.36972414</v>
      </c>
      <c r="F57" s="10">
        <v>3798.3088155400001</v>
      </c>
      <c r="G57" s="10">
        <v>4286.2019695899999</v>
      </c>
      <c r="H57" s="10">
        <v>3825.7424153400002</v>
      </c>
      <c r="I57" s="10">
        <v>3326.4097543399998</v>
      </c>
      <c r="J57" s="10">
        <v>2871.81270004</v>
      </c>
      <c r="K57" s="10">
        <v>2315.66980001</v>
      </c>
      <c r="L57" s="10">
        <v>1755.0810091200001</v>
      </c>
      <c r="M57" s="10">
        <v>1310.8346323200001</v>
      </c>
      <c r="N57" s="10">
        <v>1171.27620912</v>
      </c>
      <c r="O57" s="10">
        <v>1220.96761492</v>
      </c>
      <c r="P57" s="10">
        <v>1233.9512732999999</v>
      </c>
      <c r="Q57" s="10">
        <v>1213.3037303399999</v>
      </c>
      <c r="R57" s="10">
        <v>1131.2895506699999</v>
      </c>
      <c r="S57" s="10">
        <v>1102.6009524200001</v>
      </c>
      <c r="T57" s="10">
        <v>1078.89521866</v>
      </c>
      <c r="U57" s="10">
        <v>1062.0260703399999</v>
      </c>
      <c r="V57" s="10">
        <v>1045.85827002</v>
      </c>
      <c r="W57" s="10">
        <v>1036.2942209800001</v>
      </c>
      <c r="X57" s="10">
        <v>1027.04103201</v>
      </c>
      <c r="Y57" s="10">
        <v>1000.89293595</v>
      </c>
      <c r="Z57" s="10">
        <v>954.46006510999996</v>
      </c>
      <c r="AA57" s="10">
        <v>915.63888614999996</v>
      </c>
      <c r="AB57" s="10">
        <v>902.43722778999995</v>
      </c>
      <c r="AC57" s="10">
        <v>892.87902284999996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1.12297845</v>
      </c>
      <c r="E58" s="10">
        <v>1.1308682400000001</v>
      </c>
      <c r="F58" s="10">
        <v>1.1332836399999999</v>
      </c>
      <c r="G58" s="10">
        <v>1.3575264600000001</v>
      </c>
      <c r="H58" s="10">
        <v>1.3282103700000001</v>
      </c>
      <c r="I58" s="10">
        <v>1</v>
      </c>
      <c r="J58" s="10">
        <v>1</v>
      </c>
      <c r="K58" s="10">
        <v>1.0000104299999999</v>
      </c>
      <c r="L58" s="10">
        <v>1.00008013</v>
      </c>
      <c r="M58" s="10">
        <v>1.0002512699999999</v>
      </c>
      <c r="N58" s="10">
        <v>1.00306804</v>
      </c>
      <c r="O58" s="10">
        <v>1.06070395</v>
      </c>
      <c r="P58" s="10">
        <v>1.07826439</v>
      </c>
      <c r="Q58" s="10">
        <v>1.07748142</v>
      </c>
      <c r="R58" s="10">
        <v>1.0667781000000001</v>
      </c>
      <c r="S58" s="10">
        <v>1.0285121500000001</v>
      </c>
      <c r="T58" s="10">
        <v>1.0696356899999999</v>
      </c>
      <c r="U58" s="10">
        <v>1.06937499</v>
      </c>
      <c r="V58" s="10">
        <v>1.0694003400000001</v>
      </c>
      <c r="W58" s="10">
        <v>1.06919885</v>
      </c>
      <c r="X58" s="10">
        <v>1.0692158700000001</v>
      </c>
      <c r="Y58" s="10">
        <v>1.06909144</v>
      </c>
      <c r="Z58" s="10">
        <v>1.0652323400000001</v>
      </c>
      <c r="AA58" s="10">
        <v>1.0582459099999999</v>
      </c>
      <c r="AB58" s="10">
        <v>1.06010966</v>
      </c>
      <c r="AC58" s="10">
        <v>1.0657813700000001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1.12297845</v>
      </c>
      <c r="D59" s="10">
        <v>1.1308682400000001</v>
      </c>
      <c r="E59" s="10">
        <v>1.1332836399999999</v>
      </c>
      <c r="F59" s="10">
        <v>1.3797687599999999</v>
      </c>
      <c r="G59" s="10">
        <v>1.3575364400000001</v>
      </c>
      <c r="H59" s="10">
        <v>1</v>
      </c>
      <c r="I59" s="10">
        <v>1</v>
      </c>
      <c r="J59" s="10">
        <v>1.0000104299999999</v>
      </c>
      <c r="K59" s="10">
        <v>1.00008013</v>
      </c>
      <c r="L59" s="10">
        <v>1.0002512699999999</v>
      </c>
      <c r="M59" s="10">
        <v>1.00306804</v>
      </c>
      <c r="N59" s="10">
        <v>1.06070395</v>
      </c>
      <c r="O59" s="10">
        <v>1.07826439</v>
      </c>
      <c r="P59" s="10">
        <v>1.07748142</v>
      </c>
      <c r="Q59" s="10">
        <v>1.0667781000000001</v>
      </c>
      <c r="R59" s="10">
        <v>1.0285121500000001</v>
      </c>
      <c r="S59" s="10">
        <v>1.0696356899999999</v>
      </c>
      <c r="T59" s="10">
        <v>1.06937499</v>
      </c>
      <c r="U59" s="10">
        <v>1.0694003400000001</v>
      </c>
      <c r="V59" s="10">
        <v>1.06919885</v>
      </c>
      <c r="W59" s="10">
        <v>1.0692158700000001</v>
      </c>
      <c r="X59" s="10">
        <v>1.06909144</v>
      </c>
      <c r="Y59" s="10">
        <v>1.0652323400000001</v>
      </c>
      <c r="Z59" s="10">
        <v>1.0582459099999999</v>
      </c>
      <c r="AA59" s="10">
        <v>1.06010966</v>
      </c>
      <c r="AB59" s="10">
        <v>1.0657813700000001</v>
      </c>
      <c r="AC59" s="10">
        <v>1.0693655099999999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1.4353665200000001</v>
      </c>
      <c r="E60" s="10">
        <v>1.40626304</v>
      </c>
      <c r="F60" s="10">
        <v>1.3797999400000001</v>
      </c>
      <c r="G60" s="10">
        <v>1.3575364599999999</v>
      </c>
      <c r="H60" s="10">
        <v>1.3282203699999999</v>
      </c>
      <c r="I60" s="10">
        <v>1.3713331</v>
      </c>
      <c r="J60" s="10">
        <v>1.42100362</v>
      </c>
      <c r="K60" s="10">
        <v>1.47205725</v>
      </c>
      <c r="L60" s="10">
        <v>1.5276538099999999</v>
      </c>
      <c r="M60" s="10">
        <v>1.5808145300000001</v>
      </c>
      <c r="N60" s="10">
        <v>1.63778584</v>
      </c>
      <c r="O60" s="10">
        <v>1.6622427</v>
      </c>
      <c r="P60" s="10">
        <v>1.65294885</v>
      </c>
      <c r="Q60" s="10">
        <v>1.6512564300000001</v>
      </c>
      <c r="R60" s="10">
        <v>1.6545866199999999</v>
      </c>
      <c r="S60" s="10">
        <v>1.6738261299999999</v>
      </c>
      <c r="T60" s="10">
        <v>1.68170306</v>
      </c>
      <c r="U60" s="10">
        <v>1.68880316</v>
      </c>
      <c r="V60" s="10">
        <v>1.6946911099999999</v>
      </c>
      <c r="W60" s="10">
        <v>1.7007283900000001</v>
      </c>
      <c r="X60" s="10">
        <v>1.70542667</v>
      </c>
      <c r="Y60" s="10">
        <v>1.7103593699999999</v>
      </c>
      <c r="Z60" s="10">
        <v>1.7150141800000001</v>
      </c>
      <c r="AA60" s="10">
        <v>1.7147415699999999</v>
      </c>
      <c r="AB60" s="10">
        <v>1.7147524300000001</v>
      </c>
      <c r="AC60" s="10">
        <v>1.7170995200000001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14362.42579417</v>
      </c>
      <c r="D61" s="10">
        <v>14003.365149310001</v>
      </c>
      <c r="E61" s="10">
        <v>13653.28102058</v>
      </c>
      <c r="F61" s="10">
        <v>13311.94899506</v>
      </c>
      <c r="G61" s="10">
        <v>12979.150270190001</v>
      </c>
      <c r="H61" s="10">
        <v>12654.671513429999</v>
      </c>
      <c r="I61" s="10">
        <v>12338.304725600001</v>
      </c>
      <c r="J61" s="10">
        <v>12029.84710746</v>
      </c>
      <c r="K61" s="10">
        <v>11729.10092977</v>
      </c>
      <c r="L61" s="10">
        <v>11435.87340653</v>
      </c>
      <c r="M61" s="10">
        <v>11149.976571360001</v>
      </c>
      <c r="N61" s="10">
        <v>10871.22715708</v>
      </c>
      <c r="O61" s="10">
        <v>10599.446478149999</v>
      </c>
      <c r="P61" s="10">
        <v>10334.4603162</v>
      </c>
      <c r="Q61" s="10">
        <v>10076.09880829</v>
      </c>
      <c r="R61" s="10">
        <v>9824.1963380899997</v>
      </c>
      <c r="S61" s="10">
        <v>9578.5914296299998</v>
      </c>
      <c r="T61" s="10">
        <v>9339.1266438900002</v>
      </c>
      <c r="U61" s="10">
        <v>9105.6484777999995</v>
      </c>
      <c r="V61" s="10">
        <v>8878.0072658499994</v>
      </c>
      <c r="W61" s="10">
        <v>8656.0570841999997</v>
      </c>
      <c r="X61" s="10">
        <v>8439.6556571000001</v>
      </c>
      <c r="Y61" s="10">
        <v>8228.6642656700005</v>
      </c>
      <c r="Z61" s="10">
        <v>8022.9476590300001</v>
      </c>
      <c r="AA61" s="10">
        <v>7822.3739675500001</v>
      </c>
      <c r="AB61" s="10">
        <v>7626.8146183700001</v>
      </c>
      <c r="AC61" s="10">
        <v>7436.1442529100004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83758662.826677501</v>
      </c>
      <c r="D62" s="10">
        <v>81661233.191192001</v>
      </c>
      <c r="E62" s="10">
        <v>78759550.829459697</v>
      </c>
      <c r="F62" s="10">
        <v>27975141.071476601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83758662.826677501</v>
      </c>
      <c r="D63" s="10">
        <v>81661233.191192001</v>
      </c>
      <c r="E63" s="10">
        <v>78759550.829459697</v>
      </c>
      <c r="F63" s="10">
        <v>27975141.071476601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10546.7026076</v>
      </c>
      <c r="D64" s="10">
        <v>10282.95442226</v>
      </c>
      <c r="E64" s="10">
        <v>10005.85623404</v>
      </c>
      <c r="F64" s="10">
        <v>8619.2868276099998</v>
      </c>
      <c r="G64" s="10">
        <v>7768.8249048799998</v>
      </c>
      <c r="H64" s="10">
        <v>7574.6042822500003</v>
      </c>
      <c r="I64" s="10">
        <v>7385.2391752000003</v>
      </c>
      <c r="J64" s="10">
        <v>7200.6081958200002</v>
      </c>
      <c r="K64" s="10">
        <v>7020.5929909200004</v>
      </c>
      <c r="L64" s="10">
        <v>6845.0781661499996</v>
      </c>
      <c r="M64" s="10">
        <v>6673.95121199</v>
      </c>
      <c r="N64" s="10">
        <v>6507.1024316900002</v>
      </c>
      <c r="O64" s="10">
        <v>6344.4248709000003</v>
      </c>
      <c r="P64" s="10">
        <v>6185.8142491299996</v>
      </c>
      <c r="Q64" s="10">
        <v>6031.1688929000002</v>
      </c>
      <c r="R64" s="10">
        <v>5880.3896705799998</v>
      </c>
      <c r="S64" s="10">
        <v>5733.3799288099999</v>
      </c>
      <c r="T64" s="10">
        <v>5590.0454305900003</v>
      </c>
      <c r="U64" s="10">
        <v>5450.2942948299997</v>
      </c>
      <c r="V64" s="10">
        <v>5314.0369374600004</v>
      </c>
      <c r="W64" s="10">
        <v>5181.1860140199997</v>
      </c>
      <c r="X64" s="10">
        <v>5051.6563636700002</v>
      </c>
      <c r="Y64" s="10">
        <v>4925.3649545799999</v>
      </c>
      <c r="Z64" s="10">
        <v>4802.2308307200001</v>
      </c>
      <c r="AA64" s="10">
        <v>4682.1750599500001</v>
      </c>
      <c r="AB64" s="10">
        <v>4565.1206834499999</v>
      </c>
      <c r="AC64" s="10">
        <v>4450.9926663599999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2060.46310554</v>
      </c>
      <c r="D65" s="10">
        <v>4017.7326730099999</v>
      </c>
      <c r="E65" s="10">
        <v>5812.45485121</v>
      </c>
      <c r="F65" s="10">
        <v>2752.7538814300001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68.682103519999998</v>
      </c>
      <c r="D66" s="10">
        <v>66.96221122</v>
      </c>
      <c r="E66" s="10">
        <v>64.582831679999998</v>
      </c>
      <c r="F66" s="10">
        <v>22.939615679999999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8596.8009369899992</v>
      </c>
      <c r="D67" s="10">
        <v>8381.8809135699994</v>
      </c>
      <c r="E67" s="10">
        <v>8172.3338907300003</v>
      </c>
      <c r="F67" s="10">
        <v>7968.0255434600003</v>
      </c>
      <c r="G67" s="10">
        <v>7768.8249048799998</v>
      </c>
      <c r="H67" s="10">
        <v>7574.6042822500003</v>
      </c>
      <c r="I67" s="10">
        <v>7385.2391752000003</v>
      </c>
      <c r="J67" s="10">
        <v>7200.6081958200002</v>
      </c>
      <c r="K67" s="10">
        <v>7020.5929909200004</v>
      </c>
      <c r="L67" s="10">
        <v>6845.0781661499996</v>
      </c>
      <c r="M67" s="10">
        <v>6673.95121199</v>
      </c>
      <c r="N67" s="10">
        <v>6507.1024316900002</v>
      </c>
      <c r="O67" s="10">
        <v>6344.4248709000003</v>
      </c>
      <c r="P67" s="10">
        <v>6185.8142491299996</v>
      </c>
      <c r="Q67" s="10">
        <v>6031.1688929000002</v>
      </c>
      <c r="R67" s="10">
        <v>5880.3896705799998</v>
      </c>
      <c r="S67" s="10">
        <v>5733.3799288099999</v>
      </c>
      <c r="T67" s="10">
        <v>5590.0454305900003</v>
      </c>
      <c r="U67" s="10">
        <v>5450.2942948299997</v>
      </c>
      <c r="V67" s="10">
        <v>5314.0369374600004</v>
      </c>
      <c r="W67" s="10">
        <v>5181.1860140199997</v>
      </c>
      <c r="X67" s="10">
        <v>5051.6563636700002</v>
      </c>
      <c r="Y67" s="10">
        <v>4925.3649545799999</v>
      </c>
      <c r="Z67" s="10">
        <v>4802.2308307200001</v>
      </c>
      <c r="AA67" s="10">
        <v>4682.1750599500001</v>
      </c>
      <c r="AB67" s="10">
        <v>4565.1206834499999</v>
      </c>
      <c r="AC67" s="10">
        <v>4450.9926663599999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1949.9016706100001</v>
      </c>
      <c r="D68" s="10">
        <v>1901.0735086899999</v>
      </c>
      <c r="E68" s="10">
        <v>1833.52234331</v>
      </c>
      <c r="F68" s="10">
        <v>651.26128414000004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1.0003866299999999</v>
      </c>
      <c r="E69" s="10">
        <v>0.99995758999999995</v>
      </c>
      <c r="F69" s="10">
        <v>0.98919674999999996</v>
      </c>
      <c r="G69" s="10">
        <v>0.36430442000000002</v>
      </c>
      <c r="H69" s="10">
        <v>0</v>
      </c>
      <c r="I69" s="10">
        <v>0.99999846000000003</v>
      </c>
      <c r="J69" s="10">
        <v>0.99999934999999995</v>
      </c>
      <c r="K69" s="10">
        <v>1</v>
      </c>
      <c r="L69" s="10">
        <v>0.76228340999999999</v>
      </c>
      <c r="M69" s="10">
        <v>0</v>
      </c>
      <c r="N69" s="10">
        <v>3.4992700000000001E-3</v>
      </c>
      <c r="O69" s="10">
        <v>1.38561E-3</v>
      </c>
      <c r="P69" s="10">
        <v>0.95693961000000005</v>
      </c>
      <c r="Q69" s="10">
        <v>0.90832115999999996</v>
      </c>
      <c r="R69" s="10">
        <v>1</v>
      </c>
      <c r="S69" s="10">
        <v>0.97510534999999998</v>
      </c>
      <c r="T69" s="10">
        <v>0.97332085999999995</v>
      </c>
      <c r="U69" s="10">
        <v>0.95885023999999996</v>
      </c>
      <c r="V69" s="10">
        <v>0.95321933999999997</v>
      </c>
      <c r="W69" s="10">
        <v>0.96541509000000003</v>
      </c>
      <c r="X69" s="10">
        <v>0.95433111000000004</v>
      </c>
      <c r="Y69" s="10">
        <v>0.96164391000000005</v>
      </c>
      <c r="Z69" s="10">
        <v>0.93506018999999996</v>
      </c>
      <c r="AA69" s="10">
        <v>0.90864926000000001</v>
      </c>
      <c r="AB69" s="10">
        <v>0.96546809</v>
      </c>
      <c r="AC69" s="10">
        <v>0.99987760999999997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1.0003866299999999</v>
      </c>
      <c r="D70" s="10">
        <v>0.99995758999999995</v>
      </c>
      <c r="E70" s="10">
        <v>0.98919674999999996</v>
      </c>
      <c r="F70" s="10">
        <v>0.36430442000000002</v>
      </c>
      <c r="G70" s="10">
        <v>0</v>
      </c>
      <c r="H70" s="10">
        <v>0.99999846000000003</v>
      </c>
      <c r="I70" s="10">
        <v>0.99999934999999995</v>
      </c>
      <c r="J70" s="10">
        <v>1</v>
      </c>
      <c r="K70" s="10">
        <v>0.76228340999999999</v>
      </c>
      <c r="L70" s="10">
        <v>0</v>
      </c>
      <c r="M70" s="10">
        <v>3.4992700000000001E-3</v>
      </c>
      <c r="N70" s="10">
        <v>1.38561E-3</v>
      </c>
      <c r="O70" s="10">
        <v>0.95693961000000005</v>
      </c>
      <c r="P70" s="10">
        <v>0.90832115999999996</v>
      </c>
      <c r="Q70" s="10">
        <v>1</v>
      </c>
      <c r="R70" s="10">
        <v>0.97510534999999998</v>
      </c>
      <c r="S70" s="10">
        <v>0.97332085999999995</v>
      </c>
      <c r="T70" s="10">
        <v>0.95885023999999996</v>
      </c>
      <c r="U70" s="10">
        <v>0.95321933999999997</v>
      </c>
      <c r="V70" s="10">
        <v>0.96541509000000003</v>
      </c>
      <c r="W70" s="10">
        <v>0.95433111000000004</v>
      </c>
      <c r="X70" s="10">
        <v>0.96164391000000005</v>
      </c>
      <c r="Y70" s="10">
        <v>0.93506018999999996</v>
      </c>
      <c r="Z70" s="10">
        <v>0.90864926000000001</v>
      </c>
      <c r="AA70" s="10">
        <v>0.96546809</v>
      </c>
      <c r="AB70" s="10">
        <v>0.99987760999999997</v>
      </c>
      <c r="AC70" s="10">
        <v>0.99746705999999996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2.3838852300000002</v>
      </c>
      <c r="E71" s="10">
        <v>2.43223872</v>
      </c>
      <c r="F71" s="10">
        <v>2.4878824700000002</v>
      </c>
      <c r="G71" s="10">
        <v>2.8907847200000001</v>
      </c>
      <c r="H71" s="10">
        <v>3.3034030400000001</v>
      </c>
      <c r="I71" s="10">
        <v>3.5827540299999998</v>
      </c>
      <c r="J71" s="10">
        <v>3.9000681099999999</v>
      </c>
      <c r="K71" s="10">
        <v>4.2168264500000001</v>
      </c>
      <c r="L71" s="10">
        <v>4.5550428700000003</v>
      </c>
      <c r="M71" s="10">
        <v>4.8661128400000004</v>
      </c>
      <c r="N71" s="10">
        <v>5.20444364</v>
      </c>
      <c r="O71" s="10">
        <v>5.5631779799999999</v>
      </c>
      <c r="P71" s="10">
        <v>5.7735828500000004</v>
      </c>
      <c r="Q71" s="10">
        <v>6.0496142700000002</v>
      </c>
      <c r="R71" s="10">
        <v>6.33080657</v>
      </c>
      <c r="S71" s="10">
        <v>6.5612518800000004</v>
      </c>
      <c r="T71" s="10">
        <v>6.9262423599999998</v>
      </c>
      <c r="U71" s="10">
        <v>7.3055468899999996</v>
      </c>
      <c r="V71" s="10">
        <v>7.6966203499999999</v>
      </c>
      <c r="W71" s="10">
        <v>8.1117049199999993</v>
      </c>
      <c r="X71" s="10">
        <v>8.5374371199999999</v>
      </c>
      <c r="Y71" s="10">
        <v>8.9901317800000005</v>
      </c>
      <c r="Z71" s="10">
        <v>9.4357902500000002</v>
      </c>
      <c r="AA71" s="10">
        <v>9.7855211600000001</v>
      </c>
      <c r="AB71" s="10">
        <v>10.169596459999999</v>
      </c>
      <c r="AC71" s="10">
        <v>10.65388358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5.0878998800000002</v>
      </c>
      <c r="D72" s="10">
        <v>24.526783290000001</v>
      </c>
      <c r="E72" s="10">
        <v>22.23171001</v>
      </c>
      <c r="F72" s="10">
        <v>124.14113655</v>
      </c>
      <c r="G72" s="10">
        <v>111.72702812</v>
      </c>
      <c r="H72" s="10">
        <v>100.55432531</v>
      </c>
      <c r="I72" s="10">
        <v>90.498895640000001</v>
      </c>
      <c r="J72" s="10">
        <v>82.24279018</v>
      </c>
      <c r="K72" s="10">
        <v>74.018523799999997</v>
      </c>
      <c r="L72" s="10">
        <v>66.617434220000007</v>
      </c>
      <c r="M72" s="10">
        <v>59.955808230000002</v>
      </c>
      <c r="N72" s="10">
        <v>213.55592709999999</v>
      </c>
      <c r="O72" s="10">
        <v>248.68243530000001</v>
      </c>
      <c r="P72" s="10">
        <v>223.81439404</v>
      </c>
      <c r="Q72" s="10">
        <v>201.44600278999999</v>
      </c>
      <c r="R72" s="10">
        <v>181.30145478</v>
      </c>
      <c r="S72" s="10">
        <v>163.17526705</v>
      </c>
      <c r="T72" s="10">
        <v>146.85774035</v>
      </c>
      <c r="U72" s="10">
        <v>132.17198679000001</v>
      </c>
      <c r="V72" s="10">
        <v>118.9594324</v>
      </c>
      <c r="W72" s="10">
        <v>107.19270942</v>
      </c>
      <c r="X72" s="10">
        <v>96.473438470000005</v>
      </c>
      <c r="Y72" s="10">
        <v>86.826975110000006</v>
      </c>
      <c r="Z72" s="10">
        <v>78.159160170000007</v>
      </c>
      <c r="AA72" s="10">
        <v>70.343244709999993</v>
      </c>
      <c r="AB72" s="10">
        <v>63.399623720000001</v>
      </c>
      <c r="AC72" s="10">
        <v>57.059698750000003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1.15744454</v>
      </c>
      <c r="D73" s="10">
        <v>5.1014486200000002</v>
      </c>
      <c r="E73" s="10">
        <v>3.9400020000000001E-2</v>
      </c>
      <c r="F73" s="10">
        <v>26.0324758</v>
      </c>
      <c r="G73" s="10">
        <v>0</v>
      </c>
      <c r="H73" s="10">
        <v>0</v>
      </c>
      <c r="I73" s="10">
        <v>0</v>
      </c>
      <c r="J73" s="10">
        <v>0</v>
      </c>
      <c r="K73" s="10">
        <v>18.504630819999999</v>
      </c>
      <c r="L73" s="10">
        <v>26.50542489</v>
      </c>
      <c r="M73" s="10">
        <v>15.36449438</v>
      </c>
      <c r="N73" s="10">
        <v>98.236703849999998</v>
      </c>
      <c r="O73" s="10">
        <v>73.80432381</v>
      </c>
      <c r="P73" s="10">
        <v>85.712980729999998</v>
      </c>
      <c r="Q73" s="10">
        <v>50.361500640000003</v>
      </c>
      <c r="R73" s="10">
        <v>90.650563500000004</v>
      </c>
      <c r="S73" s="10">
        <v>81.427847189999994</v>
      </c>
      <c r="T73" s="10">
        <v>73.428862210000005</v>
      </c>
      <c r="U73" s="10">
        <v>66.085993329999994</v>
      </c>
      <c r="V73" s="10">
        <v>59.479671789999998</v>
      </c>
      <c r="W73" s="10">
        <v>53.593714480000003</v>
      </c>
      <c r="X73" s="10">
        <v>48.236697030000002</v>
      </c>
      <c r="Y73" s="10">
        <v>21.70674378</v>
      </c>
      <c r="Z73" s="10">
        <v>19.539787690000001</v>
      </c>
      <c r="AA73" s="10">
        <v>17.585811079999999</v>
      </c>
      <c r="AB73" s="10">
        <v>31.69980412</v>
      </c>
      <c r="AC73" s="10">
        <v>28.519490709999999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1.15744454</v>
      </c>
      <c r="D74" s="10">
        <v>5.1014486200000002</v>
      </c>
      <c r="E74" s="10">
        <v>3.9400020000000001E-2</v>
      </c>
      <c r="F74" s="10">
        <v>26.0324758</v>
      </c>
      <c r="G74" s="10">
        <v>0</v>
      </c>
      <c r="H74" s="10">
        <v>0</v>
      </c>
      <c r="I74" s="10">
        <v>0</v>
      </c>
      <c r="J74" s="10">
        <v>0</v>
      </c>
      <c r="K74" s="10">
        <v>18.504630819999999</v>
      </c>
      <c r="L74" s="10">
        <v>26.50542489</v>
      </c>
      <c r="M74" s="10">
        <v>15.36449438</v>
      </c>
      <c r="N74" s="10">
        <v>98.236703849999998</v>
      </c>
      <c r="O74" s="10">
        <v>73.80432381</v>
      </c>
      <c r="P74" s="10">
        <v>85.712980729999998</v>
      </c>
      <c r="Q74" s="10">
        <v>50.361500640000003</v>
      </c>
      <c r="R74" s="10">
        <v>90.650563500000004</v>
      </c>
      <c r="S74" s="10">
        <v>81.427847189999994</v>
      </c>
      <c r="T74" s="10">
        <v>73.428862210000005</v>
      </c>
      <c r="U74" s="10">
        <v>66.085993329999994</v>
      </c>
      <c r="V74" s="10">
        <v>59.479671789999998</v>
      </c>
      <c r="W74" s="10">
        <v>53.593714480000003</v>
      </c>
      <c r="X74" s="10">
        <v>48.236697030000002</v>
      </c>
      <c r="Y74" s="10">
        <v>21.70674378</v>
      </c>
      <c r="Z74" s="10">
        <v>19.539787690000001</v>
      </c>
      <c r="AA74" s="10">
        <v>17.585811079999999</v>
      </c>
      <c r="AB74" s="10">
        <v>31.69980412</v>
      </c>
      <c r="AC74" s="10">
        <v>28.519490709999999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1.35119152</v>
      </c>
      <c r="D75" s="10">
        <v>6.5135613499999998</v>
      </c>
      <c r="E75" s="10">
        <v>5.9039971500000004</v>
      </c>
      <c r="F75" s="10">
        <v>32.968081099999999</v>
      </c>
      <c r="G75" s="10">
        <v>29.670951760000001</v>
      </c>
      <c r="H75" s="10">
        <v>26.70385658</v>
      </c>
      <c r="I75" s="10">
        <v>24.033471680000002</v>
      </c>
      <c r="J75" s="10">
        <v>21.84092695</v>
      </c>
      <c r="K75" s="10">
        <v>19.657092420000001</v>
      </c>
      <c r="L75" s="10">
        <v>17.691721399999999</v>
      </c>
      <c r="M75" s="10">
        <v>15.922463540000001</v>
      </c>
      <c r="N75" s="10">
        <v>56.714645079999997</v>
      </c>
      <c r="O75" s="10">
        <v>66.042731209999999</v>
      </c>
      <c r="P75" s="10">
        <v>59.43877741</v>
      </c>
      <c r="Q75" s="10">
        <v>53.497996059999998</v>
      </c>
      <c r="R75" s="10">
        <v>48.148834469999997</v>
      </c>
      <c r="S75" s="10">
        <v>43.334999889999999</v>
      </c>
      <c r="T75" s="10">
        <v>39.001501879999999</v>
      </c>
      <c r="U75" s="10">
        <v>35.101357129999997</v>
      </c>
      <c r="V75" s="10">
        <v>31.59245482</v>
      </c>
      <c r="W75" s="10">
        <v>28.467526759999998</v>
      </c>
      <c r="X75" s="10">
        <v>25.620774109999999</v>
      </c>
      <c r="Y75" s="10">
        <v>23.058631640000002</v>
      </c>
      <c r="Z75" s="10">
        <v>20.756720829999999</v>
      </c>
      <c r="AA75" s="10">
        <v>18.6810489</v>
      </c>
      <c r="AB75" s="10">
        <v>16.83725038</v>
      </c>
      <c r="AC75" s="10">
        <v>15.15353513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3.8600000000000003E-6</v>
      </c>
      <c r="D76" s="10">
        <v>3.4050000000000001E-5</v>
      </c>
      <c r="E76" s="10">
        <v>3.9000000000000002E-7</v>
      </c>
      <c r="F76" s="10">
        <v>3.4752999999999997E-4</v>
      </c>
      <c r="G76" s="10">
        <v>0</v>
      </c>
      <c r="H76" s="10">
        <v>0</v>
      </c>
      <c r="I76" s="10">
        <v>0</v>
      </c>
      <c r="J76" s="10">
        <v>0</v>
      </c>
      <c r="K76" s="10">
        <v>5.5583E-4</v>
      </c>
      <c r="L76" s="10">
        <v>8.8462000000000002E-4</v>
      </c>
      <c r="M76" s="10">
        <v>5.6406999999999996E-4</v>
      </c>
      <c r="N76" s="10">
        <v>3.9343800000000003E-3</v>
      </c>
      <c r="O76" s="10">
        <v>3.2021900000000002E-3</v>
      </c>
      <c r="P76" s="10">
        <v>4.0049400000000002E-3</v>
      </c>
      <c r="Q76" s="10">
        <v>2.5212199999999998E-3</v>
      </c>
      <c r="R76" s="10">
        <v>4.8407399999999996E-3</v>
      </c>
      <c r="S76" s="10">
        <v>4.6200099999999999E-3</v>
      </c>
      <c r="T76" s="10">
        <v>4.4112400000000003E-3</v>
      </c>
      <c r="U76" s="10">
        <v>4.1906799999999996E-3</v>
      </c>
      <c r="V76" s="10">
        <v>3.9702699999999997E-3</v>
      </c>
      <c r="W76" s="10">
        <v>3.75625E-3</v>
      </c>
      <c r="X76" s="10">
        <v>3.54178E-3</v>
      </c>
      <c r="Y76" s="10">
        <v>1.6662599999999999E-3</v>
      </c>
      <c r="Z76" s="10">
        <v>1.56514E-3</v>
      </c>
      <c r="AA76" s="10">
        <v>1.46732E-3</v>
      </c>
      <c r="AB76" s="10">
        <v>2.7507500000000002E-3</v>
      </c>
      <c r="AC76" s="10">
        <v>2.56996E-3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1.3E-7</v>
      </c>
      <c r="D77" s="10">
        <v>5.7000000000000005E-7</v>
      </c>
      <c r="E77" s="10">
        <v>0</v>
      </c>
      <c r="F77" s="10">
        <v>2.9000000000000002E-6</v>
      </c>
      <c r="G77" s="10">
        <v>0</v>
      </c>
      <c r="H77" s="10">
        <v>0</v>
      </c>
      <c r="I77" s="10">
        <v>0</v>
      </c>
      <c r="J77" s="10">
        <v>0</v>
      </c>
      <c r="K77" s="10">
        <v>2.0600000000000002E-6</v>
      </c>
      <c r="L77" s="10">
        <v>2.9500000000000001E-6</v>
      </c>
      <c r="M77" s="10">
        <v>1.7099999999999999E-6</v>
      </c>
      <c r="N77" s="10">
        <v>1.093E-5</v>
      </c>
      <c r="O77" s="10">
        <v>8.2099999999999993E-6</v>
      </c>
      <c r="P77" s="10">
        <v>9.5400000000000001E-6</v>
      </c>
      <c r="Q77" s="10">
        <v>5.5999999999999997E-6</v>
      </c>
      <c r="R77" s="10">
        <v>1.008E-5</v>
      </c>
      <c r="S77" s="10">
        <v>9.0599999999999997E-6</v>
      </c>
      <c r="T77" s="10">
        <v>8.1699999999999997E-6</v>
      </c>
      <c r="U77" s="10">
        <v>7.3499999999999999E-6</v>
      </c>
      <c r="V77" s="10">
        <v>6.6200000000000001E-6</v>
      </c>
      <c r="W77" s="10">
        <v>5.9599999999999997E-6</v>
      </c>
      <c r="X77" s="10">
        <v>5.3700000000000003E-6</v>
      </c>
      <c r="Y77" s="10">
        <v>2.4099999999999998E-6</v>
      </c>
      <c r="Z77" s="10">
        <v>2.17E-6</v>
      </c>
      <c r="AA77" s="10">
        <v>1.9599999999999999E-6</v>
      </c>
      <c r="AB77" s="10">
        <v>3.5300000000000001E-6</v>
      </c>
      <c r="AC77" s="10">
        <v>3.1700000000000001E-6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1.35117558</v>
      </c>
      <c r="D78" s="10">
        <v>6.5134911000000004</v>
      </c>
      <c r="E78" s="10">
        <v>5.9039966100000001</v>
      </c>
      <c r="F78" s="10">
        <v>32.967722629999997</v>
      </c>
      <c r="G78" s="10">
        <v>29.670951760000001</v>
      </c>
      <c r="H78" s="10">
        <v>26.70385658</v>
      </c>
      <c r="I78" s="10">
        <v>24.033471680000002</v>
      </c>
      <c r="J78" s="10">
        <v>21.84092695</v>
      </c>
      <c r="K78" s="10">
        <v>19.65683761</v>
      </c>
      <c r="L78" s="10">
        <v>17.691356420000002</v>
      </c>
      <c r="M78" s="10">
        <v>15.92225197</v>
      </c>
      <c r="N78" s="10">
        <v>56.713292359999997</v>
      </c>
      <c r="O78" s="10">
        <v>66.041714920000004</v>
      </c>
      <c r="P78" s="10">
        <v>59.437597150000002</v>
      </c>
      <c r="Q78" s="10">
        <v>53.497302580000003</v>
      </c>
      <c r="R78" s="10">
        <v>48.14758621</v>
      </c>
      <c r="S78" s="10">
        <v>43.333878630000001</v>
      </c>
      <c r="T78" s="10">
        <v>39.000490769999999</v>
      </c>
      <c r="U78" s="10">
        <v>35.100447129999999</v>
      </c>
      <c r="V78" s="10">
        <v>31.591635790000002</v>
      </c>
      <c r="W78" s="10">
        <v>28.466788770000001</v>
      </c>
      <c r="X78" s="10">
        <v>25.620109889999998</v>
      </c>
      <c r="Y78" s="10">
        <v>23.05833273</v>
      </c>
      <c r="Z78" s="10">
        <v>20.756451770000002</v>
      </c>
      <c r="AA78" s="10">
        <v>18.680806740000001</v>
      </c>
      <c r="AB78" s="10">
        <v>16.83681387</v>
      </c>
      <c r="AC78" s="10">
        <v>15.153142409999999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1.594E-5</v>
      </c>
      <c r="D79" s="10">
        <v>7.025E-5</v>
      </c>
      <c r="E79" s="10">
        <v>5.4000000000000002E-7</v>
      </c>
      <c r="F79" s="10">
        <v>3.5847E-4</v>
      </c>
      <c r="G79" s="10">
        <v>0</v>
      </c>
      <c r="H79" s="10">
        <v>0</v>
      </c>
      <c r="I79" s="10">
        <v>0</v>
      </c>
      <c r="J79" s="10">
        <v>0</v>
      </c>
      <c r="K79" s="10">
        <v>2.5481000000000001E-4</v>
      </c>
      <c r="L79" s="10">
        <v>3.6497999999999999E-4</v>
      </c>
      <c r="M79" s="10">
        <v>2.1157000000000001E-4</v>
      </c>
      <c r="N79" s="10">
        <v>1.35272E-3</v>
      </c>
      <c r="O79" s="10">
        <v>1.01629E-3</v>
      </c>
      <c r="P79" s="10">
        <v>1.18027E-3</v>
      </c>
      <c r="Q79" s="10">
        <v>6.9348000000000001E-4</v>
      </c>
      <c r="R79" s="10">
        <v>1.24826E-3</v>
      </c>
      <c r="S79" s="10">
        <v>1.12126E-3</v>
      </c>
      <c r="T79" s="10">
        <v>1.0111199999999999E-3</v>
      </c>
      <c r="U79" s="10">
        <v>9.1E-4</v>
      </c>
      <c r="V79" s="10">
        <v>8.1904000000000005E-4</v>
      </c>
      <c r="W79" s="10">
        <v>7.3799E-4</v>
      </c>
      <c r="X79" s="10">
        <v>6.6421999999999998E-4</v>
      </c>
      <c r="Y79" s="10">
        <v>2.989E-4</v>
      </c>
      <c r="Z79" s="10">
        <v>2.6906E-4</v>
      </c>
      <c r="AA79" s="10">
        <v>2.4216E-4</v>
      </c>
      <c r="AB79" s="10">
        <v>4.3650999999999998E-4</v>
      </c>
      <c r="AC79" s="10">
        <v>3.9271E-4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1.00183266</v>
      </c>
      <c r="E80" s="10">
        <v>1.0070988999999999</v>
      </c>
      <c r="F80" s="10">
        <v>1.0000555499999999</v>
      </c>
      <c r="G80" s="10">
        <v>1.0362250900000001</v>
      </c>
      <c r="H80" s="10">
        <v>1</v>
      </c>
      <c r="I80" s="10">
        <v>1</v>
      </c>
      <c r="J80" s="10">
        <v>1</v>
      </c>
      <c r="K80" s="10">
        <v>1.0001559099999999</v>
      </c>
      <c r="L80" s="10">
        <v>1</v>
      </c>
      <c r="M80" s="10">
        <v>1.0000001300000001</v>
      </c>
      <c r="N80" s="10">
        <v>1.0000000200000001</v>
      </c>
      <c r="O80" s="10">
        <v>1.0238881099999999</v>
      </c>
      <c r="P80" s="10">
        <v>1.0079803700000001</v>
      </c>
      <c r="Q80" s="10">
        <v>1.00000003</v>
      </c>
      <c r="R80" s="10">
        <v>1.00000175</v>
      </c>
      <c r="S80" s="10">
        <v>1.0000000099999999</v>
      </c>
      <c r="T80" s="10">
        <v>1.00000051</v>
      </c>
      <c r="U80" s="10">
        <v>1</v>
      </c>
      <c r="V80" s="10">
        <v>1</v>
      </c>
      <c r="W80" s="10">
        <v>1.0000005300000001</v>
      </c>
      <c r="X80" s="10">
        <v>1.0000143399999999</v>
      </c>
      <c r="Y80" s="10">
        <v>1</v>
      </c>
      <c r="Z80" s="10">
        <v>1.0000000899999999</v>
      </c>
      <c r="AA80" s="10">
        <v>1.0000015</v>
      </c>
      <c r="AB80" s="10">
        <v>1</v>
      </c>
      <c r="AC80" s="10">
        <v>1.0000088499999999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1.00183266</v>
      </c>
      <c r="D81" s="10">
        <v>1.0070988999999999</v>
      </c>
      <c r="E81" s="10">
        <v>1.0000555499999999</v>
      </c>
      <c r="F81" s="10">
        <v>1.0362250900000001</v>
      </c>
      <c r="G81" s="10">
        <v>1</v>
      </c>
      <c r="H81" s="10">
        <v>1</v>
      </c>
      <c r="I81" s="10">
        <v>1</v>
      </c>
      <c r="J81" s="10">
        <v>1.0001559099999999</v>
      </c>
      <c r="K81" s="10">
        <v>1</v>
      </c>
      <c r="L81" s="10">
        <v>1.0000001300000001</v>
      </c>
      <c r="M81" s="10">
        <v>1.0000000200000001</v>
      </c>
      <c r="N81" s="10">
        <v>1.0238881099999999</v>
      </c>
      <c r="O81" s="10">
        <v>1.0079803700000001</v>
      </c>
      <c r="P81" s="10">
        <v>1.00000003</v>
      </c>
      <c r="Q81" s="10">
        <v>1.00000175</v>
      </c>
      <c r="R81" s="10">
        <v>1.0000000099999999</v>
      </c>
      <c r="S81" s="10">
        <v>1.00000051</v>
      </c>
      <c r="T81" s="10">
        <v>1</v>
      </c>
      <c r="U81" s="10">
        <v>1</v>
      </c>
      <c r="V81" s="10">
        <v>1.0000005300000001</v>
      </c>
      <c r="W81" s="10">
        <v>1.0000143399999999</v>
      </c>
      <c r="X81" s="10">
        <v>1</v>
      </c>
      <c r="Y81" s="10">
        <v>1.0000000899999999</v>
      </c>
      <c r="Z81" s="10">
        <v>1.0000015</v>
      </c>
      <c r="AA81" s="10">
        <v>1</v>
      </c>
      <c r="AB81" s="10">
        <v>1.0000088499999999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F78A-59F0-4D73-9743-C809326C06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54671.532907280001</v>
      </c>
      <c r="D5" s="10">
        <v>55542.99490061</v>
      </c>
      <c r="E5" s="10">
        <v>56789.717089029997</v>
      </c>
      <c r="F5" s="10">
        <v>58052.069334929998</v>
      </c>
      <c r="G5" s="10">
        <v>60239.65917133</v>
      </c>
      <c r="H5" s="10">
        <v>70526.330355409998</v>
      </c>
      <c r="I5" s="10">
        <v>75540.274440509995</v>
      </c>
      <c r="J5" s="10">
        <v>79876.183293349997</v>
      </c>
      <c r="K5" s="10">
        <v>85083.732465769994</v>
      </c>
      <c r="L5" s="10">
        <v>90587.460174120002</v>
      </c>
      <c r="M5" s="10">
        <v>98131.30371706</v>
      </c>
      <c r="N5" s="10">
        <v>104740.11287413001</v>
      </c>
      <c r="O5" s="10">
        <v>107704.5824054</v>
      </c>
      <c r="P5" s="10">
        <v>108074.54931011</v>
      </c>
      <c r="Q5" s="10">
        <v>107935.45853636001</v>
      </c>
      <c r="R5" s="10">
        <v>107506.89984694</v>
      </c>
      <c r="S5" s="10">
        <v>108609.01596446001</v>
      </c>
      <c r="T5" s="10">
        <v>109365.84629813</v>
      </c>
      <c r="U5" s="10">
        <v>110220.18321314</v>
      </c>
      <c r="V5" s="10">
        <v>111157.2991816</v>
      </c>
      <c r="W5" s="10">
        <v>112031.71214586</v>
      </c>
      <c r="X5" s="10">
        <v>112980.42628095001</v>
      </c>
      <c r="Y5" s="10">
        <v>114002.24175878</v>
      </c>
      <c r="Z5" s="10">
        <v>115099.16660085</v>
      </c>
      <c r="AA5" s="10">
        <v>116906.40782237001</v>
      </c>
      <c r="AB5" s="10">
        <v>119250.67466046</v>
      </c>
      <c r="AC5" s="10">
        <v>121779.16929998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233109963.26631299</v>
      </c>
      <c r="D6" s="10">
        <v>238067422.46161601</v>
      </c>
      <c r="E6" s="10">
        <v>243124029.612975</v>
      </c>
      <c r="F6" s="10">
        <v>248281767.74383801</v>
      </c>
      <c r="G6" s="10">
        <v>253542665.42808199</v>
      </c>
      <c r="H6" s="10">
        <v>258908750.64682099</v>
      </c>
      <c r="I6" s="10">
        <v>264382214.29312599</v>
      </c>
      <c r="J6" s="10">
        <v>269965110.64647299</v>
      </c>
      <c r="K6" s="10">
        <v>275675043.46488798</v>
      </c>
      <c r="L6" s="10">
        <v>281952338.09539503</v>
      </c>
      <c r="M6" s="10">
        <v>290858000.85102898</v>
      </c>
      <c r="N6" s="10">
        <v>302686891.140499</v>
      </c>
      <c r="O6" s="10">
        <v>313840256.969109</v>
      </c>
      <c r="P6" s="10">
        <v>322606836.37617499</v>
      </c>
      <c r="Q6" s="10">
        <v>331111392.10771102</v>
      </c>
      <c r="R6" s="10">
        <v>339382892.837116</v>
      </c>
      <c r="S6" s="10">
        <v>351966092.09282798</v>
      </c>
      <c r="T6" s="10">
        <v>360072679.312047</v>
      </c>
      <c r="U6" s="10">
        <v>368678076.92743701</v>
      </c>
      <c r="V6" s="10">
        <v>377773689.81701201</v>
      </c>
      <c r="W6" s="10">
        <v>386112248.95354998</v>
      </c>
      <c r="X6" s="10">
        <v>394795370.930915</v>
      </c>
      <c r="Y6" s="10">
        <v>403820272.81375802</v>
      </c>
      <c r="Z6" s="10">
        <v>413204233.13895702</v>
      </c>
      <c r="AA6" s="10">
        <v>423652596.15425199</v>
      </c>
      <c r="AB6" s="10">
        <v>434599333.16120303</v>
      </c>
      <c r="AC6" s="10">
        <v>445385551.64105201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22010.354629410002</v>
      </c>
      <c r="D8" s="10">
        <v>21885.724606439999</v>
      </c>
      <c r="E8" s="10">
        <v>21849.72309299</v>
      </c>
      <c r="F8" s="10">
        <v>21822.554459179999</v>
      </c>
      <c r="G8" s="10">
        <v>21976.475569729999</v>
      </c>
      <c r="H8" s="10">
        <v>23739.24111843</v>
      </c>
      <c r="I8" s="10">
        <v>24482.78594922</v>
      </c>
      <c r="J8" s="10">
        <v>25115.345610410001</v>
      </c>
      <c r="K8" s="10">
        <v>29115.03436541</v>
      </c>
      <c r="L8" s="10">
        <v>33179.073991459998</v>
      </c>
      <c r="M8" s="10">
        <v>39180.43606113</v>
      </c>
      <c r="N8" s="10">
        <v>43823.763832860001</v>
      </c>
      <c r="O8" s="10">
        <v>49516.266892320004</v>
      </c>
      <c r="P8" s="10">
        <v>52319.078280850001</v>
      </c>
      <c r="Q8" s="10">
        <v>54484.919504029996</v>
      </c>
      <c r="R8" s="10">
        <v>56253.886144249998</v>
      </c>
      <c r="S8" s="10">
        <v>59533.315906850003</v>
      </c>
      <c r="T8" s="10">
        <v>61091.868136819998</v>
      </c>
      <c r="U8" s="10">
        <v>62729.010824999998</v>
      </c>
      <c r="V8" s="10">
        <v>64436.562683420001</v>
      </c>
      <c r="W8" s="10">
        <v>65883.025595259998</v>
      </c>
      <c r="X8" s="10">
        <v>67382.969863639999</v>
      </c>
      <c r="Y8" s="10">
        <v>68935.240252710006</v>
      </c>
      <c r="Z8" s="10">
        <v>70544.223607799999</v>
      </c>
      <c r="AA8" s="10">
        <v>72307.949297440005</v>
      </c>
      <c r="AB8" s="10">
        <v>74107.129429320004</v>
      </c>
      <c r="AC8" s="10">
        <v>75829.492863199994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4719.6961726299996</v>
      </c>
      <c r="D9" s="10">
        <v>4861.6023409199997</v>
      </c>
      <c r="E9" s="10">
        <v>4978.3142043400003</v>
      </c>
      <c r="F9" s="10">
        <v>5107.45082697</v>
      </c>
      <c r="G9" s="10">
        <v>5237.1569161899997</v>
      </c>
      <c r="H9" s="10">
        <v>5295.9629939899996</v>
      </c>
      <c r="I9" s="10">
        <v>5297.7052367799997</v>
      </c>
      <c r="J9" s="10">
        <v>5288.98144976</v>
      </c>
      <c r="K9" s="10">
        <v>4926.2086873199996</v>
      </c>
      <c r="L9" s="10">
        <v>4567.8626527500001</v>
      </c>
      <c r="M9" s="10">
        <v>4095.4037225299999</v>
      </c>
      <c r="N9" s="10">
        <v>3809.8456385899999</v>
      </c>
      <c r="O9" s="10">
        <v>3557.6721888100001</v>
      </c>
      <c r="P9" s="10">
        <v>3507.6617077800001</v>
      </c>
      <c r="Q9" s="10">
        <v>3509.0177515800001</v>
      </c>
      <c r="R9" s="10">
        <v>3540.8310346600001</v>
      </c>
      <c r="S9" s="10">
        <v>3543.55315733</v>
      </c>
      <c r="T9" s="10">
        <v>3616.8793744499999</v>
      </c>
      <c r="U9" s="10">
        <v>3694.4570507899998</v>
      </c>
      <c r="V9" s="10">
        <v>3776.9987368500001</v>
      </c>
      <c r="W9" s="10">
        <v>3867.2783326099998</v>
      </c>
      <c r="X9" s="10">
        <v>3960.7125103799999</v>
      </c>
      <c r="Y9" s="10">
        <v>4057.37506463</v>
      </c>
      <c r="Z9" s="10">
        <v>4157.26849692</v>
      </c>
      <c r="AA9" s="10">
        <v>4251.67819796</v>
      </c>
      <c r="AB9" s="10">
        <v>4341.9599149400001</v>
      </c>
      <c r="AC9" s="10">
        <v>4431.7362667699999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3.4999999999999998E-7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3009.4533756699998</v>
      </c>
      <c r="D11" s="10">
        <v>6181.6306494700002</v>
      </c>
      <c r="E11" s="10">
        <v>9465.7668786499999</v>
      </c>
      <c r="F11" s="10">
        <v>12892.355321499999</v>
      </c>
      <c r="G11" s="10">
        <v>16269.96416935</v>
      </c>
      <c r="H11" s="10">
        <v>17877.714258979999</v>
      </c>
      <c r="I11" s="10">
        <v>20664.80667831</v>
      </c>
      <c r="J11" s="10">
        <v>23631.32922838</v>
      </c>
      <c r="K11" s="10">
        <v>23360.2420852</v>
      </c>
      <c r="L11" s="10">
        <v>22398.852662180001</v>
      </c>
      <c r="M11" s="10">
        <v>19192.11131471</v>
      </c>
      <c r="N11" s="10">
        <v>17000.884228309998</v>
      </c>
      <c r="O11" s="10">
        <v>13310.315929279999</v>
      </c>
      <c r="P11" s="10">
        <v>12079.743690769999</v>
      </c>
      <c r="Q11" s="10">
        <v>11365.16973229</v>
      </c>
      <c r="R11" s="10">
        <v>10987.060061640001</v>
      </c>
      <c r="S11" s="10">
        <v>9220.9311966299992</v>
      </c>
      <c r="T11" s="10">
        <v>9302.0952766299997</v>
      </c>
      <c r="U11" s="10">
        <v>9328.5900534699995</v>
      </c>
      <c r="V11" s="10">
        <v>9315.8169507999992</v>
      </c>
      <c r="W11" s="10">
        <v>9593.1684397000008</v>
      </c>
      <c r="X11" s="10">
        <v>9857.4689159400004</v>
      </c>
      <c r="Y11" s="10">
        <v>10111.37147942</v>
      </c>
      <c r="Z11" s="10">
        <v>10351.210582600001</v>
      </c>
      <c r="AA11" s="10">
        <v>10487.676280719999</v>
      </c>
      <c r="AB11" s="10">
        <v>10632.55775296</v>
      </c>
      <c r="AC11" s="10">
        <v>10892.578991120001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26730.050802400001</v>
      </c>
      <c r="D12" s="10">
        <v>26747.326947360001</v>
      </c>
      <c r="E12" s="10">
        <v>26828.03729733</v>
      </c>
      <c r="F12" s="10">
        <v>26930.005286160002</v>
      </c>
      <c r="G12" s="10">
        <v>27213.632485919999</v>
      </c>
      <c r="H12" s="10">
        <v>29035.20411242</v>
      </c>
      <c r="I12" s="10">
        <v>29780.491185999999</v>
      </c>
      <c r="J12" s="10">
        <v>30404.32706018</v>
      </c>
      <c r="K12" s="10">
        <v>34041.243052730002</v>
      </c>
      <c r="L12" s="10">
        <v>37746.93664421</v>
      </c>
      <c r="M12" s="10">
        <v>43275.839783659998</v>
      </c>
      <c r="N12" s="10">
        <v>47633.60947145</v>
      </c>
      <c r="O12" s="10">
        <v>53073.939081130004</v>
      </c>
      <c r="P12" s="10">
        <v>55826.739988640002</v>
      </c>
      <c r="Q12" s="10">
        <v>57993.937255609999</v>
      </c>
      <c r="R12" s="10">
        <v>59794.717178910003</v>
      </c>
      <c r="S12" s="10">
        <v>63076.869064179999</v>
      </c>
      <c r="T12" s="10">
        <v>64708.747511269998</v>
      </c>
      <c r="U12" s="10">
        <v>66423.467875789996</v>
      </c>
      <c r="V12" s="10">
        <v>68213.561420269994</v>
      </c>
      <c r="W12" s="10">
        <v>69750.303927870002</v>
      </c>
      <c r="X12" s="10">
        <v>71343.682374020005</v>
      </c>
      <c r="Y12" s="10">
        <v>72992.615317339994</v>
      </c>
      <c r="Z12" s="10">
        <v>74701.492104730001</v>
      </c>
      <c r="AA12" s="10">
        <v>76559.627495389999</v>
      </c>
      <c r="AB12" s="10">
        <v>78449.089344260006</v>
      </c>
      <c r="AC12" s="10">
        <v>80261.229129970001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29739.50417806</v>
      </c>
      <c r="D13" s="10">
        <v>32928.957596829998</v>
      </c>
      <c r="E13" s="10">
        <v>36293.804175980003</v>
      </c>
      <c r="F13" s="10">
        <v>39822.360607659997</v>
      </c>
      <c r="G13" s="10">
        <v>43483.596655280002</v>
      </c>
      <c r="H13" s="10">
        <v>46912.918371400003</v>
      </c>
      <c r="I13" s="10">
        <v>50445.29786431</v>
      </c>
      <c r="J13" s="10">
        <v>54035.65628856</v>
      </c>
      <c r="K13" s="10">
        <v>57401.485137930002</v>
      </c>
      <c r="L13" s="10">
        <v>60145.789306389997</v>
      </c>
      <c r="M13" s="10">
        <v>62467.951098370002</v>
      </c>
      <c r="N13" s="10">
        <v>64634.493699769999</v>
      </c>
      <c r="O13" s="10">
        <v>66384.255010409994</v>
      </c>
      <c r="P13" s="10">
        <v>67906.483679409997</v>
      </c>
      <c r="Q13" s="10">
        <v>69359.106987899999</v>
      </c>
      <c r="R13" s="10">
        <v>70781.77724055</v>
      </c>
      <c r="S13" s="10">
        <v>72297.800260810007</v>
      </c>
      <c r="T13" s="10">
        <v>74010.842787899994</v>
      </c>
      <c r="U13" s="10">
        <v>75752.057929260001</v>
      </c>
      <c r="V13" s="10">
        <v>77529.378371069994</v>
      </c>
      <c r="W13" s="10">
        <v>79343.472367569993</v>
      </c>
      <c r="X13" s="10">
        <v>81201.151289960006</v>
      </c>
      <c r="Y13" s="10">
        <v>83103.98679676</v>
      </c>
      <c r="Z13" s="10">
        <v>85052.702687330006</v>
      </c>
      <c r="AA13" s="10">
        <v>87047.303776109999</v>
      </c>
      <c r="AB13" s="10">
        <v>89081.647097220004</v>
      </c>
      <c r="AC13" s="10">
        <v>91153.808121089998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5510.2361920599997</v>
      </c>
      <c r="D17" s="10">
        <v>5448.0816427899999</v>
      </c>
      <c r="E17" s="10">
        <v>6020.5616913699996</v>
      </c>
      <c r="F17" s="10">
        <v>6361.9888376500003</v>
      </c>
      <c r="G17" s="10">
        <v>6830.3662646000002</v>
      </c>
      <c r="H17" s="10">
        <v>9831.1349238999992</v>
      </c>
      <c r="I17" s="10">
        <v>13318.640580200001</v>
      </c>
      <c r="J17" s="10">
        <v>17015.044151210001</v>
      </c>
      <c r="K17" s="10">
        <v>20882.569207590001</v>
      </c>
      <c r="L17" s="10">
        <v>24963.6234506</v>
      </c>
      <c r="M17" s="10">
        <v>29270.441418620001</v>
      </c>
      <c r="N17" s="10">
        <v>33904.726923759998</v>
      </c>
      <c r="O17" s="10">
        <v>32774.569359640001</v>
      </c>
      <c r="P17" s="10">
        <v>31682.083714320001</v>
      </c>
      <c r="Q17" s="10">
        <v>30626.014257170002</v>
      </c>
      <c r="R17" s="10">
        <v>29605.147116550001</v>
      </c>
      <c r="S17" s="10">
        <v>28618.308879330001</v>
      </c>
      <c r="T17" s="10">
        <v>27664.365258689999</v>
      </c>
      <c r="U17" s="10">
        <v>26742.219750069999</v>
      </c>
      <c r="V17" s="10">
        <v>25850.812425060001</v>
      </c>
      <c r="W17" s="10">
        <v>24989.118789960001</v>
      </c>
      <c r="X17" s="10">
        <v>24156.149312149999</v>
      </c>
      <c r="Y17" s="10">
        <v>23350.944335870001</v>
      </c>
      <c r="Z17" s="10">
        <v>22572.586676719999</v>
      </c>
      <c r="AA17" s="10">
        <v>22504.063402020001</v>
      </c>
      <c r="AB17" s="10">
        <v>23010.088615690001</v>
      </c>
      <c r="AC17" s="10">
        <v>23729.370367930002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9739480.3705330994</v>
      </c>
      <c r="D18" s="10">
        <v>9629620.6491915397</v>
      </c>
      <c r="E18" s="10">
        <v>10641493.462138399</v>
      </c>
      <c r="F18" s="10">
        <v>11244974.487867201</v>
      </c>
      <c r="G18" s="10">
        <v>12072843.311766399</v>
      </c>
      <c r="H18" s="10">
        <v>17376777.0153463</v>
      </c>
      <c r="I18" s="10">
        <v>23541030.542369399</v>
      </c>
      <c r="J18" s="10">
        <v>30074516.361606199</v>
      </c>
      <c r="K18" s="10">
        <v>36910463.688765302</v>
      </c>
      <c r="L18" s="10">
        <v>44123829.197147503</v>
      </c>
      <c r="M18" s="10">
        <v>51736237.7395382</v>
      </c>
      <c r="N18" s="10">
        <v>59927453.349091999</v>
      </c>
      <c r="O18" s="10">
        <v>57929871.569551297</v>
      </c>
      <c r="P18" s="10">
        <v>55998875.8505174</v>
      </c>
      <c r="Q18" s="10">
        <v>54132246.655469202</v>
      </c>
      <c r="R18" s="10">
        <v>52327838.4358899</v>
      </c>
      <c r="S18" s="10">
        <v>50583577.154500403</v>
      </c>
      <c r="T18" s="10">
        <v>48897457.931339502</v>
      </c>
      <c r="U18" s="10">
        <v>47267542.666909397</v>
      </c>
      <c r="V18" s="10">
        <v>45691957.909272097</v>
      </c>
      <c r="W18" s="10">
        <v>44168892.844290502</v>
      </c>
      <c r="X18" s="10">
        <v>42696598.4462016</v>
      </c>
      <c r="Y18" s="10">
        <v>41273378.499381103</v>
      </c>
      <c r="Z18" s="10">
        <v>39897611.857489102</v>
      </c>
      <c r="AA18" s="10">
        <v>39776495.254574798</v>
      </c>
      <c r="AB18" s="10">
        <v>40670907.4836438</v>
      </c>
      <c r="AC18" s="10">
        <v>41942255.981631599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9739480.3705330994</v>
      </c>
      <c r="D19" s="10">
        <v>9629620.6491915397</v>
      </c>
      <c r="E19" s="10">
        <v>10641493.462138399</v>
      </c>
      <c r="F19" s="10">
        <v>11244974.487867201</v>
      </c>
      <c r="G19" s="10">
        <v>12072843.311766399</v>
      </c>
      <c r="H19" s="10">
        <v>17376777.0153463</v>
      </c>
      <c r="I19" s="10">
        <v>23541030.542369399</v>
      </c>
      <c r="J19" s="10">
        <v>30074516.361606199</v>
      </c>
      <c r="K19" s="10">
        <v>36910463.688765302</v>
      </c>
      <c r="L19" s="10">
        <v>44123829.197147503</v>
      </c>
      <c r="M19" s="10">
        <v>51736237.7395382</v>
      </c>
      <c r="N19" s="10">
        <v>59927453.349091999</v>
      </c>
      <c r="O19" s="10">
        <v>57929871.569551297</v>
      </c>
      <c r="P19" s="10">
        <v>55998875.8505174</v>
      </c>
      <c r="Q19" s="10">
        <v>54132246.655469202</v>
      </c>
      <c r="R19" s="10">
        <v>52327838.4358899</v>
      </c>
      <c r="S19" s="10">
        <v>50583577.154500403</v>
      </c>
      <c r="T19" s="10">
        <v>48897457.931339502</v>
      </c>
      <c r="U19" s="10">
        <v>47267542.666909397</v>
      </c>
      <c r="V19" s="10">
        <v>45691957.909272097</v>
      </c>
      <c r="W19" s="10">
        <v>44168892.844290502</v>
      </c>
      <c r="X19" s="10">
        <v>42696598.4462016</v>
      </c>
      <c r="Y19" s="10">
        <v>41273378.499381103</v>
      </c>
      <c r="Z19" s="10">
        <v>39897611.857489102</v>
      </c>
      <c r="AA19" s="10">
        <v>39776495.254574798</v>
      </c>
      <c r="AB19" s="10">
        <v>40670907.4836438</v>
      </c>
      <c r="AC19" s="10">
        <v>41942255.981631599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1124.95798833</v>
      </c>
      <c r="D20" s="10">
        <v>1112.2686490200001</v>
      </c>
      <c r="E20" s="10">
        <v>1229.1449464</v>
      </c>
      <c r="F20" s="10">
        <v>1298.8499794100001</v>
      </c>
      <c r="G20" s="10">
        <v>1394.4729090999999</v>
      </c>
      <c r="H20" s="10">
        <v>2007.1033947599999</v>
      </c>
      <c r="I20" s="10">
        <v>2719.1050605099999</v>
      </c>
      <c r="J20" s="10">
        <v>3473.7548759400001</v>
      </c>
      <c r="K20" s="10">
        <v>4263.34048635</v>
      </c>
      <c r="L20" s="10">
        <v>5096.5197569800002</v>
      </c>
      <c r="M20" s="10">
        <v>5975.7904649100001</v>
      </c>
      <c r="N20" s="10">
        <v>6921.9162420100001</v>
      </c>
      <c r="O20" s="10">
        <v>6691.1857006099999</v>
      </c>
      <c r="P20" s="10">
        <v>6468.1461772499997</v>
      </c>
      <c r="Q20" s="10">
        <v>6252.5413046800004</v>
      </c>
      <c r="R20" s="10">
        <v>6044.1232614500004</v>
      </c>
      <c r="S20" s="10">
        <v>5842.6524860700001</v>
      </c>
      <c r="T20" s="10">
        <v>5647.89740497</v>
      </c>
      <c r="U20" s="10">
        <v>5459.6341581400002</v>
      </c>
      <c r="V20" s="10">
        <v>5277.6463528699996</v>
      </c>
      <c r="W20" s="10">
        <v>5101.7248307199998</v>
      </c>
      <c r="X20" s="10">
        <v>4931.6675708399998</v>
      </c>
      <c r="Y20" s="10">
        <v>4767.2786519700003</v>
      </c>
      <c r="Z20" s="10">
        <v>4608.3708237199999</v>
      </c>
      <c r="AA20" s="10">
        <v>4594.3812590999996</v>
      </c>
      <c r="AB20" s="10">
        <v>4697.6902800899998</v>
      </c>
      <c r="AC20" s="10">
        <v>4844.5372980499997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1.4609220599999999</v>
      </c>
      <c r="D21" s="10">
        <v>2.88888619</v>
      </c>
      <c r="E21" s="10">
        <v>4.7886720599999997</v>
      </c>
      <c r="F21" s="10">
        <v>6.7469846899999997</v>
      </c>
      <c r="G21" s="10">
        <v>9.0546324800000004</v>
      </c>
      <c r="H21" s="10">
        <v>15.639099310000001</v>
      </c>
      <c r="I21" s="10">
        <v>24.718082070000001</v>
      </c>
      <c r="J21" s="10">
        <v>36.089419630000002</v>
      </c>
      <c r="K21" s="10">
        <v>49.829125980000001</v>
      </c>
      <c r="L21" s="10">
        <v>66.185743799999997</v>
      </c>
      <c r="M21" s="10">
        <v>85.364792269999995</v>
      </c>
      <c r="N21" s="10">
        <v>107.86941603</v>
      </c>
      <c r="O21" s="10">
        <v>112.96324955999999</v>
      </c>
      <c r="P21" s="10">
        <v>117.59763929</v>
      </c>
      <c r="Q21" s="10">
        <v>121.79755496999999</v>
      </c>
      <c r="R21" s="10">
        <v>125.58681224999999</v>
      </c>
      <c r="S21" s="10">
        <v>128.98812174</v>
      </c>
      <c r="T21" s="10">
        <v>132.02313641000001</v>
      </c>
      <c r="U21" s="10">
        <v>134.71249660000001</v>
      </c>
      <c r="V21" s="10">
        <v>137.07587373000001</v>
      </c>
      <c r="W21" s="10">
        <v>139.13201246</v>
      </c>
      <c r="X21" s="10">
        <v>140.89877487000001</v>
      </c>
      <c r="Y21" s="10">
        <v>142.39315582</v>
      </c>
      <c r="Z21" s="10">
        <v>143.63140268999999</v>
      </c>
      <c r="AA21" s="10">
        <v>149.16185719999999</v>
      </c>
      <c r="AB21" s="10">
        <v>158.61653919</v>
      </c>
      <c r="AC21" s="10">
        <v>169.86613672999999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4.8697400000000002E-2</v>
      </c>
      <c r="D22" s="10">
        <v>4.8148099999999999E-2</v>
      </c>
      <c r="E22" s="10">
        <v>5.320747E-2</v>
      </c>
      <c r="F22" s="10">
        <v>5.6224870000000003E-2</v>
      </c>
      <c r="G22" s="10">
        <v>6.0364220000000003E-2</v>
      </c>
      <c r="H22" s="10">
        <v>8.6883890000000005E-2</v>
      </c>
      <c r="I22" s="10">
        <v>0.11770514999999999</v>
      </c>
      <c r="J22" s="10">
        <v>0.15037258000000001</v>
      </c>
      <c r="K22" s="10">
        <v>0.18455231999999999</v>
      </c>
      <c r="L22" s="10">
        <v>0.22061915000000001</v>
      </c>
      <c r="M22" s="10">
        <v>0.25868119000000001</v>
      </c>
      <c r="N22" s="10">
        <v>0.29963727000000001</v>
      </c>
      <c r="O22" s="10">
        <v>0.28964936000000002</v>
      </c>
      <c r="P22" s="10">
        <v>0.27999437999999999</v>
      </c>
      <c r="Q22" s="10">
        <v>0.27066122999999997</v>
      </c>
      <c r="R22" s="10">
        <v>0.26163919000000002</v>
      </c>
      <c r="S22" s="10">
        <v>0.25291788999999998</v>
      </c>
      <c r="T22" s="10">
        <v>0.24448729</v>
      </c>
      <c r="U22" s="10">
        <v>0.23633771000000001</v>
      </c>
      <c r="V22" s="10">
        <v>0.22845979</v>
      </c>
      <c r="W22" s="10">
        <v>0.22084445999999999</v>
      </c>
      <c r="X22" s="10">
        <v>0.21348299000000001</v>
      </c>
      <c r="Y22" s="10">
        <v>0.20636689</v>
      </c>
      <c r="Z22" s="10">
        <v>0.19948805999999999</v>
      </c>
      <c r="AA22" s="10">
        <v>0.19888248</v>
      </c>
      <c r="AB22" s="10">
        <v>0.20335454</v>
      </c>
      <c r="AC22" s="10">
        <v>0.20971128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1124.95798833</v>
      </c>
      <c r="D23" s="10">
        <v>1112.2686490200001</v>
      </c>
      <c r="E23" s="10">
        <v>1229.1449464</v>
      </c>
      <c r="F23" s="10">
        <v>1298.8499794100001</v>
      </c>
      <c r="G23" s="10">
        <v>1394.4729090999999</v>
      </c>
      <c r="H23" s="10">
        <v>2007.1033947599999</v>
      </c>
      <c r="I23" s="10">
        <v>2719.1050605099999</v>
      </c>
      <c r="J23" s="10">
        <v>3473.7548759400001</v>
      </c>
      <c r="K23" s="10">
        <v>4263.34048635</v>
      </c>
      <c r="L23" s="10">
        <v>5096.5197569800002</v>
      </c>
      <c r="M23" s="10">
        <v>5975.7904649100001</v>
      </c>
      <c r="N23" s="10">
        <v>6921.9162420100001</v>
      </c>
      <c r="O23" s="10">
        <v>6691.1857006099999</v>
      </c>
      <c r="P23" s="10">
        <v>6468.1461772499997</v>
      </c>
      <c r="Q23" s="10">
        <v>6252.5413046800004</v>
      </c>
      <c r="R23" s="10">
        <v>6044.1232614500004</v>
      </c>
      <c r="S23" s="10">
        <v>5842.6524860700001</v>
      </c>
      <c r="T23" s="10">
        <v>5647.89740497</v>
      </c>
      <c r="U23" s="10">
        <v>5459.6341581400002</v>
      </c>
      <c r="V23" s="10">
        <v>5277.6463528699996</v>
      </c>
      <c r="W23" s="10">
        <v>5101.7248307199998</v>
      </c>
      <c r="X23" s="10">
        <v>4931.6675708399998</v>
      </c>
      <c r="Y23" s="10">
        <v>4767.2786519700003</v>
      </c>
      <c r="Z23" s="10">
        <v>4608.3708237199999</v>
      </c>
      <c r="AA23" s="10">
        <v>4594.3812590999996</v>
      </c>
      <c r="AB23" s="10">
        <v>4697.6902800899998</v>
      </c>
      <c r="AC23" s="10">
        <v>4844.5372980499997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1.50164498</v>
      </c>
      <c r="E25" s="10">
        <v>1.0228139599999999</v>
      </c>
      <c r="F25" s="10">
        <v>1.14318538</v>
      </c>
      <c r="G25" s="10">
        <v>1.0931484600000001</v>
      </c>
      <c r="H25" s="10">
        <v>1.11064265</v>
      </c>
      <c r="I25" s="10">
        <v>1.4014461</v>
      </c>
      <c r="J25" s="10">
        <v>1.3215790700000001</v>
      </c>
      <c r="K25" s="10">
        <v>1.2696110300000001</v>
      </c>
      <c r="L25" s="10">
        <v>1.2366404200000001</v>
      </c>
      <c r="M25" s="10">
        <v>1.2129456000000001</v>
      </c>
      <c r="N25" s="10">
        <v>1.1982587600000001</v>
      </c>
      <c r="O25" s="10">
        <v>1.18425677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1.0000000499999999</v>
      </c>
      <c r="Z25" s="10">
        <v>1</v>
      </c>
      <c r="AA25" s="10">
        <v>1.0000003200000001</v>
      </c>
      <c r="AB25" s="10">
        <v>1.0313423900000001</v>
      </c>
      <c r="AC25" s="10">
        <v>1.05774408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1.50164498</v>
      </c>
      <c r="D26" s="10">
        <v>1.0228139599999999</v>
      </c>
      <c r="E26" s="10">
        <v>1.14318538</v>
      </c>
      <c r="F26" s="10">
        <v>1.0931484600000001</v>
      </c>
      <c r="G26" s="10">
        <v>1.11064265</v>
      </c>
      <c r="H26" s="10">
        <v>1.4889596199999999</v>
      </c>
      <c r="I26" s="10">
        <v>1.4014561000000001</v>
      </c>
      <c r="J26" s="10">
        <v>1.3215890699999999</v>
      </c>
      <c r="K26" s="10">
        <v>1.2696210299999999</v>
      </c>
      <c r="L26" s="10">
        <v>1.2366504199999999</v>
      </c>
      <c r="M26" s="10">
        <v>1.2129555999999999</v>
      </c>
      <c r="N26" s="10">
        <v>1.1982687599999999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1.0000000499999999</v>
      </c>
      <c r="Y26" s="10">
        <v>1</v>
      </c>
      <c r="Z26" s="10">
        <v>1.0000003200000001</v>
      </c>
      <c r="AA26" s="10">
        <v>1.0313423900000001</v>
      </c>
      <c r="AB26" s="10">
        <v>1.05774408</v>
      </c>
      <c r="AC26" s="10">
        <v>1.0668200800000001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1.5475795800000001</v>
      </c>
      <c r="E27" s="10">
        <v>1.56210402</v>
      </c>
      <c r="F27" s="10">
        <v>1.52156778</v>
      </c>
      <c r="G27" s="10">
        <v>1.5052010600000001</v>
      </c>
      <c r="H27" s="10">
        <v>1.4889596199999999</v>
      </c>
      <c r="I27" s="10">
        <v>1.4014561000000001</v>
      </c>
      <c r="J27" s="10">
        <v>1.3215890699999999</v>
      </c>
      <c r="K27" s="10">
        <v>1.2696210299999999</v>
      </c>
      <c r="L27" s="10">
        <v>1.2366504199999999</v>
      </c>
      <c r="M27" s="10">
        <v>1.2129555999999999</v>
      </c>
      <c r="N27" s="10">
        <v>1.1982687599999999</v>
      </c>
      <c r="O27" s="10">
        <v>1.18426677</v>
      </c>
      <c r="P27" s="10">
        <v>1.19474072</v>
      </c>
      <c r="Q27" s="10">
        <v>1.2013872000000001</v>
      </c>
      <c r="R27" s="10">
        <v>1.20740044</v>
      </c>
      <c r="S27" s="10">
        <v>1.2130927899999999</v>
      </c>
      <c r="T27" s="10">
        <v>1.2217989300000001</v>
      </c>
      <c r="U27" s="10">
        <v>1.2302122099999999</v>
      </c>
      <c r="V27" s="10">
        <v>1.2391596600000001</v>
      </c>
      <c r="W27" s="10">
        <v>1.2486444800000001</v>
      </c>
      <c r="X27" s="10">
        <v>1.2583894200000001</v>
      </c>
      <c r="Y27" s="10">
        <v>1.26869809</v>
      </c>
      <c r="Z27" s="10">
        <v>1.27960071</v>
      </c>
      <c r="AA27" s="10">
        <v>1.29113638</v>
      </c>
      <c r="AB27" s="10">
        <v>1.2962322100000001</v>
      </c>
      <c r="AC27" s="10">
        <v>1.2955747900000001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2.6490699999999999E-3</v>
      </c>
      <c r="E36" s="10">
        <v>0</v>
      </c>
      <c r="F36" s="10">
        <v>0</v>
      </c>
      <c r="G36" s="10">
        <v>4.0500000000000002E-6</v>
      </c>
      <c r="H36" s="10">
        <v>1.615E-5</v>
      </c>
      <c r="I36" s="10">
        <v>0</v>
      </c>
      <c r="J36" s="10">
        <v>2.6659999999999999E-5</v>
      </c>
      <c r="K36" s="10">
        <v>2E-8</v>
      </c>
      <c r="L36" s="10">
        <v>2E-8</v>
      </c>
      <c r="M36" s="10">
        <v>2E-8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2E-8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2.6490699999999999E-3</v>
      </c>
      <c r="D37" s="10">
        <v>0</v>
      </c>
      <c r="E37" s="10">
        <v>0</v>
      </c>
      <c r="F37" s="10">
        <v>4.0500000000000002E-6</v>
      </c>
      <c r="G37" s="10">
        <v>1.615E-5</v>
      </c>
      <c r="H37" s="10">
        <v>0</v>
      </c>
      <c r="I37" s="10">
        <v>2.6659999999999999E-5</v>
      </c>
      <c r="J37" s="10">
        <v>2E-8</v>
      </c>
      <c r="K37" s="10">
        <v>2E-8</v>
      </c>
      <c r="L37" s="10">
        <v>2E-8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2E-8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6771.30187682</v>
      </c>
      <c r="E39" s="10">
        <v>6602.0193299000002</v>
      </c>
      <c r="F39" s="10">
        <v>6436.9690229500002</v>
      </c>
      <c r="G39" s="10">
        <v>6276.04479902</v>
      </c>
      <c r="H39" s="10">
        <v>6119.1436790500002</v>
      </c>
      <c r="I39" s="10">
        <v>5966.4136715499999</v>
      </c>
      <c r="J39" s="10">
        <v>5817.25333116</v>
      </c>
      <c r="K39" s="10">
        <v>9273.4741491799996</v>
      </c>
      <c r="L39" s="10">
        <v>12731.834244469999</v>
      </c>
      <c r="M39" s="10">
        <v>17927.158490549999</v>
      </c>
      <c r="N39" s="10">
        <v>21785.583381519999</v>
      </c>
      <c r="O39" s="10">
        <v>27692.591864999999</v>
      </c>
      <c r="P39" s="10">
        <v>30898.67081548</v>
      </c>
      <c r="Q39" s="10">
        <v>33493.177604459997</v>
      </c>
      <c r="R39" s="10">
        <v>35699.468629169998</v>
      </c>
      <c r="S39" s="10">
        <v>39274.949459590003</v>
      </c>
      <c r="T39" s="10">
        <v>40982.100533509998</v>
      </c>
      <c r="U39" s="10">
        <v>42756.74879338</v>
      </c>
      <c r="V39" s="10">
        <v>44589.859119039997</v>
      </c>
      <c r="W39" s="10">
        <v>46139.589877999999</v>
      </c>
      <c r="X39" s="10">
        <v>47730.696007010003</v>
      </c>
      <c r="Y39" s="10">
        <v>49362.1435241</v>
      </c>
      <c r="Z39" s="10">
        <v>51038.660136010003</v>
      </c>
      <c r="AA39" s="10">
        <v>52723.852875719997</v>
      </c>
      <c r="AB39" s="10">
        <v>54321.525600200002</v>
      </c>
      <c r="AC39" s="10">
        <v>55789.23071525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47777996.596857399</v>
      </c>
      <c r="D40" s="10">
        <v>46583546.6944267</v>
      </c>
      <c r="E40" s="10">
        <v>45418958.018124402</v>
      </c>
      <c r="F40" s="10">
        <v>44283485.280560702</v>
      </c>
      <c r="G40" s="10">
        <v>43176398.159880199</v>
      </c>
      <c r="H40" s="10">
        <v>41542088.286715902</v>
      </c>
      <c r="I40" s="10">
        <v>40505223.687981501</v>
      </c>
      <c r="J40" s="10">
        <v>39492593.105234198</v>
      </c>
      <c r="K40" s="10">
        <v>62956436.723156303</v>
      </c>
      <c r="L40" s="10">
        <v>86434803.622324303</v>
      </c>
      <c r="M40" s="10">
        <v>121705199.25759199</v>
      </c>
      <c r="N40" s="10">
        <v>147899555.17977199</v>
      </c>
      <c r="O40" s="10">
        <v>188001484.60031101</v>
      </c>
      <c r="P40" s="10">
        <v>209767146.88909999</v>
      </c>
      <c r="Q40" s="10">
        <v>227380923.545082</v>
      </c>
      <c r="R40" s="10">
        <v>242359152.74542701</v>
      </c>
      <c r="S40" s="10">
        <v>266632637.42160299</v>
      </c>
      <c r="T40" s="10">
        <v>278222268.96991402</v>
      </c>
      <c r="U40" s="10">
        <v>290270130.33032602</v>
      </c>
      <c r="V40" s="10">
        <v>302714883.22087801</v>
      </c>
      <c r="W40" s="10">
        <v>313235808.26959699</v>
      </c>
      <c r="X40" s="10">
        <v>324037625.443964</v>
      </c>
      <c r="Y40" s="10">
        <v>335113315.17192602</v>
      </c>
      <c r="Z40" s="10">
        <v>346494973.25336701</v>
      </c>
      <c r="AA40" s="10">
        <v>357935532.46315098</v>
      </c>
      <c r="AB40" s="10">
        <v>368781929.41914397</v>
      </c>
      <c r="AC40" s="10">
        <v>378745992.80217803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47777996.596857399</v>
      </c>
      <c r="D41" s="10">
        <v>46583546.6944267</v>
      </c>
      <c r="E41" s="10">
        <v>45418958.018124402</v>
      </c>
      <c r="F41" s="10">
        <v>44283485.280560702</v>
      </c>
      <c r="G41" s="10">
        <v>43176398.159880199</v>
      </c>
      <c r="H41" s="10">
        <v>41542088.286715902</v>
      </c>
      <c r="I41" s="10">
        <v>40505223.687981501</v>
      </c>
      <c r="J41" s="10">
        <v>39492593.105234198</v>
      </c>
      <c r="K41" s="10">
        <v>62956436.723156303</v>
      </c>
      <c r="L41" s="10">
        <v>86434803.622324303</v>
      </c>
      <c r="M41" s="10">
        <v>121705199.25759199</v>
      </c>
      <c r="N41" s="10">
        <v>147899555.17977199</v>
      </c>
      <c r="O41" s="10">
        <v>188001484.60031101</v>
      </c>
      <c r="P41" s="10">
        <v>209767146.88909999</v>
      </c>
      <c r="Q41" s="10">
        <v>227380923.545082</v>
      </c>
      <c r="R41" s="10">
        <v>242359152.74542701</v>
      </c>
      <c r="S41" s="10">
        <v>266632637.42160299</v>
      </c>
      <c r="T41" s="10">
        <v>278222268.96991402</v>
      </c>
      <c r="U41" s="10">
        <v>290270130.33032602</v>
      </c>
      <c r="V41" s="10">
        <v>302714883.22087801</v>
      </c>
      <c r="W41" s="10">
        <v>313235808.26959699</v>
      </c>
      <c r="X41" s="10">
        <v>324037625.443964</v>
      </c>
      <c r="Y41" s="10">
        <v>335113315.17192602</v>
      </c>
      <c r="Z41" s="10">
        <v>346494973.25336701</v>
      </c>
      <c r="AA41" s="10">
        <v>357935532.46315098</v>
      </c>
      <c r="AB41" s="10">
        <v>368781929.41914397</v>
      </c>
      <c r="AC41" s="10">
        <v>378745992.80217803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7973.7928214000003</v>
      </c>
      <c r="D42" s="10">
        <v>7774.44800295</v>
      </c>
      <c r="E42" s="10">
        <v>7580.0868027899996</v>
      </c>
      <c r="F42" s="10">
        <v>7390.58483514</v>
      </c>
      <c r="G42" s="10">
        <v>7205.8202161500003</v>
      </c>
      <c r="H42" s="10">
        <v>7020.0646725699999</v>
      </c>
      <c r="I42" s="10">
        <v>6844.8482393100003</v>
      </c>
      <c r="J42" s="10">
        <v>6673.7270349199998</v>
      </c>
      <c r="K42" s="10">
        <v>10638.80694443</v>
      </c>
      <c r="L42" s="10">
        <v>14606.34109681</v>
      </c>
      <c r="M42" s="10">
        <v>20566.57248137</v>
      </c>
      <c r="N42" s="10">
        <v>24993.072934610002</v>
      </c>
      <c r="O42" s="10">
        <v>31769.769765159999</v>
      </c>
      <c r="P42" s="10">
        <v>35447.879441639998</v>
      </c>
      <c r="Q42" s="10">
        <v>38424.375240300003</v>
      </c>
      <c r="R42" s="10">
        <v>40955.498301359999</v>
      </c>
      <c r="S42" s="10">
        <v>45057.396864549999</v>
      </c>
      <c r="T42" s="10">
        <v>47015.891643119998</v>
      </c>
      <c r="U42" s="10">
        <v>49051.821212490002</v>
      </c>
      <c r="V42" s="10">
        <v>51154.82021251</v>
      </c>
      <c r="W42" s="10">
        <v>52932.717696810003</v>
      </c>
      <c r="X42" s="10">
        <v>54758.082243290002</v>
      </c>
      <c r="Y42" s="10">
        <v>56629.727636919997</v>
      </c>
      <c r="Z42" s="10">
        <v>58553.077644290002</v>
      </c>
      <c r="AA42" s="10">
        <v>60486.38116502</v>
      </c>
      <c r="AB42" s="10">
        <v>62319.279106260001</v>
      </c>
      <c r="AC42" s="10">
        <v>64003.074318179999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4.3000196900000001</v>
      </c>
      <c r="D43" s="10">
        <v>8.3850383999999991</v>
      </c>
      <c r="E43" s="10">
        <v>12.26311866</v>
      </c>
      <c r="F43" s="10">
        <v>15.9420547</v>
      </c>
      <c r="G43" s="10">
        <v>19.429379170000001</v>
      </c>
      <c r="H43" s="10">
        <v>22.432727669999998</v>
      </c>
      <c r="I43" s="10">
        <v>25.518290919999998</v>
      </c>
      <c r="J43" s="10">
        <v>28.434667040000001</v>
      </c>
      <c r="K43" s="10">
        <v>50.994713750000003</v>
      </c>
      <c r="L43" s="10">
        <v>77.791323259999999</v>
      </c>
      <c r="M43" s="10">
        <v>120.48814727</v>
      </c>
      <c r="N43" s="10">
        <v>159.73151959</v>
      </c>
      <c r="O43" s="10">
        <v>219.96173698000001</v>
      </c>
      <c r="P43" s="10">
        <v>264.30660508</v>
      </c>
      <c r="Q43" s="10">
        <v>306.96424679</v>
      </c>
      <c r="R43" s="10">
        <v>348.99717994999997</v>
      </c>
      <c r="S43" s="10">
        <v>407.94793526000001</v>
      </c>
      <c r="T43" s="10">
        <v>450.72007573000002</v>
      </c>
      <c r="U43" s="10">
        <v>496.36192285999999</v>
      </c>
      <c r="V43" s="10">
        <v>544.88678979999997</v>
      </c>
      <c r="W43" s="10">
        <v>592.01567763000003</v>
      </c>
      <c r="X43" s="10">
        <v>641.59449838</v>
      </c>
      <c r="Y43" s="10">
        <v>693.68456241000001</v>
      </c>
      <c r="Z43" s="10">
        <v>748.42914223000002</v>
      </c>
      <c r="AA43" s="10">
        <v>805.35494803999995</v>
      </c>
      <c r="AB43" s="10">
        <v>862.94971483999996</v>
      </c>
      <c r="AC43" s="10">
        <v>920.35276251000005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0.13285046</v>
      </c>
      <c r="G44" s="10">
        <v>0.12952918999999999</v>
      </c>
      <c r="H44" s="10">
        <v>0.12462626</v>
      </c>
      <c r="I44" s="10">
        <v>0.12151567000000001</v>
      </c>
      <c r="J44" s="10">
        <v>0.11847778</v>
      </c>
      <c r="K44" s="10">
        <v>0.18886931000000001</v>
      </c>
      <c r="L44" s="10">
        <v>0.25930440999999999</v>
      </c>
      <c r="M44" s="10">
        <v>0.36511559999999998</v>
      </c>
      <c r="N44" s="10">
        <v>0.44369867000000002</v>
      </c>
      <c r="O44" s="10">
        <v>0.56400444999999999</v>
      </c>
      <c r="P44" s="10">
        <v>0.62930143999999999</v>
      </c>
      <c r="Q44" s="10">
        <v>0.68214277000000001</v>
      </c>
      <c r="R44" s="10">
        <v>0.72707745999999995</v>
      </c>
      <c r="S44" s="10">
        <v>0.79989790999999999</v>
      </c>
      <c r="T44" s="10">
        <v>0.83466680999999998</v>
      </c>
      <c r="U44" s="10">
        <v>0.87081039000000005</v>
      </c>
      <c r="V44" s="10">
        <v>0.90814465</v>
      </c>
      <c r="W44" s="10">
        <v>0.93970741999999996</v>
      </c>
      <c r="X44" s="10">
        <v>0.97211287999999996</v>
      </c>
      <c r="Y44" s="10">
        <v>1.00533995</v>
      </c>
      <c r="Z44" s="10">
        <v>1.03948492</v>
      </c>
      <c r="AA44" s="10">
        <v>1.0738065999999999</v>
      </c>
      <c r="AB44" s="10">
        <v>1.10634579</v>
      </c>
      <c r="AC44" s="10">
        <v>1.13623798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7490.7572758099996</v>
      </c>
      <c r="D45" s="10">
        <v>7303.4883458699996</v>
      </c>
      <c r="E45" s="10">
        <v>7120.9011372300001</v>
      </c>
      <c r="F45" s="10">
        <v>6942.8787989499997</v>
      </c>
      <c r="G45" s="10">
        <v>6769.3068307599997</v>
      </c>
      <c r="H45" s="10">
        <v>6600.0741599900002</v>
      </c>
      <c r="I45" s="10">
        <v>6435.3404278199996</v>
      </c>
      <c r="J45" s="10">
        <v>6274.4569186299996</v>
      </c>
      <c r="K45" s="10">
        <v>10002.31736916</v>
      </c>
      <c r="L45" s="10">
        <v>13732.485232180001</v>
      </c>
      <c r="M45" s="10">
        <v>19336.132916869999</v>
      </c>
      <c r="N45" s="10">
        <v>23497.808431739999</v>
      </c>
      <c r="O45" s="10">
        <v>29869.074755850001</v>
      </c>
      <c r="P45" s="10">
        <v>33327.133586589996</v>
      </c>
      <c r="Q45" s="10">
        <v>36125.554103260001</v>
      </c>
      <c r="R45" s="10">
        <v>38505.2472671</v>
      </c>
      <c r="S45" s="10">
        <v>42361.74090022</v>
      </c>
      <c r="T45" s="10">
        <v>44203.064503840003</v>
      </c>
      <c r="U45" s="10">
        <v>46117.190194850002</v>
      </c>
      <c r="V45" s="10">
        <v>48094.372743150001</v>
      </c>
      <c r="W45" s="10">
        <v>49765.903675200003</v>
      </c>
      <c r="X45" s="10">
        <v>51482.061850049999</v>
      </c>
      <c r="Y45" s="10">
        <v>53241.732020529998</v>
      </c>
      <c r="Z45" s="10">
        <v>55050.013464700001</v>
      </c>
      <c r="AA45" s="10">
        <v>56867.652931819997</v>
      </c>
      <c r="AB45" s="10">
        <v>58590.893799830003</v>
      </c>
      <c r="AC45" s="10">
        <v>60173.95233095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483.03554559000003</v>
      </c>
      <c r="D46" s="10">
        <v>470.95965708</v>
      </c>
      <c r="E46" s="10">
        <v>459.18566556000002</v>
      </c>
      <c r="F46" s="10">
        <v>447.70603619000002</v>
      </c>
      <c r="G46" s="10">
        <v>436.5133854</v>
      </c>
      <c r="H46" s="10">
        <v>419.99051257999997</v>
      </c>
      <c r="I46" s="10">
        <v>409.50781148999999</v>
      </c>
      <c r="J46" s="10">
        <v>399.27011628999998</v>
      </c>
      <c r="K46" s="10">
        <v>636.48957527000005</v>
      </c>
      <c r="L46" s="10">
        <v>873.85586462000003</v>
      </c>
      <c r="M46" s="10">
        <v>1230.4395644900001</v>
      </c>
      <c r="N46" s="10">
        <v>1495.2645028699999</v>
      </c>
      <c r="O46" s="10">
        <v>1900.6950093099999</v>
      </c>
      <c r="P46" s="10">
        <v>2120.74585505</v>
      </c>
      <c r="Q46" s="10">
        <v>2298.8211370399999</v>
      </c>
      <c r="R46" s="10">
        <v>2450.2510342599999</v>
      </c>
      <c r="S46" s="10">
        <v>2695.6559643300002</v>
      </c>
      <c r="T46" s="10">
        <v>2812.8271392900001</v>
      </c>
      <c r="U46" s="10">
        <v>2934.6310176400002</v>
      </c>
      <c r="V46" s="10">
        <v>3060.44746936</v>
      </c>
      <c r="W46" s="10">
        <v>3166.8140216100001</v>
      </c>
      <c r="X46" s="10">
        <v>3276.02039324</v>
      </c>
      <c r="Y46" s="10">
        <v>3387.9956163900001</v>
      </c>
      <c r="Z46" s="10">
        <v>3503.0641795900001</v>
      </c>
      <c r="AA46" s="10">
        <v>3618.7282332</v>
      </c>
      <c r="AB46" s="10">
        <v>3728.3853064300001</v>
      </c>
      <c r="AC46" s="10">
        <v>3829.1219872299998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1.00000003</v>
      </c>
      <c r="H47" s="10">
        <v>1</v>
      </c>
      <c r="I47" s="10">
        <v>0.98681854000000002</v>
      </c>
      <c r="J47" s="10">
        <v>1.0000416700000001</v>
      </c>
      <c r="K47" s="10">
        <v>1</v>
      </c>
      <c r="L47" s="10">
        <v>1.63500797</v>
      </c>
      <c r="M47" s="10">
        <v>1.40813371</v>
      </c>
      <c r="N47" s="10">
        <v>1.44416184</v>
      </c>
      <c r="O47" s="10">
        <v>1.2463876</v>
      </c>
      <c r="P47" s="10">
        <v>1.30373641</v>
      </c>
      <c r="Q47" s="10">
        <v>1.14438347</v>
      </c>
      <c r="R47" s="10">
        <v>1.1117622899999999</v>
      </c>
      <c r="S47" s="10">
        <v>1.09320292</v>
      </c>
      <c r="T47" s="10">
        <v>1.1283641200000001</v>
      </c>
      <c r="U47" s="10">
        <v>1.07022222</v>
      </c>
      <c r="V47" s="10">
        <v>1.07005437</v>
      </c>
      <c r="W47" s="10">
        <v>1.0696133400000001</v>
      </c>
      <c r="X47" s="10">
        <v>1.06128741</v>
      </c>
      <c r="Y47" s="10">
        <v>1.06100986</v>
      </c>
      <c r="Z47" s="10">
        <v>1.0606977</v>
      </c>
      <c r="AA47" s="10">
        <v>1.0604754999999999</v>
      </c>
      <c r="AB47" s="10">
        <v>1.05950561</v>
      </c>
      <c r="AC47" s="10">
        <v>1.05672067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1.00000003</v>
      </c>
      <c r="G48" s="10">
        <v>1</v>
      </c>
      <c r="H48" s="10">
        <v>0.98681854000000002</v>
      </c>
      <c r="I48" s="10">
        <v>1.0000416700000001</v>
      </c>
      <c r="J48" s="10">
        <v>1</v>
      </c>
      <c r="K48" s="10">
        <v>1.63500797</v>
      </c>
      <c r="L48" s="10">
        <v>1.40813371</v>
      </c>
      <c r="M48" s="10">
        <v>1.44416184</v>
      </c>
      <c r="N48" s="10">
        <v>1.2463876</v>
      </c>
      <c r="O48" s="10">
        <v>1.30373641</v>
      </c>
      <c r="P48" s="10">
        <v>1.14438347</v>
      </c>
      <c r="Q48" s="10">
        <v>1.1117622899999999</v>
      </c>
      <c r="R48" s="10">
        <v>1.09320292</v>
      </c>
      <c r="S48" s="10">
        <v>1.1283641200000001</v>
      </c>
      <c r="T48" s="10">
        <v>1.07022222</v>
      </c>
      <c r="U48" s="10">
        <v>1.07005437</v>
      </c>
      <c r="V48" s="10">
        <v>1.0696133400000001</v>
      </c>
      <c r="W48" s="10">
        <v>1.06128741</v>
      </c>
      <c r="X48" s="10">
        <v>1.06100986</v>
      </c>
      <c r="Y48" s="10">
        <v>1.0606977</v>
      </c>
      <c r="Z48" s="10">
        <v>1.0604754999999999</v>
      </c>
      <c r="AA48" s="10">
        <v>1.05950561</v>
      </c>
      <c r="AB48" s="10">
        <v>1.05672067</v>
      </c>
      <c r="AC48" s="10">
        <v>1.05335267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1.67125159</v>
      </c>
      <c r="E49" s="10">
        <v>1.6985974500000001</v>
      </c>
      <c r="F49" s="10">
        <v>1.7316198</v>
      </c>
      <c r="G49" s="10">
        <v>1.7660902999999999</v>
      </c>
      <c r="H49" s="10">
        <v>1.81405682</v>
      </c>
      <c r="I49" s="10">
        <v>1.9734891299999999</v>
      </c>
      <c r="J49" s="10">
        <v>2.06741866</v>
      </c>
      <c r="K49" s="10">
        <v>2.1559374999999998</v>
      </c>
      <c r="L49" s="10">
        <v>1.7790304100000001</v>
      </c>
      <c r="M49" s="10">
        <v>1.6086162100000001</v>
      </c>
      <c r="N49" s="10">
        <v>1.47284671</v>
      </c>
      <c r="O49" s="10">
        <v>1.41773971</v>
      </c>
      <c r="P49" s="10">
        <v>1.3417552800000001</v>
      </c>
      <c r="Q49" s="10">
        <v>1.3093601699999999</v>
      </c>
      <c r="R49" s="10">
        <v>1.2866016899999999</v>
      </c>
      <c r="S49" s="10">
        <v>1.2691321</v>
      </c>
      <c r="T49" s="10">
        <v>1.24877331</v>
      </c>
      <c r="U49" s="10">
        <v>1.2407713</v>
      </c>
      <c r="V49" s="10">
        <v>1.23326106</v>
      </c>
      <c r="W49" s="10">
        <v>1.2262324499999999</v>
      </c>
      <c r="X49" s="10">
        <v>1.2208733599999999</v>
      </c>
      <c r="Y49" s="10">
        <v>1.2158215800000001</v>
      </c>
      <c r="Z49" s="10">
        <v>1.2110620700000001</v>
      </c>
      <c r="AA49" s="10">
        <v>1.2065640799999999</v>
      </c>
      <c r="AB49" s="10">
        <v>1.20343672</v>
      </c>
      <c r="AC49" s="10">
        <v>1.20161177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29039.246715220001</v>
      </c>
      <c r="D50" s="10">
        <v>30475.914506010002</v>
      </c>
      <c r="E50" s="10">
        <v>31640.631614639999</v>
      </c>
      <c r="F50" s="10">
        <v>33039.769632529998</v>
      </c>
      <c r="G50" s="10">
        <v>35225.239811959997</v>
      </c>
      <c r="H50" s="10">
        <v>42965.743664100002</v>
      </c>
      <c r="I50" s="10">
        <v>44935.169802609998</v>
      </c>
      <c r="J50" s="10">
        <v>46006.836684490001</v>
      </c>
      <c r="K50" s="10">
        <v>44166.566210659999</v>
      </c>
      <c r="L50" s="10">
        <v>42399.907653180002</v>
      </c>
      <c r="M50" s="10">
        <v>40703.91135265</v>
      </c>
      <c r="N50" s="10">
        <v>39075.754925009998</v>
      </c>
      <c r="O50" s="10">
        <v>37512.724728009998</v>
      </c>
      <c r="P50" s="10">
        <v>36012.215738890001</v>
      </c>
      <c r="Q50" s="10">
        <v>34571.727109330001</v>
      </c>
      <c r="R50" s="10">
        <v>33188.858024959998</v>
      </c>
      <c r="S50" s="10">
        <v>31927.667201190001</v>
      </c>
      <c r="T50" s="10">
        <v>32150.992342189998</v>
      </c>
      <c r="U50" s="10">
        <v>32367.036210030001</v>
      </c>
      <c r="V50" s="10">
        <v>32571.30363934</v>
      </c>
      <c r="W50" s="10">
        <v>32961.312579689999</v>
      </c>
      <c r="X50" s="10">
        <v>33350.432336040001</v>
      </c>
      <c r="Y50" s="10">
        <v>33739.583988710001</v>
      </c>
      <c r="Z50" s="10">
        <v>34127.089125769999</v>
      </c>
      <c r="AA50" s="10">
        <v>34501.68164884</v>
      </c>
      <c r="AB50" s="10">
        <v>34921.670796159997</v>
      </c>
      <c r="AC50" s="10">
        <v>35438.113309610002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132917447.495038</v>
      </c>
      <c r="D51" s="10">
        <v>140246092.30181301</v>
      </c>
      <c r="E51" s="10">
        <v>146686093.90345699</v>
      </c>
      <c r="F51" s="10">
        <v>153971193.57669699</v>
      </c>
      <c r="G51" s="10">
        <v>164618404.02717799</v>
      </c>
      <c r="H51" s="10">
        <v>196613892.48344401</v>
      </c>
      <c r="I51" s="10">
        <v>200335959.84834301</v>
      </c>
      <c r="J51" s="10">
        <v>200398001.17963299</v>
      </c>
      <c r="K51" s="10">
        <v>175808143.052966</v>
      </c>
      <c r="L51" s="10">
        <v>151393705.27592301</v>
      </c>
      <c r="M51" s="10">
        <v>117416563.853899</v>
      </c>
      <c r="N51" s="10">
        <v>94859882.611635193</v>
      </c>
      <c r="O51" s="10">
        <v>67908900.799246505</v>
      </c>
      <c r="P51" s="10">
        <v>56840813.636557199</v>
      </c>
      <c r="Q51" s="10">
        <v>49598221.907159001</v>
      </c>
      <c r="R51" s="10">
        <v>44695901.655798502</v>
      </c>
      <c r="S51" s="10">
        <v>34749877.516723998</v>
      </c>
      <c r="T51" s="10">
        <v>32952952.410794001</v>
      </c>
      <c r="U51" s="10">
        <v>31140403.930201799</v>
      </c>
      <c r="V51" s="10">
        <v>29366848.686862402</v>
      </c>
      <c r="W51" s="10">
        <v>28707547.839663099</v>
      </c>
      <c r="X51" s="10">
        <v>28061147.040749401</v>
      </c>
      <c r="Y51" s="10">
        <v>27433579.1424504</v>
      </c>
      <c r="Z51" s="10">
        <v>26811648.028101001</v>
      </c>
      <c r="AA51" s="10">
        <v>25940568.436525699</v>
      </c>
      <c r="AB51" s="10">
        <v>25146496.258414701</v>
      </c>
      <c r="AC51" s="10">
        <v>24697302.857241899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132917447.495038</v>
      </c>
      <c r="D52" s="10">
        <v>140246092.30181301</v>
      </c>
      <c r="E52" s="10">
        <v>146686093.90345699</v>
      </c>
      <c r="F52" s="10">
        <v>153971193.57669699</v>
      </c>
      <c r="G52" s="10">
        <v>164618404.02717799</v>
      </c>
      <c r="H52" s="10">
        <v>196613892.48344401</v>
      </c>
      <c r="I52" s="10">
        <v>200335959.84834301</v>
      </c>
      <c r="J52" s="10">
        <v>200398001.17963299</v>
      </c>
      <c r="K52" s="10">
        <v>175808143.052966</v>
      </c>
      <c r="L52" s="10">
        <v>151393705.27592301</v>
      </c>
      <c r="M52" s="10">
        <v>117416563.853899</v>
      </c>
      <c r="N52" s="10">
        <v>94859882.611635193</v>
      </c>
      <c r="O52" s="10">
        <v>67908900.799246505</v>
      </c>
      <c r="P52" s="10">
        <v>56840813.636557199</v>
      </c>
      <c r="Q52" s="10">
        <v>49598221.907159001</v>
      </c>
      <c r="R52" s="10">
        <v>44695901.655798502</v>
      </c>
      <c r="S52" s="10">
        <v>34749877.516723998</v>
      </c>
      <c r="T52" s="10">
        <v>32952952.410794001</v>
      </c>
      <c r="U52" s="10">
        <v>31140403.930201799</v>
      </c>
      <c r="V52" s="10">
        <v>29366848.686862402</v>
      </c>
      <c r="W52" s="10">
        <v>28707547.839663099</v>
      </c>
      <c r="X52" s="10">
        <v>28061147.040749401</v>
      </c>
      <c r="Y52" s="10">
        <v>27433579.1424504</v>
      </c>
      <c r="Z52" s="10">
        <v>26811648.028101001</v>
      </c>
      <c r="AA52" s="10">
        <v>25940568.436525699</v>
      </c>
      <c r="AB52" s="10">
        <v>25146496.258414701</v>
      </c>
      <c r="AC52" s="10">
        <v>24697302.857241899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8750.1296492799993</v>
      </c>
      <c r="D53" s="10">
        <v>9201.3953525600009</v>
      </c>
      <c r="E53" s="10">
        <v>9579.4059850800004</v>
      </c>
      <c r="F53" s="10">
        <v>10022.492116969999</v>
      </c>
      <c r="G53" s="10">
        <v>10696.732190299999</v>
      </c>
      <c r="H53" s="10">
        <v>12945.31558138</v>
      </c>
      <c r="I53" s="10">
        <v>13409.612009070001</v>
      </c>
      <c r="J53" s="10">
        <v>13614.35455446</v>
      </c>
      <c r="K53" s="10">
        <v>12665.37685083</v>
      </c>
      <c r="L53" s="10">
        <v>11734.63901846</v>
      </c>
      <c r="M53" s="10">
        <v>10583.97146443</v>
      </c>
      <c r="N53" s="10">
        <v>9724.8281548899995</v>
      </c>
      <c r="O53" s="10">
        <v>8770.8143178999999</v>
      </c>
      <c r="P53" s="10">
        <v>8216.1995055900006</v>
      </c>
      <c r="Q53" s="10">
        <v>7766.3089212799996</v>
      </c>
      <c r="R53" s="10">
        <v>7384.4478148799999</v>
      </c>
      <c r="S53" s="10">
        <v>6902.5951525</v>
      </c>
      <c r="T53" s="10">
        <v>6901.1011073299996</v>
      </c>
      <c r="U53" s="10">
        <v>6897.8450459200003</v>
      </c>
      <c r="V53" s="10">
        <v>6893.3071595499996</v>
      </c>
      <c r="W53" s="10">
        <v>6951.1807244000001</v>
      </c>
      <c r="X53" s="10">
        <v>7009.2004273700004</v>
      </c>
      <c r="Y53" s="10">
        <v>7067.6857018700002</v>
      </c>
      <c r="Z53" s="10">
        <v>7125.9962720100002</v>
      </c>
      <c r="AA53" s="10">
        <v>7175.7788973400002</v>
      </c>
      <c r="AB53" s="10">
        <v>7236.0494274399998</v>
      </c>
      <c r="AC53" s="10">
        <v>7323.0262206899997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1953.88647818</v>
      </c>
      <c r="D54" s="10">
        <v>4123.2351136699999</v>
      </c>
      <c r="E54" s="10">
        <v>6468.8567411399999</v>
      </c>
      <c r="F54" s="10">
        <v>9053.5061823100004</v>
      </c>
      <c r="G54" s="10">
        <v>12099.452696</v>
      </c>
      <c r="H54" s="10">
        <v>17341.345317039999</v>
      </c>
      <c r="I54" s="10">
        <v>20614.570268390002</v>
      </c>
      <c r="J54" s="10">
        <v>23566.804938720001</v>
      </c>
      <c r="K54" s="10">
        <v>23259.417325909999</v>
      </c>
      <c r="L54" s="10">
        <v>22254.87467556</v>
      </c>
      <c r="M54" s="10">
        <v>18986.258375180001</v>
      </c>
      <c r="N54" s="10">
        <v>16733.283292690001</v>
      </c>
      <c r="O54" s="10">
        <v>12977.390942739999</v>
      </c>
      <c r="P54" s="10">
        <v>11697.839446399999</v>
      </c>
      <c r="Q54" s="10">
        <v>10936.40793053</v>
      </c>
      <c r="R54" s="10">
        <v>10512.476069439999</v>
      </c>
      <c r="S54" s="10">
        <v>8683.9943914300002</v>
      </c>
      <c r="T54" s="10">
        <v>8719.3512078999993</v>
      </c>
      <c r="U54" s="10">
        <v>8697.51481771</v>
      </c>
      <c r="V54" s="10">
        <v>8633.8535139399992</v>
      </c>
      <c r="W54" s="10">
        <v>8862.0200181</v>
      </c>
      <c r="X54" s="10">
        <v>9074.9749529799992</v>
      </c>
      <c r="Y54" s="10">
        <v>9275.2931080599992</v>
      </c>
      <c r="Z54" s="10">
        <v>9459.1494243100005</v>
      </c>
      <c r="AA54" s="10">
        <v>9533.1589004199996</v>
      </c>
      <c r="AB54" s="10">
        <v>9610.9908699700009</v>
      </c>
      <c r="AC54" s="10">
        <v>9802.3595040399996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65.129549269999998</v>
      </c>
      <c r="D55" s="10">
        <v>68.720585229999998</v>
      </c>
      <c r="E55" s="10">
        <v>71.876186009999998</v>
      </c>
      <c r="F55" s="10">
        <v>75.445884849999999</v>
      </c>
      <c r="G55" s="10">
        <v>80.663017969999999</v>
      </c>
      <c r="H55" s="10">
        <v>96.340807319999996</v>
      </c>
      <c r="I55" s="10">
        <v>98.164620330000005</v>
      </c>
      <c r="J55" s="10">
        <v>98.195020580000005</v>
      </c>
      <c r="K55" s="10">
        <v>86.145990100000006</v>
      </c>
      <c r="L55" s="10">
        <v>74.182915589999993</v>
      </c>
      <c r="M55" s="10">
        <v>57.53411629</v>
      </c>
      <c r="N55" s="10">
        <v>46.481342480000002</v>
      </c>
      <c r="O55" s="10">
        <v>33.27536139</v>
      </c>
      <c r="P55" s="10">
        <v>27.851998680000001</v>
      </c>
      <c r="Q55" s="10">
        <v>24.303128730000001</v>
      </c>
      <c r="R55" s="10">
        <v>21.900991810000001</v>
      </c>
      <c r="S55" s="10">
        <v>17.02743998</v>
      </c>
      <c r="T55" s="10">
        <v>16.146946679999999</v>
      </c>
      <c r="U55" s="10">
        <v>15.25879793</v>
      </c>
      <c r="V55" s="10">
        <v>14.389755859999999</v>
      </c>
      <c r="W55" s="10">
        <v>14.06669844</v>
      </c>
      <c r="X55" s="10">
        <v>13.749962050000001</v>
      </c>
      <c r="Y55" s="10">
        <v>13.442453779999999</v>
      </c>
      <c r="Z55" s="10">
        <v>13.13770753</v>
      </c>
      <c r="AA55" s="10">
        <v>12.71087853</v>
      </c>
      <c r="AB55" s="10">
        <v>12.32178317</v>
      </c>
      <c r="AC55" s="10">
        <v>12.101678400000001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5506.9439303999998</v>
      </c>
      <c r="D56" s="10">
        <v>5779.3907003900003</v>
      </c>
      <c r="E56" s="10">
        <v>6000.2652938299998</v>
      </c>
      <c r="F56" s="10">
        <v>6265.5949936999996</v>
      </c>
      <c r="G56" s="10">
        <v>6680.0431320300004</v>
      </c>
      <c r="H56" s="10">
        <v>8147.9366047800004</v>
      </c>
      <c r="I56" s="10">
        <v>8521.4145887699997</v>
      </c>
      <c r="J56" s="10">
        <v>8724.6433256799992</v>
      </c>
      <c r="K56" s="10">
        <v>8375.6581603400009</v>
      </c>
      <c r="L56" s="10">
        <v>8040.6326097299998</v>
      </c>
      <c r="M56" s="10">
        <v>7719.0073063999998</v>
      </c>
      <c r="N56" s="10">
        <v>7410.2470191599996</v>
      </c>
      <c r="O56" s="10">
        <v>7113.8371384000002</v>
      </c>
      <c r="P56" s="10">
        <v>6829.2836528600001</v>
      </c>
      <c r="Q56" s="10">
        <v>6556.1123067500002</v>
      </c>
      <c r="R56" s="10">
        <v>6293.8678144799997</v>
      </c>
      <c r="S56" s="10">
        <v>6054.6981410999997</v>
      </c>
      <c r="T56" s="10">
        <v>6097.0490685100003</v>
      </c>
      <c r="U56" s="10">
        <v>6138.0191900299997</v>
      </c>
      <c r="V56" s="10">
        <v>6176.7560515900004</v>
      </c>
      <c r="W56" s="10">
        <v>6250.7165571100004</v>
      </c>
      <c r="X56" s="10">
        <v>6324.5084395699996</v>
      </c>
      <c r="Y56" s="10">
        <v>6398.3063707900001</v>
      </c>
      <c r="Z56" s="10">
        <v>6471.7920601200003</v>
      </c>
      <c r="AA56" s="10">
        <v>6542.82902749</v>
      </c>
      <c r="AB56" s="10">
        <v>6622.4749187300004</v>
      </c>
      <c r="AC56" s="10">
        <v>6720.4120309700002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3243.18571888</v>
      </c>
      <c r="D57" s="10">
        <v>3422.0046521600002</v>
      </c>
      <c r="E57" s="10">
        <v>3579.1406912399998</v>
      </c>
      <c r="F57" s="10">
        <v>3756.8971232700001</v>
      </c>
      <c r="G57" s="10">
        <v>4016.6890582599999</v>
      </c>
      <c r="H57" s="10">
        <v>4797.3789766</v>
      </c>
      <c r="I57" s="10">
        <v>4888.1974203</v>
      </c>
      <c r="J57" s="10">
        <v>4889.7112287800001</v>
      </c>
      <c r="K57" s="10">
        <v>4289.71869049</v>
      </c>
      <c r="L57" s="10">
        <v>3694.0064087300002</v>
      </c>
      <c r="M57" s="10">
        <v>2864.9641580399998</v>
      </c>
      <c r="N57" s="10">
        <v>2314.58113572</v>
      </c>
      <c r="O57" s="10">
        <v>1656.9771794999999</v>
      </c>
      <c r="P57" s="10">
        <v>1386.9158527300001</v>
      </c>
      <c r="Q57" s="10">
        <v>1210.19661453</v>
      </c>
      <c r="R57" s="10">
        <v>1090.5800004</v>
      </c>
      <c r="S57" s="10">
        <v>847.89701141</v>
      </c>
      <c r="T57" s="10">
        <v>804.05203882000001</v>
      </c>
      <c r="U57" s="10">
        <v>759.82585589999997</v>
      </c>
      <c r="V57" s="10">
        <v>716.55110795999997</v>
      </c>
      <c r="W57" s="10">
        <v>700.46416728999998</v>
      </c>
      <c r="X57" s="10">
        <v>684.69198778999998</v>
      </c>
      <c r="Y57" s="10">
        <v>669.37933108000004</v>
      </c>
      <c r="Z57" s="10">
        <v>654.20421189000001</v>
      </c>
      <c r="AA57" s="10">
        <v>632.94986985000003</v>
      </c>
      <c r="AB57" s="10">
        <v>613.57450871000003</v>
      </c>
      <c r="AC57" s="10">
        <v>602.61418972000001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1.0423216099999999</v>
      </c>
      <c r="E58" s="10">
        <v>1.0932013700000001</v>
      </c>
      <c r="F58" s="10">
        <v>1.0814766899999999</v>
      </c>
      <c r="G58" s="10">
        <v>1.08772881</v>
      </c>
      <c r="H58" s="10">
        <v>1.11056943</v>
      </c>
      <c r="I58" s="10">
        <v>1.2604947</v>
      </c>
      <c r="J58" s="10">
        <v>1.0894136699999999</v>
      </c>
      <c r="K58" s="10">
        <v>1.0665095600000001</v>
      </c>
      <c r="L58" s="10">
        <v>1.00000007</v>
      </c>
      <c r="M58" s="10">
        <v>1.0000001000000001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1.0020828900000001</v>
      </c>
      <c r="U58" s="10">
        <v>1.0489528299999999</v>
      </c>
      <c r="V58" s="10">
        <v>1.0486663199999999</v>
      </c>
      <c r="W58" s="10">
        <v>1.04824059</v>
      </c>
      <c r="X58" s="10">
        <v>1.0541395899999999</v>
      </c>
      <c r="Y58" s="10">
        <v>1.0539639000000001</v>
      </c>
      <c r="Z58" s="10">
        <v>1.05382142</v>
      </c>
      <c r="AA58" s="10">
        <v>1.0536303899999999</v>
      </c>
      <c r="AB58" s="10">
        <v>1.0531004100000001</v>
      </c>
      <c r="AC58" s="10">
        <v>1.05434688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1.0423216099999999</v>
      </c>
      <c r="D59" s="10">
        <v>1.0932013700000001</v>
      </c>
      <c r="E59" s="10">
        <v>1.0814766899999999</v>
      </c>
      <c r="F59" s="10">
        <v>1.08772881</v>
      </c>
      <c r="G59" s="10">
        <v>1.11056943</v>
      </c>
      <c r="H59" s="10">
        <v>1.2705657400000001</v>
      </c>
      <c r="I59" s="10">
        <v>1.0894136699999999</v>
      </c>
      <c r="J59" s="10">
        <v>1.0665095600000001</v>
      </c>
      <c r="K59" s="10">
        <v>1.00000007</v>
      </c>
      <c r="L59" s="10">
        <v>1.0000001000000001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1.0020828900000001</v>
      </c>
      <c r="T59" s="10">
        <v>1.0489528299999999</v>
      </c>
      <c r="U59" s="10">
        <v>1.0486663199999999</v>
      </c>
      <c r="V59" s="10">
        <v>1.04824059</v>
      </c>
      <c r="W59" s="10">
        <v>1.0541395899999999</v>
      </c>
      <c r="X59" s="10">
        <v>1.0539639000000001</v>
      </c>
      <c r="Y59" s="10">
        <v>1.05382142</v>
      </c>
      <c r="Z59" s="10">
        <v>1.0536303899999999</v>
      </c>
      <c r="AA59" s="10">
        <v>1.0531004100000001</v>
      </c>
      <c r="AB59" s="10">
        <v>1.05434688</v>
      </c>
      <c r="AC59" s="10">
        <v>1.05707146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1.2958484299999999</v>
      </c>
      <c r="E60" s="10">
        <v>1.28703436</v>
      </c>
      <c r="F60" s="10">
        <v>1.28297785</v>
      </c>
      <c r="G60" s="10">
        <v>1.2774395700000001</v>
      </c>
      <c r="H60" s="10">
        <v>1.2705665900000001</v>
      </c>
      <c r="I60" s="10">
        <v>1.2605047</v>
      </c>
      <c r="J60" s="10">
        <v>1.26631268</v>
      </c>
      <c r="K60" s="10">
        <v>1.27438385</v>
      </c>
      <c r="L60" s="10">
        <v>1.3022588100000001</v>
      </c>
      <c r="M60" s="10">
        <v>1.3330385199999999</v>
      </c>
      <c r="N60" s="10">
        <v>1.3732368699999999</v>
      </c>
      <c r="O60" s="10">
        <v>1.4127356</v>
      </c>
      <c r="P60" s="10">
        <v>1.4406783700000001</v>
      </c>
      <c r="Q60" s="10">
        <v>1.45971188</v>
      </c>
      <c r="R60" s="10">
        <v>1.4774437199999999</v>
      </c>
      <c r="S60" s="10">
        <v>1.4946119099999999</v>
      </c>
      <c r="T60" s="10">
        <v>1.5184175200000001</v>
      </c>
      <c r="U60" s="10">
        <v>1.51840449</v>
      </c>
      <c r="V60" s="10">
        <v>1.51894515</v>
      </c>
      <c r="W60" s="10">
        <v>1.5200316</v>
      </c>
      <c r="X60" s="10">
        <v>1.5180019899999999</v>
      </c>
      <c r="Y60" s="10">
        <v>1.51635951</v>
      </c>
      <c r="Z60" s="10">
        <v>1.5150718999999999</v>
      </c>
      <c r="AA60" s="10">
        <v>1.5141599400000001</v>
      </c>
      <c r="AB60" s="10">
        <v>1.5164696</v>
      </c>
      <c r="AC60" s="10">
        <v>1.52033449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42675038.803884298</v>
      </c>
      <c r="D62" s="10">
        <v>41608162.816184402</v>
      </c>
      <c r="E62" s="10">
        <v>40377484.229255296</v>
      </c>
      <c r="F62" s="10">
        <v>38782114.398713499</v>
      </c>
      <c r="G62" s="10">
        <v>33675019.929257199</v>
      </c>
      <c r="H62" s="10">
        <v>3375992.8613147102</v>
      </c>
      <c r="I62" s="10">
        <v>0.21443161999999999</v>
      </c>
      <c r="J62" s="10">
        <v>1E-8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42675038.803884298</v>
      </c>
      <c r="D63" s="10">
        <v>41608162.816184402</v>
      </c>
      <c r="E63" s="10">
        <v>40377484.229255296</v>
      </c>
      <c r="F63" s="10">
        <v>38782114.398713499</v>
      </c>
      <c r="G63" s="10">
        <v>33675019.929257199</v>
      </c>
      <c r="H63" s="10">
        <v>3375992.8613147102</v>
      </c>
      <c r="I63" s="10">
        <v>0.21443161999999999</v>
      </c>
      <c r="J63" s="10">
        <v>1E-8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8880.7999395499992</v>
      </c>
      <c r="D64" s="10">
        <v>8658.7799406600006</v>
      </c>
      <c r="E64" s="10">
        <v>8437.8761953899993</v>
      </c>
      <c r="F64" s="10">
        <v>8213.2887766799995</v>
      </c>
      <c r="G64" s="10">
        <v>7911.63458859</v>
      </c>
      <c r="H64" s="10">
        <v>7028.0812353299998</v>
      </c>
      <c r="I64" s="10">
        <v>6775.75092348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1049.8059545799999</v>
      </c>
      <c r="D65" s="10">
        <v>2047.1216105599999</v>
      </c>
      <c r="E65" s="10">
        <v>2979.8583361199999</v>
      </c>
      <c r="F65" s="10">
        <v>3816.16005683</v>
      </c>
      <c r="G65" s="10">
        <v>4142.0274513000004</v>
      </c>
      <c r="H65" s="10">
        <v>498.29654633000001</v>
      </c>
      <c r="I65" s="10">
        <v>3.693E-5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34.993531820000001</v>
      </c>
      <c r="D66" s="10">
        <v>34.11869351</v>
      </c>
      <c r="E66" s="10">
        <v>33.109537070000002</v>
      </c>
      <c r="F66" s="10">
        <v>31.801333809999999</v>
      </c>
      <c r="G66" s="10">
        <v>27.61351634</v>
      </c>
      <c r="H66" s="10">
        <v>2.7683141500000001</v>
      </c>
      <c r="I66" s="10">
        <v>1.8E-7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993.47490334999998</v>
      </c>
      <c r="D68" s="10">
        <v>968.63803036000002</v>
      </c>
      <c r="E68" s="10">
        <v>939.98783286000003</v>
      </c>
      <c r="F68" s="10">
        <v>902.84762320000004</v>
      </c>
      <c r="G68" s="10">
        <v>783.95446394999999</v>
      </c>
      <c r="H68" s="10">
        <v>78.593113810000006</v>
      </c>
      <c r="I68" s="10">
        <v>4.9899999999999997E-6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0.99530479999999999</v>
      </c>
      <c r="G69" s="10">
        <v>0.98511654000000004</v>
      </c>
      <c r="H69" s="10">
        <v>0.89057759000000003</v>
      </c>
      <c r="I69" s="10">
        <v>0.10282271</v>
      </c>
      <c r="J69" s="10">
        <v>7.0000000000000005E-8</v>
      </c>
      <c r="K69" s="10">
        <v>5.9999999999999995E-8</v>
      </c>
      <c r="L69" s="10">
        <v>8.0000000000000002E-8</v>
      </c>
      <c r="M69" s="10">
        <v>8.0000000000000002E-8</v>
      </c>
      <c r="N69" s="10">
        <v>1.9999999999999999E-7</v>
      </c>
      <c r="O69" s="10">
        <v>2.2999999999999999E-7</v>
      </c>
      <c r="P69" s="10">
        <v>1.749E-4</v>
      </c>
      <c r="Q69" s="10">
        <v>2.0215000000000001E-4</v>
      </c>
      <c r="R69" s="10">
        <v>2.2117999999999999E-4</v>
      </c>
      <c r="S69" s="10">
        <v>2.4486000000000001E-4</v>
      </c>
      <c r="T69" s="10">
        <v>2.4554999999999998E-4</v>
      </c>
      <c r="U69" s="10">
        <v>2.5746999999999999E-4</v>
      </c>
      <c r="V69" s="10">
        <v>2.6247999999999999E-4</v>
      </c>
      <c r="W69" s="10">
        <v>2.9074E-4</v>
      </c>
      <c r="X69" s="10">
        <v>1.63714E-3</v>
      </c>
      <c r="Y69" s="10">
        <v>2.1954000000000001E-3</v>
      </c>
      <c r="Z69" s="10">
        <v>3.7600799999999998E-3</v>
      </c>
      <c r="AA69" s="10">
        <v>3.8044400000000001E-3</v>
      </c>
      <c r="AB69" s="10">
        <v>8.47586E-3</v>
      </c>
      <c r="AC69" s="10">
        <v>2.1435949999999999E-2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0.99530479999999999</v>
      </c>
      <c r="F70" s="10">
        <v>0.98511654000000004</v>
      </c>
      <c r="G70" s="10">
        <v>0.89057759000000003</v>
      </c>
      <c r="H70" s="10">
        <v>0.10282271</v>
      </c>
      <c r="I70" s="10">
        <v>7.0000000000000005E-8</v>
      </c>
      <c r="J70" s="10">
        <v>5.9999999999999995E-8</v>
      </c>
      <c r="K70" s="10">
        <v>8.0000000000000002E-8</v>
      </c>
      <c r="L70" s="10">
        <v>8.0000000000000002E-8</v>
      </c>
      <c r="M70" s="10">
        <v>1.9999999999999999E-7</v>
      </c>
      <c r="N70" s="10">
        <v>2.2999999999999999E-7</v>
      </c>
      <c r="O70" s="10">
        <v>1.749E-4</v>
      </c>
      <c r="P70" s="10">
        <v>2.0215000000000001E-4</v>
      </c>
      <c r="Q70" s="10">
        <v>2.2117999999999999E-4</v>
      </c>
      <c r="R70" s="10">
        <v>2.4486000000000001E-4</v>
      </c>
      <c r="S70" s="10">
        <v>2.4554999999999998E-4</v>
      </c>
      <c r="T70" s="10">
        <v>2.5746999999999999E-4</v>
      </c>
      <c r="U70" s="10">
        <v>2.6247999999999999E-4</v>
      </c>
      <c r="V70" s="10">
        <v>2.9074E-4</v>
      </c>
      <c r="W70" s="10">
        <v>1.63714E-3</v>
      </c>
      <c r="X70" s="10">
        <v>2.1954000000000001E-3</v>
      </c>
      <c r="Y70" s="10">
        <v>3.7600799999999998E-3</v>
      </c>
      <c r="Z70" s="10">
        <v>3.8044400000000001E-3</v>
      </c>
      <c r="AA70" s="10">
        <v>8.47586E-3</v>
      </c>
      <c r="AB70" s="10">
        <v>2.1435949999999999E-2</v>
      </c>
      <c r="AC70" s="10">
        <v>6.1065999999999996E-4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2.4785870600000002</v>
      </c>
      <c r="E71" s="10">
        <v>2.5398326899999999</v>
      </c>
      <c r="F71" s="10">
        <v>2.6137917700000002</v>
      </c>
      <c r="G71" s="10">
        <v>2.69099428</v>
      </c>
      <c r="H71" s="10">
        <v>2.7984233399999998</v>
      </c>
      <c r="I71" s="10">
        <v>3.1554987099999998</v>
      </c>
      <c r="J71" s="10">
        <v>3.3659673799999998</v>
      </c>
      <c r="K71" s="10">
        <v>3.5642284200000001</v>
      </c>
      <c r="L71" s="10">
        <v>3.79958982</v>
      </c>
      <c r="M71" s="10">
        <v>4.05527222</v>
      </c>
      <c r="N71" s="10">
        <v>4.3923490300000001</v>
      </c>
      <c r="O71" s="10">
        <v>4.7117592300000002</v>
      </c>
      <c r="P71" s="10">
        <v>4.9135871299999998</v>
      </c>
      <c r="Q71" s="10">
        <v>5.02714017</v>
      </c>
      <c r="R71" s="10">
        <v>5.1245979699999999</v>
      </c>
      <c r="S71" s="10">
        <v>5.2131288500000004</v>
      </c>
      <c r="T71" s="10">
        <v>5.3647334000000004</v>
      </c>
      <c r="U71" s="10">
        <v>5.5071889399999998</v>
      </c>
      <c r="V71" s="10">
        <v>5.6581965800000003</v>
      </c>
      <c r="W71" s="10">
        <v>5.8175708000000004</v>
      </c>
      <c r="X71" s="10">
        <v>5.9792929600000004</v>
      </c>
      <c r="Y71" s="10">
        <v>6.1495277599999998</v>
      </c>
      <c r="Z71" s="10">
        <v>6.3286360400000001</v>
      </c>
      <c r="AA71" s="10">
        <v>6.5171441200000002</v>
      </c>
      <c r="AB71" s="10">
        <v>6.74662367</v>
      </c>
      <c r="AC71" s="10">
        <v>7.01123779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1.3947494199999999</v>
      </c>
      <c r="D72" s="10">
        <v>1.6380112499999999</v>
      </c>
      <c r="E72" s="10">
        <v>5.7362400899999999</v>
      </c>
      <c r="F72" s="10">
        <v>18.035159920000002</v>
      </c>
      <c r="G72" s="10">
        <v>18.7244019</v>
      </c>
      <c r="H72" s="10">
        <v>130.43377878999999</v>
      </c>
      <c r="I72" s="10">
        <v>117.39040091</v>
      </c>
      <c r="J72" s="10">
        <v>136.06139927999999</v>
      </c>
      <c r="K72" s="10">
        <v>122.45572058</v>
      </c>
      <c r="L72" s="10">
        <v>110.21019257</v>
      </c>
      <c r="M72" s="10">
        <v>99.189173440000005</v>
      </c>
      <c r="N72" s="10">
        <v>89.270256750000001</v>
      </c>
      <c r="O72" s="10">
        <v>80.343231070000002</v>
      </c>
      <c r="P72" s="10">
        <v>72.309036750000004</v>
      </c>
      <c r="Q72" s="10">
        <v>65.078174259999997</v>
      </c>
      <c r="R72" s="10">
        <v>58.570357399999999</v>
      </c>
      <c r="S72" s="10">
        <v>52.748519909999999</v>
      </c>
      <c r="T72" s="10">
        <v>57.03439083</v>
      </c>
      <c r="U72" s="10">
        <v>51.49111156</v>
      </c>
      <c r="V72" s="10">
        <v>46.342035439999997</v>
      </c>
      <c r="W72" s="10">
        <v>41.748129169999999</v>
      </c>
      <c r="X72" s="10">
        <v>37.573323719999998</v>
      </c>
      <c r="Y72" s="10">
        <v>34.033912020000002</v>
      </c>
      <c r="Z72" s="10">
        <v>30.630520820000001</v>
      </c>
      <c r="AA72" s="10">
        <v>27.567785730000001</v>
      </c>
      <c r="AB72" s="10">
        <v>28.992952989999999</v>
      </c>
      <c r="AC72" s="10">
        <v>26.093657799999999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0.34868735000000001</v>
      </c>
      <c r="D73" s="10">
        <v>9.5683660000000004E-2</v>
      </c>
      <c r="E73" s="10">
        <v>1.0654695999999999</v>
      </c>
      <c r="F73" s="10">
        <v>3.2181742799999999</v>
      </c>
      <c r="G73" s="10">
        <v>0.62317478000000004</v>
      </c>
      <c r="H73" s="10">
        <v>28.39545854</v>
      </c>
      <c r="I73" s="10">
        <v>7.0000000000000005E-8</v>
      </c>
      <c r="J73" s="10">
        <v>7.6025130000000001</v>
      </c>
      <c r="K73" s="10">
        <v>30.613928229999999</v>
      </c>
      <c r="L73" s="10">
        <v>27.552527550000001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13.187129949999999</v>
      </c>
      <c r="T73" s="10">
        <v>14.25859419</v>
      </c>
      <c r="U73" s="10">
        <v>12.87277768</v>
      </c>
      <c r="V73" s="10">
        <v>11.585508389999999</v>
      </c>
      <c r="W73" s="10">
        <v>10.437029880000001</v>
      </c>
      <c r="X73" s="10">
        <v>9.3933309299999994</v>
      </c>
      <c r="Y73" s="10">
        <v>8.5084780000000002</v>
      </c>
      <c r="Z73" s="10">
        <v>7.6576301999999998</v>
      </c>
      <c r="AA73" s="10">
        <v>6.89194643</v>
      </c>
      <c r="AB73" s="10">
        <v>7.24823825</v>
      </c>
      <c r="AC73" s="10">
        <v>6.5234144499999998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0.34868735000000001</v>
      </c>
      <c r="D74" s="10">
        <v>9.5683660000000004E-2</v>
      </c>
      <c r="E74" s="10">
        <v>1.0654695999999999</v>
      </c>
      <c r="F74" s="10">
        <v>3.2181742799999999</v>
      </c>
      <c r="G74" s="10">
        <v>0.62317478000000004</v>
      </c>
      <c r="H74" s="10">
        <v>28.39545854</v>
      </c>
      <c r="I74" s="10">
        <v>7.0000000000000005E-8</v>
      </c>
      <c r="J74" s="10">
        <v>7.6025130000000001</v>
      </c>
      <c r="K74" s="10">
        <v>30.613928229999999</v>
      </c>
      <c r="L74" s="10">
        <v>27.552527550000001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13.187129949999999</v>
      </c>
      <c r="T74" s="10">
        <v>14.25859419</v>
      </c>
      <c r="U74" s="10">
        <v>12.87277768</v>
      </c>
      <c r="V74" s="10">
        <v>11.585508389999999</v>
      </c>
      <c r="W74" s="10">
        <v>10.437029880000001</v>
      </c>
      <c r="X74" s="10">
        <v>9.3933309299999994</v>
      </c>
      <c r="Y74" s="10">
        <v>8.5084780000000002</v>
      </c>
      <c r="Z74" s="10">
        <v>7.6576301999999998</v>
      </c>
      <c r="AA74" s="10">
        <v>6.89194643</v>
      </c>
      <c r="AB74" s="10">
        <v>7.24823825</v>
      </c>
      <c r="AC74" s="10">
        <v>6.5234144499999998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0.37040347000000001</v>
      </c>
      <c r="D75" s="10">
        <v>0.43500217000000002</v>
      </c>
      <c r="E75" s="10">
        <v>1.5233676700000001</v>
      </c>
      <c r="F75" s="10">
        <v>4.7895779599999999</v>
      </c>
      <c r="G75" s="10">
        <v>4.9725817799999996</v>
      </c>
      <c r="H75" s="10">
        <v>34.639228379999999</v>
      </c>
      <c r="I75" s="10">
        <v>31.174953639999998</v>
      </c>
      <c r="J75" s="10">
        <v>36.133449339999999</v>
      </c>
      <c r="K75" s="10">
        <v>32.520554230000002</v>
      </c>
      <c r="L75" s="10">
        <v>29.268510500000001</v>
      </c>
      <c r="M75" s="10">
        <v>26.34131803</v>
      </c>
      <c r="N75" s="10">
        <v>23.707186400000001</v>
      </c>
      <c r="O75" s="10">
        <v>21.336467760000001</v>
      </c>
      <c r="P75" s="10">
        <v>19.20285518</v>
      </c>
      <c r="Q75" s="10">
        <v>17.282580599999999</v>
      </c>
      <c r="R75" s="10">
        <v>15.554322689999999</v>
      </c>
      <c r="S75" s="10">
        <v>14.008419480000001</v>
      </c>
      <c r="T75" s="10">
        <v>15.146617819999999</v>
      </c>
      <c r="U75" s="10">
        <v>13.67448967</v>
      </c>
      <c r="V75" s="10">
        <v>12.30705</v>
      </c>
      <c r="W75" s="10">
        <v>11.087046750000001</v>
      </c>
      <c r="X75" s="10">
        <v>9.9783440599999995</v>
      </c>
      <c r="Y75" s="10">
        <v>9.0383828200000007</v>
      </c>
      <c r="Z75" s="10">
        <v>8.1345445400000003</v>
      </c>
      <c r="AA75" s="10">
        <v>7.3211742700000002</v>
      </c>
      <c r="AB75" s="10">
        <v>7.6996558100000003</v>
      </c>
      <c r="AC75" s="10">
        <v>6.9296902500000002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1.1599999999999999E-6</v>
      </c>
      <c r="D76" s="10">
        <v>6.4000000000000001E-7</v>
      </c>
      <c r="E76" s="10">
        <v>1.0669999999999999E-5</v>
      </c>
      <c r="F76" s="10">
        <v>4.2960000000000002E-5</v>
      </c>
      <c r="G76" s="10">
        <v>1.04E-5</v>
      </c>
      <c r="H76" s="10">
        <v>5.6862000000000004E-4</v>
      </c>
      <c r="I76" s="10">
        <v>0</v>
      </c>
      <c r="J76" s="10">
        <v>2.0299000000000001E-4</v>
      </c>
      <c r="K76" s="10">
        <v>9.1956999999999998E-4</v>
      </c>
      <c r="L76" s="10">
        <v>9.1956999999999998E-4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7.4819999999999997E-4</v>
      </c>
      <c r="T76" s="10">
        <v>8.5658999999999996E-4</v>
      </c>
      <c r="U76" s="10">
        <v>8.1629999999999995E-4</v>
      </c>
      <c r="V76" s="10">
        <v>7.7333000000000002E-4</v>
      </c>
      <c r="W76" s="10">
        <v>7.3150999999999999E-4</v>
      </c>
      <c r="X76" s="10">
        <v>6.8970999999999995E-4</v>
      </c>
      <c r="Y76" s="10">
        <v>6.5313000000000003E-4</v>
      </c>
      <c r="Z76" s="10">
        <v>6.1337999999999996E-4</v>
      </c>
      <c r="AA76" s="10">
        <v>5.7505000000000002E-4</v>
      </c>
      <c r="AB76" s="10">
        <v>6.2896999999999996E-4</v>
      </c>
      <c r="AC76" s="10">
        <v>5.8783999999999996E-4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4.0000000000000001E-8</v>
      </c>
      <c r="D77" s="10">
        <v>1E-8</v>
      </c>
      <c r="E77" s="10">
        <v>1.1999999999999999E-7</v>
      </c>
      <c r="F77" s="10">
        <v>3.5999999999999999E-7</v>
      </c>
      <c r="G77" s="10">
        <v>7.0000000000000005E-8</v>
      </c>
      <c r="H77" s="10">
        <v>3.1599999999999998E-6</v>
      </c>
      <c r="I77" s="10">
        <v>0</v>
      </c>
      <c r="J77" s="10">
        <v>8.5000000000000001E-7</v>
      </c>
      <c r="K77" s="10">
        <v>3.41E-6</v>
      </c>
      <c r="L77" s="10">
        <v>3.0699999999999998E-6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1.4699999999999999E-6</v>
      </c>
      <c r="T77" s="10">
        <v>1.59E-6</v>
      </c>
      <c r="U77" s="10">
        <v>1.4300000000000001E-6</v>
      </c>
      <c r="V77" s="10">
        <v>1.2899999999999999E-6</v>
      </c>
      <c r="W77" s="10">
        <v>1.1599999999999999E-6</v>
      </c>
      <c r="X77" s="10">
        <v>1.0499999999999999E-6</v>
      </c>
      <c r="Y77" s="10">
        <v>9.5000000000000001E-7</v>
      </c>
      <c r="Z77" s="10">
        <v>8.5000000000000001E-7</v>
      </c>
      <c r="AA77" s="10">
        <v>7.7000000000000004E-7</v>
      </c>
      <c r="AB77" s="10">
        <v>8.0999999999999997E-7</v>
      </c>
      <c r="AC77" s="10">
        <v>7.3E-7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0.37039866999999999</v>
      </c>
      <c r="D78" s="10">
        <v>0.43500084999999999</v>
      </c>
      <c r="E78" s="10">
        <v>1.52335299</v>
      </c>
      <c r="F78" s="10">
        <v>4.7895336400000001</v>
      </c>
      <c r="G78" s="10">
        <v>4.9725732000000002</v>
      </c>
      <c r="H78" s="10">
        <v>34.638837379999998</v>
      </c>
      <c r="I78" s="10">
        <v>31.174953639999998</v>
      </c>
      <c r="J78" s="10">
        <v>36.133344649999998</v>
      </c>
      <c r="K78" s="10">
        <v>32.520132670000002</v>
      </c>
      <c r="L78" s="10">
        <v>29.268131100000002</v>
      </c>
      <c r="M78" s="10">
        <v>26.34131803</v>
      </c>
      <c r="N78" s="10">
        <v>23.707186400000001</v>
      </c>
      <c r="O78" s="10">
        <v>21.336467760000001</v>
      </c>
      <c r="P78" s="10">
        <v>19.20285518</v>
      </c>
      <c r="Q78" s="10">
        <v>17.282580599999999</v>
      </c>
      <c r="R78" s="10">
        <v>15.554322689999999</v>
      </c>
      <c r="S78" s="10">
        <v>14.008237899999999</v>
      </c>
      <c r="T78" s="10">
        <v>15.146421480000001</v>
      </c>
      <c r="U78" s="10">
        <v>13.674312410000001</v>
      </c>
      <c r="V78" s="10">
        <v>12.306890470000001</v>
      </c>
      <c r="W78" s="10">
        <v>11.08690303</v>
      </c>
      <c r="X78" s="10">
        <v>9.9782147099999996</v>
      </c>
      <c r="Y78" s="10">
        <v>9.0382656600000004</v>
      </c>
      <c r="Z78" s="10">
        <v>8.1344390900000008</v>
      </c>
      <c r="AA78" s="10">
        <v>7.3210793699999996</v>
      </c>
      <c r="AB78" s="10">
        <v>7.6995560000000003</v>
      </c>
      <c r="AC78" s="10">
        <v>6.9296004299999998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4.7999999999999998E-6</v>
      </c>
      <c r="D79" s="10">
        <v>1.3200000000000001E-6</v>
      </c>
      <c r="E79" s="10">
        <v>1.467E-5</v>
      </c>
      <c r="F79" s="10">
        <v>4.4310000000000001E-5</v>
      </c>
      <c r="G79" s="10">
        <v>8.5799999999999992E-6</v>
      </c>
      <c r="H79" s="10">
        <v>3.9101000000000001E-4</v>
      </c>
      <c r="I79" s="10">
        <v>0</v>
      </c>
      <c r="J79" s="10">
        <v>1.0469E-4</v>
      </c>
      <c r="K79" s="10">
        <v>4.2154999999999997E-4</v>
      </c>
      <c r="L79" s="10">
        <v>3.7940000000000001E-4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1.8159E-4</v>
      </c>
      <c r="T79" s="10">
        <v>1.9634000000000001E-4</v>
      </c>
      <c r="U79" s="10">
        <v>1.7725999999999999E-4</v>
      </c>
      <c r="V79" s="10">
        <v>1.5953000000000001E-4</v>
      </c>
      <c r="W79" s="10">
        <v>1.4372000000000001E-4</v>
      </c>
      <c r="X79" s="10">
        <v>1.2935E-4</v>
      </c>
      <c r="Y79" s="10">
        <v>1.1716E-4</v>
      </c>
      <c r="Z79" s="10">
        <v>1.0545E-4</v>
      </c>
      <c r="AA79" s="10">
        <v>9.4900000000000003E-5</v>
      </c>
      <c r="AB79" s="10">
        <v>9.9809999999999995E-5</v>
      </c>
      <c r="AC79" s="10">
        <v>8.9829999999999999E-5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1.00051679</v>
      </c>
      <c r="E80" s="10">
        <v>1.0001386699999999</v>
      </c>
      <c r="F80" s="10">
        <v>1.00152028</v>
      </c>
      <c r="G80" s="10">
        <v>1.00449148</v>
      </c>
      <c r="H80" s="10">
        <v>1.00085088</v>
      </c>
      <c r="I80" s="10">
        <v>1.0373722999999999</v>
      </c>
      <c r="J80" s="10">
        <v>1</v>
      </c>
      <c r="K80" s="10">
        <v>1.00797559</v>
      </c>
      <c r="L80" s="10">
        <v>1.00000011</v>
      </c>
      <c r="M80" s="10">
        <v>1.0000000099999999</v>
      </c>
      <c r="N80" s="10">
        <v>1</v>
      </c>
      <c r="O80" s="10">
        <v>1</v>
      </c>
      <c r="P80" s="10">
        <v>1</v>
      </c>
      <c r="Q80" s="10">
        <v>1.0000000200000001</v>
      </c>
      <c r="R80" s="10">
        <v>1.0000000099999999</v>
      </c>
      <c r="S80" s="10">
        <v>1</v>
      </c>
      <c r="T80" s="10">
        <v>1.00000647</v>
      </c>
      <c r="U80" s="10">
        <v>1.0017389299999999</v>
      </c>
      <c r="V80" s="10">
        <v>1.00002893</v>
      </c>
      <c r="W80" s="10">
        <v>1.0000000099999999</v>
      </c>
      <c r="X80" s="10">
        <v>1.00000716</v>
      </c>
      <c r="Y80" s="10">
        <v>1</v>
      </c>
      <c r="Z80" s="10">
        <v>1.0000380900000001</v>
      </c>
      <c r="AA80" s="10">
        <v>1</v>
      </c>
      <c r="AB80" s="10">
        <v>1.0000000499999999</v>
      </c>
      <c r="AC80" s="10">
        <v>1.00070638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1.00051679</v>
      </c>
      <c r="D81" s="10">
        <v>1.0001386699999999</v>
      </c>
      <c r="E81" s="10">
        <v>1.00152028</v>
      </c>
      <c r="F81" s="10">
        <v>1.00449148</v>
      </c>
      <c r="G81" s="10">
        <v>1.00085088</v>
      </c>
      <c r="H81" s="10">
        <v>1.0373722999999999</v>
      </c>
      <c r="I81" s="10">
        <v>1</v>
      </c>
      <c r="J81" s="10">
        <v>1.00797559</v>
      </c>
      <c r="K81" s="10">
        <v>1.00000011</v>
      </c>
      <c r="L81" s="10">
        <v>1.0000000099999999</v>
      </c>
      <c r="M81" s="10">
        <v>1</v>
      </c>
      <c r="N81" s="10">
        <v>1</v>
      </c>
      <c r="O81" s="10">
        <v>1</v>
      </c>
      <c r="P81" s="10">
        <v>1.0000000200000001</v>
      </c>
      <c r="Q81" s="10">
        <v>1.0000000099999999</v>
      </c>
      <c r="R81" s="10">
        <v>1</v>
      </c>
      <c r="S81" s="10">
        <v>1.00000647</v>
      </c>
      <c r="T81" s="10">
        <v>1.0017389299999999</v>
      </c>
      <c r="U81" s="10">
        <v>1.00002893</v>
      </c>
      <c r="V81" s="10">
        <v>1.0000000099999999</v>
      </c>
      <c r="W81" s="10">
        <v>1.00000716</v>
      </c>
      <c r="X81" s="10">
        <v>1</v>
      </c>
      <c r="Y81" s="10">
        <v>1.0000380900000001</v>
      </c>
      <c r="Z81" s="10">
        <v>1</v>
      </c>
      <c r="AA81" s="10">
        <v>1.0000000499999999</v>
      </c>
      <c r="AB81" s="10">
        <v>1.00070638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F40BE-C15C-4DDD-9AC6-1A62C7B13B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31828.38731477</v>
      </c>
      <c r="D5" s="10">
        <v>32253.025325729999</v>
      </c>
      <c r="E5" s="10">
        <v>32520.391874450001</v>
      </c>
      <c r="F5" s="10">
        <v>32823.819334920001</v>
      </c>
      <c r="G5" s="10">
        <v>36424.832095309997</v>
      </c>
      <c r="H5" s="10">
        <v>39285.160978749998</v>
      </c>
      <c r="I5" s="10">
        <v>42095.149555839998</v>
      </c>
      <c r="J5" s="10">
        <v>45152.642722910001</v>
      </c>
      <c r="K5" s="10">
        <v>48453.824912830001</v>
      </c>
      <c r="L5" s="10">
        <v>52001.848186379997</v>
      </c>
      <c r="M5" s="10">
        <v>52026.160217500001</v>
      </c>
      <c r="N5" s="10">
        <v>51882.533459929997</v>
      </c>
      <c r="O5" s="10">
        <v>52032.572752090004</v>
      </c>
      <c r="P5" s="10">
        <v>52420.365704579999</v>
      </c>
      <c r="Q5" s="10">
        <v>52320.910292970002</v>
      </c>
      <c r="R5" s="10">
        <v>52518.885988659997</v>
      </c>
      <c r="S5" s="10">
        <v>52769.526248740003</v>
      </c>
      <c r="T5" s="10">
        <v>53063.643412810001</v>
      </c>
      <c r="U5" s="10">
        <v>53298.501477099999</v>
      </c>
      <c r="V5" s="10">
        <v>53675.049100329998</v>
      </c>
      <c r="W5" s="10">
        <v>53848.072743500001</v>
      </c>
      <c r="X5" s="10">
        <v>54248.843503459997</v>
      </c>
      <c r="Y5" s="10">
        <v>54692.020123050002</v>
      </c>
      <c r="Z5" s="10">
        <v>55178.025425749998</v>
      </c>
      <c r="AA5" s="10">
        <v>55706.38629106</v>
      </c>
      <c r="AB5" s="10">
        <v>56275.984747850001</v>
      </c>
      <c r="AC5" s="10">
        <v>56776.08435682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125092955.041079</v>
      </c>
      <c r="D6" s="10">
        <v>127700023.96615499</v>
      </c>
      <c r="E6" s="10">
        <v>130359196.673169</v>
      </c>
      <c r="F6" s="10">
        <v>133071556.794351</v>
      </c>
      <c r="G6" s="10">
        <v>135838084.66761899</v>
      </c>
      <c r="H6" s="10">
        <v>138660093.178491</v>
      </c>
      <c r="I6" s="10">
        <v>141538516.00568801</v>
      </c>
      <c r="J6" s="10">
        <v>144578825.472449</v>
      </c>
      <c r="K6" s="10">
        <v>148784053.98204499</v>
      </c>
      <c r="L6" s="10">
        <v>155405613.56259701</v>
      </c>
      <c r="M6" s="10">
        <v>159631410.53762701</v>
      </c>
      <c r="N6" s="10">
        <v>164326603.09446499</v>
      </c>
      <c r="O6" s="10">
        <v>170185683.05752599</v>
      </c>
      <c r="P6" s="10">
        <v>177463957.61403501</v>
      </c>
      <c r="Q6" s="10">
        <v>179427251.91604</v>
      </c>
      <c r="R6" s="10">
        <v>184268650.996245</v>
      </c>
      <c r="S6" s="10">
        <v>189505445.166967</v>
      </c>
      <c r="T6" s="10">
        <v>195039557.639541</v>
      </c>
      <c r="U6" s="10">
        <v>200467261.456045</v>
      </c>
      <c r="V6" s="10">
        <v>206450711.11006001</v>
      </c>
      <c r="W6" s="10">
        <v>209810138.77514601</v>
      </c>
      <c r="X6" s="10">
        <v>215153267.10853899</v>
      </c>
      <c r="Y6" s="10">
        <v>220737243.41795701</v>
      </c>
      <c r="Z6" s="10">
        <v>226581425.03198799</v>
      </c>
      <c r="AA6" s="10">
        <v>232694171.19047901</v>
      </c>
      <c r="AB6" s="10">
        <v>239061958.51644799</v>
      </c>
      <c r="AC6" s="10">
        <v>243950490.643067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11683.122963330001</v>
      </c>
      <c r="D8" s="10">
        <v>11614.63463305</v>
      </c>
      <c r="E8" s="10">
        <v>11522.483412379999</v>
      </c>
      <c r="F8" s="10">
        <v>11438.86918603</v>
      </c>
      <c r="G8" s="10">
        <v>12125.062043960001</v>
      </c>
      <c r="H8" s="10">
        <v>12881.46212711</v>
      </c>
      <c r="I8" s="10">
        <v>14731.93929993</v>
      </c>
      <c r="J8" s="10">
        <v>16699.59031544</v>
      </c>
      <c r="K8" s="10">
        <v>18769.663607869999</v>
      </c>
      <c r="L8" s="10">
        <v>20935.68279925</v>
      </c>
      <c r="M8" s="10">
        <v>22065.82427384</v>
      </c>
      <c r="N8" s="10">
        <v>23220.125240369998</v>
      </c>
      <c r="O8" s="10">
        <v>24640.636442589999</v>
      </c>
      <c r="P8" s="10">
        <v>26268.307960310001</v>
      </c>
      <c r="Q8" s="10">
        <v>26375.425132320001</v>
      </c>
      <c r="R8" s="10">
        <v>27228.661047310001</v>
      </c>
      <c r="S8" s="10">
        <v>28138.933654889999</v>
      </c>
      <c r="T8" s="10">
        <v>29079.052041300001</v>
      </c>
      <c r="U8" s="10">
        <v>29967.2059104</v>
      </c>
      <c r="V8" s="10">
        <v>30939.463410510001</v>
      </c>
      <c r="W8" s="10">
        <v>31361.4684738</v>
      </c>
      <c r="X8" s="10">
        <v>32178.412484010001</v>
      </c>
      <c r="Y8" s="10">
        <v>33030.589190159997</v>
      </c>
      <c r="Z8" s="10">
        <v>33920.244042459999</v>
      </c>
      <c r="AA8" s="10">
        <v>34847.397391350001</v>
      </c>
      <c r="AB8" s="10">
        <v>35808.90588056</v>
      </c>
      <c r="AC8" s="10">
        <v>36493.255648190003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2288.3496211299998</v>
      </c>
      <c r="D9" s="10">
        <v>2374.6283417300001</v>
      </c>
      <c r="E9" s="10">
        <v>2461.49680038</v>
      </c>
      <c r="F9" s="10">
        <v>2549.0154151900001</v>
      </c>
      <c r="G9" s="10">
        <v>2623.6180621499998</v>
      </c>
      <c r="H9" s="10">
        <v>2542.0841672000001</v>
      </c>
      <c r="I9" s="10">
        <v>2316.2286479700001</v>
      </c>
      <c r="J9" s="10">
        <v>2078.7465249699999</v>
      </c>
      <c r="K9" s="10">
        <v>1855.1372622700001</v>
      </c>
      <c r="L9" s="10">
        <v>1676.1244532400001</v>
      </c>
      <c r="M9" s="10">
        <v>1664.32781082</v>
      </c>
      <c r="N9" s="10">
        <v>1661.72082331</v>
      </c>
      <c r="O9" s="10">
        <v>1660.1410867100001</v>
      </c>
      <c r="P9" s="10">
        <v>1671.98429493</v>
      </c>
      <c r="Q9" s="10">
        <v>1730.6004636499999</v>
      </c>
      <c r="R9" s="10">
        <v>1772.5615541899999</v>
      </c>
      <c r="S9" s="10">
        <v>1817.3263033400001</v>
      </c>
      <c r="T9" s="10">
        <v>1865.6805129300001</v>
      </c>
      <c r="U9" s="10">
        <v>1917.9267621900001</v>
      </c>
      <c r="V9" s="10">
        <v>1973.12792863</v>
      </c>
      <c r="W9" s="10">
        <v>2028.64393713</v>
      </c>
      <c r="X9" s="10">
        <v>2086.27074825</v>
      </c>
      <c r="Y9" s="10">
        <v>2145.6210491900001</v>
      </c>
      <c r="Z9" s="10">
        <v>2206.9255471400002</v>
      </c>
      <c r="AA9" s="10">
        <v>2270.4092677499998</v>
      </c>
      <c r="AB9" s="10">
        <v>2336.1166331099998</v>
      </c>
      <c r="AC9" s="10">
        <v>2397.90429197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1401.2072950100001</v>
      </c>
      <c r="D11" s="10">
        <v>2902.3332941100002</v>
      </c>
      <c r="E11" s="10">
        <v>4508.9075038199999</v>
      </c>
      <c r="F11" s="10">
        <v>6220.3528074699998</v>
      </c>
      <c r="G11" s="10">
        <v>7085.59413958</v>
      </c>
      <c r="H11" s="10">
        <v>8208.1920825399993</v>
      </c>
      <c r="I11" s="10">
        <v>8242.6887207700001</v>
      </c>
      <c r="J11" s="10">
        <v>7818.9481458099999</v>
      </c>
      <c r="K11" s="10">
        <v>7053.6392868800003</v>
      </c>
      <c r="L11" s="10">
        <v>6155.9642963200004</v>
      </c>
      <c r="M11" s="10">
        <v>5979.9196937099996</v>
      </c>
      <c r="N11" s="10">
        <v>5688.5162948500001</v>
      </c>
      <c r="O11" s="10">
        <v>5126.2188781499999</v>
      </c>
      <c r="P11" s="10">
        <v>4403.0141885800003</v>
      </c>
      <c r="Q11" s="10">
        <v>5064.63507854</v>
      </c>
      <c r="R11" s="10">
        <v>5038.9587868999997</v>
      </c>
      <c r="S11" s="10">
        <v>4958.2621772800003</v>
      </c>
      <c r="T11" s="10">
        <v>4853.1667548300002</v>
      </c>
      <c r="U11" s="10">
        <v>4811.3798045900003</v>
      </c>
      <c r="V11" s="10">
        <v>4694.5490317699996</v>
      </c>
      <c r="W11" s="10">
        <v>5123.3917768800002</v>
      </c>
      <c r="X11" s="10">
        <v>5182.39014382</v>
      </c>
      <c r="Y11" s="10">
        <v>5219.7499161599999</v>
      </c>
      <c r="Z11" s="10">
        <v>5235.2726747999995</v>
      </c>
      <c r="AA11" s="10">
        <v>5231.5227406599997</v>
      </c>
      <c r="AB11" s="10">
        <v>5212.61502053</v>
      </c>
      <c r="AC11" s="10">
        <v>5488.5985652400004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13971.47258446</v>
      </c>
      <c r="D12" s="10">
        <v>13989.262974789999</v>
      </c>
      <c r="E12" s="10">
        <v>13983.98021277</v>
      </c>
      <c r="F12" s="10">
        <v>13987.884601219999</v>
      </c>
      <c r="G12" s="10">
        <v>14748.68010611</v>
      </c>
      <c r="H12" s="10">
        <v>15423.546294309999</v>
      </c>
      <c r="I12" s="10">
        <v>17048.167947900001</v>
      </c>
      <c r="J12" s="10">
        <v>18778.33684041</v>
      </c>
      <c r="K12" s="10">
        <v>20624.800870139999</v>
      </c>
      <c r="L12" s="10">
        <v>22611.807252480001</v>
      </c>
      <c r="M12" s="10">
        <v>23730.15208467</v>
      </c>
      <c r="N12" s="10">
        <v>24881.846063680001</v>
      </c>
      <c r="O12" s="10">
        <v>26300.777529300001</v>
      </c>
      <c r="P12" s="10">
        <v>27940.292255249999</v>
      </c>
      <c r="Q12" s="10">
        <v>28106.025595970001</v>
      </c>
      <c r="R12" s="10">
        <v>29001.222601509999</v>
      </c>
      <c r="S12" s="10">
        <v>29956.259958229999</v>
      </c>
      <c r="T12" s="10">
        <v>30944.732554229999</v>
      </c>
      <c r="U12" s="10">
        <v>31885.13267259</v>
      </c>
      <c r="V12" s="10">
        <v>32912.591339140003</v>
      </c>
      <c r="W12" s="10">
        <v>33390.11241093</v>
      </c>
      <c r="X12" s="10">
        <v>34264.683232260002</v>
      </c>
      <c r="Y12" s="10">
        <v>35176.210239350003</v>
      </c>
      <c r="Z12" s="10">
        <v>36127.169589600002</v>
      </c>
      <c r="AA12" s="10">
        <v>37117.80665911</v>
      </c>
      <c r="AB12" s="10">
        <v>38145.022513670003</v>
      </c>
      <c r="AC12" s="10">
        <v>38891.159940160003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15372.67987948</v>
      </c>
      <c r="D13" s="10">
        <v>16891.596268900001</v>
      </c>
      <c r="E13" s="10">
        <v>18492.887716590001</v>
      </c>
      <c r="F13" s="10">
        <v>20208.237408690002</v>
      </c>
      <c r="G13" s="10">
        <v>21834.274245690001</v>
      </c>
      <c r="H13" s="10">
        <v>23631.73837684</v>
      </c>
      <c r="I13" s="10">
        <v>25290.856668659999</v>
      </c>
      <c r="J13" s="10">
        <v>26597.284986219998</v>
      </c>
      <c r="K13" s="10">
        <v>27678.440157019999</v>
      </c>
      <c r="L13" s="10">
        <v>28767.771548799999</v>
      </c>
      <c r="M13" s="10">
        <v>29710.071778379999</v>
      </c>
      <c r="N13" s="10">
        <v>30570.362358530001</v>
      </c>
      <c r="O13" s="10">
        <v>31426.996407449999</v>
      </c>
      <c r="P13" s="10">
        <v>32343.306443820002</v>
      </c>
      <c r="Q13" s="10">
        <v>33170.66067451</v>
      </c>
      <c r="R13" s="10">
        <v>34040.181388409997</v>
      </c>
      <c r="S13" s="10">
        <v>34914.52213551</v>
      </c>
      <c r="T13" s="10">
        <v>35797.899309059998</v>
      </c>
      <c r="U13" s="10">
        <v>36696.512477179996</v>
      </c>
      <c r="V13" s="10">
        <v>37607.140370920002</v>
      </c>
      <c r="W13" s="10">
        <v>38513.504187810002</v>
      </c>
      <c r="X13" s="10">
        <v>39447.073376079999</v>
      </c>
      <c r="Y13" s="10">
        <v>40395.960155510002</v>
      </c>
      <c r="Z13" s="10">
        <v>41362.442264409998</v>
      </c>
      <c r="AA13" s="10">
        <v>42349.329399770002</v>
      </c>
      <c r="AB13" s="10">
        <v>43357.637534200003</v>
      </c>
      <c r="AC13" s="10">
        <v>44379.758505400001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5562.58666249</v>
      </c>
      <c r="E17" s="10">
        <v>5377.3018113600001</v>
      </c>
      <c r="F17" s="10">
        <v>5198.0584646699999</v>
      </c>
      <c r="G17" s="10">
        <v>5108.9702109500004</v>
      </c>
      <c r="H17" s="10">
        <v>4938.6712056099996</v>
      </c>
      <c r="I17" s="10">
        <v>4774.0491556999996</v>
      </c>
      <c r="J17" s="10">
        <v>4614.91420139</v>
      </c>
      <c r="K17" s="10">
        <v>4461.0837449500004</v>
      </c>
      <c r="L17" s="10">
        <v>4312.3809564800003</v>
      </c>
      <c r="M17" s="10">
        <v>4458.2605374000004</v>
      </c>
      <c r="N17" s="10">
        <v>4309.6518588400004</v>
      </c>
      <c r="O17" s="10">
        <v>4165.9967975400004</v>
      </c>
      <c r="P17" s="10">
        <v>4027.1309683899999</v>
      </c>
      <c r="Q17" s="10">
        <v>3892.89327396</v>
      </c>
      <c r="R17" s="10">
        <v>3764.2998328899998</v>
      </c>
      <c r="S17" s="10">
        <v>3638.8232264100002</v>
      </c>
      <c r="T17" s="10">
        <v>3517.5291820500001</v>
      </c>
      <c r="U17" s="10">
        <v>3400.2782528100001</v>
      </c>
      <c r="V17" s="10">
        <v>3286.9356993599999</v>
      </c>
      <c r="W17" s="10">
        <v>3177.37131017</v>
      </c>
      <c r="X17" s="10">
        <v>3071.4594016599999</v>
      </c>
      <c r="Y17" s="10">
        <v>2969.07742237</v>
      </c>
      <c r="Z17" s="10">
        <v>2870.1081797100001</v>
      </c>
      <c r="AA17" s="10">
        <v>2774.4379070800001</v>
      </c>
      <c r="AB17" s="10">
        <v>2681.9568362</v>
      </c>
      <c r="AC17" s="10">
        <v>2592.5850452499999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5496276.15410956</v>
      </c>
      <c r="D18" s="10">
        <v>5317379.1993058799</v>
      </c>
      <c r="E18" s="10">
        <v>5140261.9923092499</v>
      </c>
      <c r="F18" s="10">
        <v>4968919.9708481096</v>
      </c>
      <c r="G18" s="10">
        <v>4883758.8657694496</v>
      </c>
      <c r="H18" s="10">
        <v>4720966.90519905</v>
      </c>
      <c r="I18" s="10">
        <v>4563603.1423253603</v>
      </c>
      <c r="J18" s="10">
        <v>4411481.6127714897</v>
      </c>
      <c r="K18" s="10">
        <v>4264432.2418793496</v>
      </c>
      <c r="L18" s="10">
        <v>4122284.50337036</v>
      </c>
      <c r="M18" s="10">
        <v>4261733.4857015302</v>
      </c>
      <c r="N18" s="10">
        <v>4119675.7085994598</v>
      </c>
      <c r="O18" s="10">
        <v>3982353.1856136802</v>
      </c>
      <c r="P18" s="10">
        <v>3849608.77798142</v>
      </c>
      <c r="Q18" s="10">
        <v>3721288.4896927299</v>
      </c>
      <c r="R18" s="10">
        <v>3598363.64731467</v>
      </c>
      <c r="S18" s="10">
        <v>3478418.24461322</v>
      </c>
      <c r="T18" s="10">
        <v>3362471.0301960199</v>
      </c>
      <c r="U18" s="10">
        <v>3250388.70409588</v>
      </c>
      <c r="V18" s="10">
        <v>3142042.4665132002</v>
      </c>
      <c r="W18" s="10">
        <v>3037307.8458406399</v>
      </c>
      <c r="X18" s="10">
        <v>2936064.6988241002</v>
      </c>
      <c r="Y18" s="10">
        <v>2838195.8762592901</v>
      </c>
      <c r="Z18" s="10">
        <v>2743589.3515974898</v>
      </c>
      <c r="AA18" s="10">
        <v>2652136.3732316499</v>
      </c>
      <c r="AB18" s="10">
        <v>2563732.0116582098</v>
      </c>
      <c r="AC18" s="10">
        <v>2478299.8681181199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5496276.15410956</v>
      </c>
      <c r="D19" s="10">
        <v>5317379.1993058799</v>
      </c>
      <c r="E19" s="10">
        <v>5140261.9923092499</v>
      </c>
      <c r="F19" s="10">
        <v>4968919.9708481096</v>
      </c>
      <c r="G19" s="10">
        <v>4883758.8657694496</v>
      </c>
      <c r="H19" s="10">
        <v>4720966.90519905</v>
      </c>
      <c r="I19" s="10">
        <v>4563601.6510371203</v>
      </c>
      <c r="J19" s="10">
        <v>4411481.6127714897</v>
      </c>
      <c r="K19" s="10">
        <v>4264432.2418793496</v>
      </c>
      <c r="L19" s="10">
        <v>4122284.50337036</v>
      </c>
      <c r="M19" s="10">
        <v>4261733.4857015302</v>
      </c>
      <c r="N19" s="10">
        <v>4119675.7085994598</v>
      </c>
      <c r="O19" s="10">
        <v>3982353.1856136802</v>
      </c>
      <c r="P19" s="10">
        <v>3849608.77798142</v>
      </c>
      <c r="Q19" s="10">
        <v>3721288.4896927299</v>
      </c>
      <c r="R19" s="10">
        <v>3598363.64731467</v>
      </c>
      <c r="S19" s="10">
        <v>3478418.24461322</v>
      </c>
      <c r="T19" s="10">
        <v>3362471.0301960199</v>
      </c>
      <c r="U19" s="10">
        <v>3250388.70409588</v>
      </c>
      <c r="V19" s="10">
        <v>3142042.4665132002</v>
      </c>
      <c r="W19" s="10">
        <v>3037307.8458406399</v>
      </c>
      <c r="X19" s="10">
        <v>2936064.6988241002</v>
      </c>
      <c r="Y19" s="10">
        <v>2838195.8762592901</v>
      </c>
      <c r="Z19" s="10">
        <v>2743589.3515974898</v>
      </c>
      <c r="AA19" s="10">
        <v>2652136.3732316499</v>
      </c>
      <c r="AB19" s="10">
        <v>2563732.0116582098</v>
      </c>
      <c r="AC19" s="10">
        <v>2478299.8681181199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1135.6457479600001</v>
      </c>
      <c r="E20" s="10">
        <v>1097.8183906300001</v>
      </c>
      <c r="F20" s="10">
        <v>1061.2244538800001</v>
      </c>
      <c r="G20" s="10">
        <v>1043.0363872999999</v>
      </c>
      <c r="H20" s="10">
        <v>1008.2685080700001</v>
      </c>
      <c r="I20" s="10">
        <v>974.65962387000002</v>
      </c>
      <c r="J20" s="10">
        <v>942.17097332000003</v>
      </c>
      <c r="K20" s="10">
        <v>910.76527767000005</v>
      </c>
      <c r="L20" s="10">
        <v>880.40643569999997</v>
      </c>
      <c r="M20" s="10">
        <v>910.18889767999997</v>
      </c>
      <c r="N20" s="10">
        <v>879.84926899000004</v>
      </c>
      <c r="O20" s="10">
        <v>850.52096015999996</v>
      </c>
      <c r="P20" s="10">
        <v>822.17041068000003</v>
      </c>
      <c r="Q20" s="10">
        <v>794.76473123999995</v>
      </c>
      <c r="R20" s="10">
        <v>768.51137044999996</v>
      </c>
      <c r="S20" s="10">
        <v>742.89433592</v>
      </c>
      <c r="T20" s="10">
        <v>718.13120429000003</v>
      </c>
      <c r="U20" s="10">
        <v>694.19350636000001</v>
      </c>
      <c r="V20" s="10">
        <v>671.05373403999999</v>
      </c>
      <c r="W20" s="10">
        <v>648.68530362000001</v>
      </c>
      <c r="X20" s="10">
        <v>627.06255581000005</v>
      </c>
      <c r="Y20" s="10">
        <v>606.16047077999997</v>
      </c>
      <c r="Z20" s="10">
        <v>585.95512271999996</v>
      </c>
      <c r="AA20" s="10">
        <v>566.42328529999997</v>
      </c>
      <c r="AB20" s="10">
        <v>547.54254847000004</v>
      </c>
      <c r="AC20" s="10">
        <v>529.29659554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0.82444141999999998</v>
      </c>
      <c r="D21" s="10">
        <v>1.59521376</v>
      </c>
      <c r="E21" s="10">
        <v>2.3131178999999999</v>
      </c>
      <c r="F21" s="10">
        <v>2.9813519799999999</v>
      </c>
      <c r="G21" s="10">
        <v>3.6628191499999998</v>
      </c>
      <c r="H21" s="10">
        <v>4.2488702099999998</v>
      </c>
      <c r="I21" s="10">
        <v>4.7917817300000003</v>
      </c>
      <c r="J21" s="10">
        <v>5.29377794</v>
      </c>
      <c r="K21" s="10">
        <v>5.7569835300000003</v>
      </c>
      <c r="L21" s="10">
        <v>6.1834267599999997</v>
      </c>
      <c r="M21" s="10">
        <v>7.0318602500000003</v>
      </c>
      <c r="N21" s="10">
        <v>7.4154162799999996</v>
      </c>
      <c r="O21" s="10">
        <v>7.7655887100000003</v>
      </c>
      <c r="P21" s="10">
        <v>8.0841784299999997</v>
      </c>
      <c r="Q21" s="10">
        <v>8.3728990999999997</v>
      </c>
      <c r="R21" s="10">
        <v>8.6360727500000003</v>
      </c>
      <c r="S21" s="10">
        <v>8.8699665200000002</v>
      </c>
      <c r="T21" s="10">
        <v>9.0786717800000005</v>
      </c>
      <c r="U21" s="10">
        <v>9.2636078099999999</v>
      </c>
      <c r="V21" s="10">
        <v>9.4261274000000004</v>
      </c>
      <c r="W21" s="10">
        <v>9.5675197099999991</v>
      </c>
      <c r="X21" s="10">
        <v>9.6890135100000006</v>
      </c>
      <c r="Y21" s="10">
        <v>9.7917757699999992</v>
      </c>
      <c r="Z21" s="10">
        <v>9.8769216699999998</v>
      </c>
      <c r="AA21" s="10">
        <v>9.9455113999999991</v>
      </c>
      <c r="AB21" s="10">
        <v>9.9985548499999997</v>
      </c>
      <c r="AC21" s="10">
        <v>10.037114470000001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2.748138E-2</v>
      </c>
      <c r="D22" s="10">
        <v>2.65869E-2</v>
      </c>
      <c r="E22" s="10">
        <v>2.5701310000000002E-2</v>
      </c>
      <c r="F22" s="10">
        <v>2.4844600000000001E-2</v>
      </c>
      <c r="G22" s="10">
        <v>2.4418789999999999E-2</v>
      </c>
      <c r="H22" s="10">
        <v>2.360483E-2</v>
      </c>
      <c r="I22" s="10">
        <v>2.281801E-2</v>
      </c>
      <c r="J22" s="10">
        <v>2.205741E-2</v>
      </c>
      <c r="K22" s="10">
        <v>2.132216E-2</v>
      </c>
      <c r="L22" s="10">
        <v>2.0611419999999998E-2</v>
      </c>
      <c r="M22" s="10">
        <v>2.1308669999999998E-2</v>
      </c>
      <c r="N22" s="10">
        <v>2.0598379999999999E-2</v>
      </c>
      <c r="O22" s="10">
        <v>1.9911769999999999E-2</v>
      </c>
      <c r="P22" s="10">
        <v>1.9248040000000001E-2</v>
      </c>
      <c r="Q22" s="10">
        <v>1.8606439999999998E-2</v>
      </c>
      <c r="R22" s="10">
        <v>1.7991819999999999E-2</v>
      </c>
      <c r="S22" s="10">
        <v>1.7392089999999999E-2</v>
      </c>
      <c r="T22" s="10">
        <v>1.6812359999999998E-2</v>
      </c>
      <c r="U22" s="10">
        <v>1.6251939999999999E-2</v>
      </c>
      <c r="V22" s="10">
        <v>1.5710209999999999E-2</v>
      </c>
      <c r="W22" s="10">
        <v>1.518654E-2</v>
      </c>
      <c r="X22" s="10">
        <v>1.468032E-2</v>
      </c>
      <c r="Y22" s="10">
        <v>1.4190980000000001E-2</v>
      </c>
      <c r="Z22" s="10">
        <v>1.371795E-2</v>
      </c>
      <c r="AA22" s="10">
        <v>1.326068E-2</v>
      </c>
      <c r="AB22" s="10">
        <v>1.2818660000000001E-2</v>
      </c>
      <c r="AC22" s="10">
        <v>1.23915E-2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1135.6457479600001</v>
      </c>
      <c r="E23" s="10">
        <v>1097.8183906300001</v>
      </c>
      <c r="F23" s="10">
        <v>1061.2244538800001</v>
      </c>
      <c r="G23" s="10">
        <v>1043.0363872999999</v>
      </c>
      <c r="H23" s="10">
        <v>1008.2685080700001</v>
      </c>
      <c r="I23" s="10">
        <v>974.65962387000002</v>
      </c>
      <c r="J23" s="10">
        <v>942.17097332000003</v>
      </c>
      <c r="K23" s="10">
        <v>910.76527767000005</v>
      </c>
      <c r="L23" s="10">
        <v>880.40643569999997</v>
      </c>
      <c r="M23" s="10">
        <v>910.18889767999997</v>
      </c>
      <c r="N23" s="10">
        <v>879.84926899000004</v>
      </c>
      <c r="O23" s="10">
        <v>850.52096015999996</v>
      </c>
      <c r="P23" s="10">
        <v>822.17041068000003</v>
      </c>
      <c r="Q23" s="10">
        <v>794.76473123999995</v>
      </c>
      <c r="R23" s="10">
        <v>768.51137044999996</v>
      </c>
      <c r="S23" s="10">
        <v>742.89433592</v>
      </c>
      <c r="T23" s="10">
        <v>718.13120429000003</v>
      </c>
      <c r="U23" s="10">
        <v>694.19350636000001</v>
      </c>
      <c r="V23" s="10">
        <v>671.05373403999999</v>
      </c>
      <c r="W23" s="10">
        <v>648.68530362000001</v>
      </c>
      <c r="X23" s="10">
        <v>627.06255581000005</v>
      </c>
      <c r="Y23" s="10">
        <v>606.16047077999997</v>
      </c>
      <c r="Z23" s="10">
        <v>585.95512271999996</v>
      </c>
      <c r="AA23" s="10">
        <v>566.42328529999997</v>
      </c>
      <c r="AB23" s="10">
        <v>547.54254847000004</v>
      </c>
      <c r="AC23" s="10">
        <v>529.29659554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0.99999747999999999</v>
      </c>
      <c r="E25" s="10">
        <v>1.0008116300000001</v>
      </c>
      <c r="F25" s="10">
        <v>1.0000250500000001</v>
      </c>
      <c r="G25" s="10">
        <v>1.0000000099999999</v>
      </c>
      <c r="H25" s="10">
        <v>1.01675301</v>
      </c>
      <c r="I25" s="10">
        <v>1</v>
      </c>
      <c r="J25" s="10">
        <v>1.00000007</v>
      </c>
      <c r="K25" s="10">
        <v>1</v>
      </c>
      <c r="L25" s="10">
        <v>1</v>
      </c>
      <c r="M25" s="10">
        <v>1</v>
      </c>
      <c r="N25" s="10">
        <v>1.06947733</v>
      </c>
      <c r="O25" s="10">
        <v>1</v>
      </c>
      <c r="P25" s="10">
        <v>1</v>
      </c>
      <c r="Q25" s="10">
        <v>1.00000018</v>
      </c>
      <c r="R25" s="10">
        <v>1</v>
      </c>
      <c r="S25" s="10">
        <v>1.0003108199999999</v>
      </c>
      <c r="T25" s="10">
        <v>1.0000000200000001</v>
      </c>
      <c r="U25" s="10">
        <v>1.0000000200000001</v>
      </c>
      <c r="V25" s="10">
        <v>1.0000000099999999</v>
      </c>
      <c r="W25" s="10">
        <v>1.0000000200000001</v>
      </c>
      <c r="X25" s="10">
        <v>1.00000004</v>
      </c>
      <c r="Y25" s="10">
        <v>1.00000015</v>
      </c>
      <c r="Z25" s="10">
        <v>1</v>
      </c>
      <c r="AA25" s="10">
        <v>1</v>
      </c>
      <c r="AB25" s="10">
        <v>1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0.99999747999999999</v>
      </c>
      <c r="D26" s="10">
        <v>1.0008116300000001</v>
      </c>
      <c r="E26" s="10">
        <v>1.0000250500000001</v>
      </c>
      <c r="F26" s="10">
        <v>1.0000000099999999</v>
      </c>
      <c r="G26" s="10">
        <v>1.01675301</v>
      </c>
      <c r="H26" s="10">
        <v>1</v>
      </c>
      <c r="I26" s="10">
        <v>1.00000007</v>
      </c>
      <c r="J26" s="10">
        <v>1</v>
      </c>
      <c r="K26" s="10">
        <v>1</v>
      </c>
      <c r="L26" s="10">
        <v>1</v>
      </c>
      <c r="M26" s="10">
        <v>1.06947733</v>
      </c>
      <c r="N26" s="10">
        <v>1</v>
      </c>
      <c r="O26" s="10">
        <v>1</v>
      </c>
      <c r="P26" s="10">
        <v>1.00000018</v>
      </c>
      <c r="Q26" s="10">
        <v>1</v>
      </c>
      <c r="R26" s="10">
        <v>1.0003108199999999</v>
      </c>
      <c r="S26" s="10">
        <v>1.0000000200000001</v>
      </c>
      <c r="T26" s="10">
        <v>1.0000000200000001</v>
      </c>
      <c r="U26" s="10">
        <v>1.0000000099999999</v>
      </c>
      <c r="V26" s="10">
        <v>1.0000000200000001</v>
      </c>
      <c r="W26" s="10">
        <v>1.00000004</v>
      </c>
      <c r="X26" s="10">
        <v>1.00000015</v>
      </c>
      <c r="Y26" s="10">
        <v>1</v>
      </c>
      <c r="Z26" s="10">
        <v>1</v>
      </c>
      <c r="AA26" s="10">
        <v>1</v>
      </c>
      <c r="AB26" s="10">
        <v>1.00000007</v>
      </c>
      <c r="AC26" s="10">
        <v>1.0000103300000001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1.31434988</v>
      </c>
      <c r="E27" s="10">
        <v>1.32831213</v>
      </c>
      <c r="F27" s="10">
        <v>1.3415794599999999</v>
      </c>
      <c r="G27" s="10">
        <v>1.35577232</v>
      </c>
      <c r="H27" s="10">
        <v>1.3991064099999999</v>
      </c>
      <c r="I27" s="10">
        <v>1.4429756499999999</v>
      </c>
      <c r="J27" s="10">
        <v>1.48885884</v>
      </c>
      <c r="K27" s="10">
        <v>1.5402552599999999</v>
      </c>
      <c r="L27" s="10">
        <v>1.5975433999999999</v>
      </c>
      <c r="M27" s="10">
        <v>1.6612075100000001</v>
      </c>
      <c r="N27" s="10">
        <v>1.6405164000000001</v>
      </c>
      <c r="O27" s="10">
        <v>1.66014141</v>
      </c>
      <c r="P27" s="10">
        <v>1.68413032</v>
      </c>
      <c r="Q27" s="10">
        <v>1.71215161</v>
      </c>
      <c r="R27" s="10">
        <v>1.73466042</v>
      </c>
      <c r="S27" s="10">
        <v>1.7618707300000001</v>
      </c>
      <c r="T27" s="10">
        <v>1.79111504</v>
      </c>
      <c r="U27" s="10">
        <v>1.82215131</v>
      </c>
      <c r="V27" s="10">
        <v>1.8534844100000001</v>
      </c>
      <c r="W27" s="10">
        <v>1.88831675</v>
      </c>
      <c r="X27" s="10">
        <v>1.9211542399999999</v>
      </c>
      <c r="Y27" s="10">
        <v>1.95916661</v>
      </c>
      <c r="Z27" s="10">
        <v>1.9994885899999999</v>
      </c>
      <c r="AA27" s="10">
        <v>2.04226814</v>
      </c>
      <c r="AB27" s="10">
        <v>2.08764511</v>
      </c>
      <c r="AC27" s="10">
        <v>2.1357534999999999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2712.00001131</v>
      </c>
      <c r="D28" s="10">
        <v>2604.99776995</v>
      </c>
      <c r="E28" s="10">
        <v>2501.1411240299999</v>
      </c>
      <c r="F28" s="10">
        <v>2401.0957407199999</v>
      </c>
      <c r="G28" s="10">
        <v>2809.6162986600002</v>
      </c>
      <c r="H28" s="10">
        <v>5400.5498891799998</v>
      </c>
      <c r="I28" s="10">
        <v>8146.2601115500001</v>
      </c>
      <c r="J28" s="10">
        <v>11039.2894994</v>
      </c>
      <c r="K28" s="10">
        <v>14094.58013541</v>
      </c>
      <c r="L28" s="10">
        <v>17326.485612699998</v>
      </c>
      <c r="M28" s="10">
        <v>16633.42636098</v>
      </c>
      <c r="N28" s="10">
        <v>15968.08930654</v>
      </c>
      <c r="O28" s="10">
        <v>15329.36573428</v>
      </c>
      <c r="P28" s="10">
        <v>14716.191104949999</v>
      </c>
      <c r="Q28" s="10">
        <v>14127.54560754</v>
      </c>
      <c r="R28" s="10">
        <v>13562.443786440001</v>
      </c>
      <c r="S28" s="10">
        <v>13019.94604028</v>
      </c>
      <c r="T28" s="10">
        <v>12499.14819867</v>
      </c>
      <c r="U28" s="10">
        <v>11999.182270720001</v>
      </c>
      <c r="V28" s="10">
        <v>11519.21500317</v>
      </c>
      <c r="W28" s="10">
        <v>11058.460345240001</v>
      </c>
      <c r="X28" s="10">
        <v>10616.122778069999</v>
      </c>
      <c r="Y28" s="10">
        <v>10191.47797815</v>
      </c>
      <c r="Z28" s="10">
        <v>9783.8188635200004</v>
      </c>
      <c r="AA28" s="10">
        <v>9392.4661089700003</v>
      </c>
      <c r="AB28" s="10">
        <v>9016.7674699599993</v>
      </c>
      <c r="AC28" s="10">
        <v>8656.0968470200005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6816181.7084233603</v>
      </c>
      <c r="D29" s="10">
        <v>6547248.5530789299</v>
      </c>
      <c r="E29" s="10">
        <v>6286221.3527661404</v>
      </c>
      <c r="F29" s="10">
        <v>6034773.1562669603</v>
      </c>
      <c r="G29" s="10">
        <v>7061524.7576554604</v>
      </c>
      <c r="H29" s="10">
        <v>13573425.2273452</v>
      </c>
      <c r="I29" s="10">
        <v>20474338.8929593</v>
      </c>
      <c r="J29" s="10">
        <v>27745502.524353899</v>
      </c>
      <c r="K29" s="10">
        <v>35424490.747163102</v>
      </c>
      <c r="L29" s="10">
        <v>43547372.349593297</v>
      </c>
      <c r="M29" s="10">
        <v>41805477.889876001</v>
      </c>
      <c r="N29" s="10">
        <v>40133258.773476496</v>
      </c>
      <c r="O29" s="10">
        <v>38527928.422293797</v>
      </c>
      <c r="P29" s="10">
        <v>36986811.285499103</v>
      </c>
      <c r="Q29" s="10">
        <v>35507344.229695201</v>
      </c>
      <c r="R29" s="10">
        <v>34087050.4685672</v>
      </c>
      <c r="S29" s="10">
        <v>32723568.4631286</v>
      </c>
      <c r="T29" s="10">
        <v>31414625.712435499</v>
      </c>
      <c r="U29" s="10">
        <v>30158040.677034099</v>
      </c>
      <c r="V29" s="10">
        <v>28951719.108459201</v>
      </c>
      <c r="W29" s="10">
        <v>27793685.3856216</v>
      </c>
      <c r="X29" s="10">
        <v>26681940.098084401</v>
      </c>
      <c r="Y29" s="10">
        <v>25614662.773663402</v>
      </c>
      <c r="Z29" s="10">
        <v>24590076.273995001</v>
      </c>
      <c r="AA29" s="10">
        <v>23606473.2228202</v>
      </c>
      <c r="AB29" s="10">
        <v>22662214.307335</v>
      </c>
      <c r="AC29" s="10">
        <v>21755725.925701302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6816181.7084233603</v>
      </c>
      <c r="D30" s="10">
        <v>6547248.5530789299</v>
      </c>
      <c r="E30" s="10">
        <v>6286221.3527661404</v>
      </c>
      <c r="F30" s="10">
        <v>6034773.1562669603</v>
      </c>
      <c r="G30" s="10">
        <v>7061524.7576554604</v>
      </c>
      <c r="H30" s="10">
        <v>13573425.2273452</v>
      </c>
      <c r="I30" s="10">
        <v>20474332.2023817</v>
      </c>
      <c r="J30" s="10">
        <v>27745502.524353899</v>
      </c>
      <c r="K30" s="10">
        <v>35424490.747163102</v>
      </c>
      <c r="L30" s="10">
        <v>43547372.349593297</v>
      </c>
      <c r="M30" s="10">
        <v>41805477.889876001</v>
      </c>
      <c r="N30" s="10">
        <v>40133258.773476496</v>
      </c>
      <c r="O30" s="10">
        <v>38527928.422293797</v>
      </c>
      <c r="P30" s="10">
        <v>36986811.285499103</v>
      </c>
      <c r="Q30" s="10">
        <v>35507344.229695201</v>
      </c>
      <c r="R30" s="10">
        <v>34087050.4685672</v>
      </c>
      <c r="S30" s="10">
        <v>32723568.4631286</v>
      </c>
      <c r="T30" s="10">
        <v>31414625.712435499</v>
      </c>
      <c r="U30" s="10">
        <v>30158040.677034099</v>
      </c>
      <c r="V30" s="10">
        <v>28951719.108459201</v>
      </c>
      <c r="W30" s="10">
        <v>27793685.3856216</v>
      </c>
      <c r="X30" s="10">
        <v>26681940.098084401</v>
      </c>
      <c r="Y30" s="10">
        <v>25614662.773663402</v>
      </c>
      <c r="Z30" s="10">
        <v>24590076.273995001</v>
      </c>
      <c r="AA30" s="10">
        <v>23606473.2228202</v>
      </c>
      <c r="AB30" s="10">
        <v>22662214.307335</v>
      </c>
      <c r="AC30" s="10">
        <v>21755725.925701302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820.28819739000005</v>
      </c>
      <c r="D31" s="10">
        <v>787.9236416</v>
      </c>
      <c r="E31" s="10">
        <v>756.51052193999999</v>
      </c>
      <c r="F31" s="10">
        <v>726.25018020000005</v>
      </c>
      <c r="G31" s="10">
        <v>849.81381983000006</v>
      </c>
      <c r="H31" s="10">
        <v>1633.48352325</v>
      </c>
      <c r="I31" s="10">
        <v>2463.9679183399999</v>
      </c>
      <c r="J31" s="10">
        <v>3339.01137397</v>
      </c>
      <c r="K31" s="10">
        <v>4263.1333643400003</v>
      </c>
      <c r="L31" s="10">
        <v>5240.6753654699996</v>
      </c>
      <c r="M31" s="10">
        <v>5031.0484031100004</v>
      </c>
      <c r="N31" s="10">
        <v>4829.8064669799996</v>
      </c>
      <c r="O31" s="10">
        <v>4636.6142083100003</v>
      </c>
      <c r="P31" s="10">
        <v>4451.1496399799998</v>
      </c>
      <c r="Q31" s="10">
        <v>4273.1043037199997</v>
      </c>
      <c r="R31" s="10">
        <v>4102.1801325400002</v>
      </c>
      <c r="S31" s="10">
        <v>3938.0929288399998</v>
      </c>
      <c r="T31" s="10">
        <v>3780.5692116800001</v>
      </c>
      <c r="U31" s="10">
        <v>3629.3464432199999</v>
      </c>
      <c r="V31" s="10">
        <v>3484.1725925300002</v>
      </c>
      <c r="W31" s="10">
        <v>3344.80990587</v>
      </c>
      <c r="X31" s="10">
        <v>3211.0177657099998</v>
      </c>
      <c r="Y31" s="10">
        <v>3082.5770887200001</v>
      </c>
      <c r="Z31" s="10">
        <v>2959.27400653</v>
      </c>
      <c r="AA31" s="10">
        <v>2840.9030462699998</v>
      </c>
      <c r="AB31" s="10">
        <v>2727.2669260299999</v>
      </c>
      <c r="AC31" s="10">
        <v>2618.1762719399999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0.81794180999999999</v>
      </c>
      <c r="D32" s="10">
        <v>1.5713396500000001</v>
      </c>
      <c r="E32" s="10">
        <v>2.2630396899999998</v>
      </c>
      <c r="F32" s="10">
        <v>2.8966911199999998</v>
      </c>
      <c r="G32" s="10">
        <v>4.2369148499999998</v>
      </c>
      <c r="H32" s="10">
        <v>9.7728661599999995</v>
      </c>
      <c r="I32" s="10">
        <v>17.198439050000001</v>
      </c>
      <c r="J32" s="10">
        <v>26.635682419999998</v>
      </c>
      <c r="K32" s="10">
        <v>38.258450009999997</v>
      </c>
      <c r="L32" s="10">
        <v>52.25684682</v>
      </c>
      <c r="M32" s="10">
        <v>55.183230809999998</v>
      </c>
      <c r="N32" s="10">
        <v>57.79189263</v>
      </c>
      <c r="O32" s="10">
        <v>60.103568340000002</v>
      </c>
      <c r="P32" s="10">
        <v>62.13784296</v>
      </c>
      <c r="Q32" s="10">
        <v>63.913219609999999</v>
      </c>
      <c r="R32" s="10">
        <v>65.447136900000004</v>
      </c>
      <c r="S32" s="10">
        <v>66.756079659999997</v>
      </c>
      <c r="T32" s="10">
        <v>67.855591540000006</v>
      </c>
      <c r="U32" s="10">
        <v>68.760332739999996</v>
      </c>
      <c r="V32" s="10">
        <v>69.484125860000006</v>
      </c>
      <c r="W32" s="10">
        <v>70.040087170000007</v>
      </c>
      <c r="X32" s="10">
        <v>70.440321859999997</v>
      </c>
      <c r="Y32" s="10">
        <v>70.696469260000001</v>
      </c>
      <c r="Z32" s="10">
        <v>70.819419670000002</v>
      </c>
      <c r="AA32" s="10">
        <v>70.819419670000002</v>
      </c>
      <c r="AB32" s="10">
        <v>70.706108639999997</v>
      </c>
      <c r="AC32" s="10">
        <v>70.488551999999999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2.6188989999999999E-2</v>
      </c>
      <c r="E33" s="10">
        <v>2.514489E-2</v>
      </c>
      <c r="F33" s="10">
        <v>2.4139089999999998E-2</v>
      </c>
      <c r="G33" s="10">
        <v>2.82461E-2</v>
      </c>
      <c r="H33" s="10">
        <v>5.42937E-2</v>
      </c>
      <c r="I33" s="10">
        <v>8.1897330000000004E-2</v>
      </c>
      <c r="J33" s="10">
        <v>0.11098201000000001</v>
      </c>
      <c r="K33" s="10">
        <v>0.14169796000000001</v>
      </c>
      <c r="L33" s="10">
        <v>0.17418949</v>
      </c>
      <c r="M33" s="10">
        <v>0.16722191</v>
      </c>
      <c r="N33" s="10">
        <v>0.16053303999999999</v>
      </c>
      <c r="O33" s="10">
        <v>0.15411171000000001</v>
      </c>
      <c r="P33" s="10">
        <v>0.14794725</v>
      </c>
      <c r="Q33" s="10">
        <v>0.14202938000000001</v>
      </c>
      <c r="R33" s="10">
        <v>0.1363482</v>
      </c>
      <c r="S33" s="10">
        <v>0.13089427000000001</v>
      </c>
      <c r="T33" s="10">
        <v>0.12565850000000001</v>
      </c>
      <c r="U33" s="10">
        <v>0.12063216</v>
      </c>
      <c r="V33" s="10">
        <v>0.11580688</v>
      </c>
      <c r="W33" s="10">
        <v>0.11117473999999999</v>
      </c>
      <c r="X33" s="10">
        <v>0.10672776</v>
      </c>
      <c r="Y33" s="10">
        <v>0.10245865</v>
      </c>
      <c r="Z33" s="10">
        <v>9.8360310000000006E-2</v>
      </c>
      <c r="AA33" s="10">
        <v>9.4425889999999998E-2</v>
      </c>
      <c r="AB33" s="10">
        <v>9.0648859999999998E-2</v>
      </c>
      <c r="AC33" s="10">
        <v>8.70229E-2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820.28819739000005</v>
      </c>
      <c r="D34" s="10">
        <v>787.9236416</v>
      </c>
      <c r="E34" s="10">
        <v>756.51052193999999</v>
      </c>
      <c r="F34" s="10">
        <v>726.25018020000005</v>
      </c>
      <c r="G34" s="10">
        <v>849.81381983000006</v>
      </c>
      <c r="H34" s="10">
        <v>1633.48352325</v>
      </c>
      <c r="I34" s="10">
        <v>2463.9679183399999</v>
      </c>
      <c r="J34" s="10">
        <v>3339.01137397</v>
      </c>
      <c r="K34" s="10">
        <v>4263.1333643400003</v>
      </c>
      <c r="L34" s="10">
        <v>5240.6753654699996</v>
      </c>
      <c r="M34" s="10">
        <v>5031.0484031100004</v>
      </c>
      <c r="N34" s="10">
        <v>4829.8064669799996</v>
      </c>
      <c r="O34" s="10">
        <v>4636.6142083100003</v>
      </c>
      <c r="P34" s="10">
        <v>4451.1496399799998</v>
      </c>
      <c r="Q34" s="10">
        <v>4273.1043037199997</v>
      </c>
      <c r="R34" s="10">
        <v>4102.1801325400002</v>
      </c>
      <c r="S34" s="10">
        <v>3938.0929288399998</v>
      </c>
      <c r="T34" s="10">
        <v>3780.5692116800001</v>
      </c>
      <c r="U34" s="10">
        <v>3629.3464432199999</v>
      </c>
      <c r="V34" s="10">
        <v>3484.1725925300002</v>
      </c>
      <c r="W34" s="10">
        <v>3344.80990587</v>
      </c>
      <c r="X34" s="10">
        <v>3211.0177657099998</v>
      </c>
      <c r="Y34" s="10">
        <v>3082.5770887200001</v>
      </c>
      <c r="Z34" s="10">
        <v>2959.27400653</v>
      </c>
      <c r="AA34" s="10">
        <v>2840.9030462699998</v>
      </c>
      <c r="AB34" s="10">
        <v>2727.2669260299999</v>
      </c>
      <c r="AC34" s="10">
        <v>2618.1762719399999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1.0005675999999999</v>
      </c>
      <c r="F36" s="10">
        <v>1.00013726</v>
      </c>
      <c r="G36" s="10">
        <v>1.00000011</v>
      </c>
      <c r="H36" s="10">
        <v>1.2188950199999999</v>
      </c>
      <c r="I36" s="10">
        <v>1.57125363</v>
      </c>
      <c r="J36" s="10">
        <v>1.4115899000000001</v>
      </c>
      <c r="K36" s="10">
        <v>1.3299536999999999</v>
      </c>
      <c r="L36" s="10">
        <v>1.2805121800000001</v>
      </c>
      <c r="M36" s="10">
        <v>1.2474353600000001</v>
      </c>
      <c r="N36" s="10">
        <v>1.0000000099999999</v>
      </c>
      <c r="O36" s="10">
        <v>1</v>
      </c>
      <c r="P36" s="10">
        <v>1</v>
      </c>
      <c r="Q36" s="10">
        <v>1</v>
      </c>
      <c r="R36" s="10">
        <v>1.00000015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1.0000012599999999</v>
      </c>
      <c r="Y36" s="10">
        <v>1.00000008</v>
      </c>
      <c r="Z36" s="10">
        <v>1.0000000099999999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1.0005675999999999</v>
      </c>
      <c r="E37" s="10">
        <v>1.00013726</v>
      </c>
      <c r="F37" s="10">
        <v>1.00000011</v>
      </c>
      <c r="G37" s="10">
        <v>1.2188950199999999</v>
      </c>
      <c r="H37" s="10">
        <v>2.0022566099999999</v>
      </c>
      <c r="I37" s="10">
        <v>1.57126363</v>
      </c>
      <c r="J37" s="10">
        <v>1.41159989</v>
      </c>
      <c r="K37" s="10">
        <v>1.3299637</v>
      </c>
      <c r="L37" s="10">
        <v>1.28052218</v>
      </c>
      <c r="M37" s="10">
        <v>1.0000000099999999</v>
      </c>
      <c r="N37" s="10">
        <v>1</v>
      </c>
      <c r="O37" s="10">
        <v>1</v>
      </c>
      <c r="P37" s="10">
        <v>1</v>
      </c>
      <c r="Q37" s="10">
        <v>1.00000015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1.0000012599999999</v>
      </c>
      <c r="X37" s="10">
        <v>1.00000008</v>
      </c>
      <c r="Y37" s="10">
        <v>1.0000000099999999</v>
      </c>
      <c r="Z37" s="10">
        <v>1</v>
      </c>
      <c r="AA37" s="10">
        <v>1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1.90939305</v>
      </c>
      <c r="E38" s="10">
        <v>1.95827876</v>
      </c>
      <c r="F38" s="10">
        <v>2.00534056</v>
      </c>
      <c r="G38" s="10">
        <v>2.0559729600000001</v>
      </c>
      <c r="H38" s="10">
        <v>2.0024700700000002</v>
      </c>
      <c r="I38" s="10">
        <v>1.57126363</v>
      </c>
      <c r="J38" s="10">
        <v>1.4115998999999999</v>
      </c>
      <c r="K38" s="10">
        <v>1.3299637</v>
      </c>
      <c r="L38" s="10">
        <v>1.28052218</v>
      </c>
      <c r="M38" s="10">
        <v>1.2474453599999999</v>
      </c>
      <c r="N38" s="10">
        <v>1.25703301</v>
      </c>
      <c r="O38" s="10">
        <v>1.26622776</v>
      </c>
      <c r="P38" s="10">
        <v>1.2772289800000001</v>
      </c>
      <c r="Q38" s="10">
        <v>1.2899438299999999</v>
      </c>
      <c r="R38" s="10">
        <v>1.3006579599999999</v>
      </c>
      <c r="S38" s="10">
        <v>1.31345826</v>
      </c>
      <c r="T38" s="10">
        <v>1.3271445399999999</v>
      </c>
      <c r="U38" s="10">
        <v>1.3417254599999999</v>
      </c>
      <c r="V38" s="10">
        <v>1.3566139699999999</v>
      </c>
      <c r="W38" s="10">
        <v>1.3731167799999999</v>
      </c>
      <c r="X38" s="10">
        <v>1.3890152200000001</v>
      </c>
      <c r="Y38" s="10">
        <v>1.4072517</v>
      </c>
      <c r="Z38" s="10">
        <v>1.42668259</v>
      </c>
      <c r="AA38" s="10">
        <v>1.44739215</v>
      </c>
      <c r="AB38" s="10">
        <v>1.4694632000000001</v>
      </c>
      <c r="AC38" s="10">
        <v>1.4929780800000001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3893.7600165099998</v>
      </c>
      <c r="E39" s="10">
        <v>3796.4160160900001</v>
      </c>
      <c r="F39" s="10">
        <v>3701.5056643600001</v>
      </c>
      <c r="G39" s="10">
        <v>3608.9680227499998</v>
      </c>
      <c r="H39" s="10">
        <v>3570.4265349399998</v>
      </c>
      <c r="I39" s="10">
        <v>4759.9675594199998</v>
      </c>
      <c r="J39" s="10">
        <v>6007.5165804500002</v>
      </c>
      <c r="K39" s="10">
        <v>7295.5470088700004</v>
      </c>
      <c r="L39" s="10">
        <v>8614.4192656699997</v>
      </c>
      <c r="M39" s="10">
        <v>10007.052872910001</v>
      </c>
      <c r="N39" s="10">
        <v>11466.896157429999</v>
      </c>
      <c r="O39" s="10">
        <v>13158.446732599999</v>
      </c>
      <c r="P39" s="10">
        <v>15026.57595511</v>
      </c>
      <c r="Q39" s="10">
        <v>15284.45825659</v>
      </c>
      <c r="R39" s="10">
        <v>16313.734754769999</v>
      </c>
      <c r="S39" s="10">
        <v>17391.707148109999</v>
      </c>
      <c r="T39" s="10">
        <v>18489.90632029</v>
      </c>
      <c r="U39" s="10">
        <v>19517.029635030001</v>
      </c>
      <c r="V39" s="10">
        <v>20628.136738379999</v>
      </c>
      <c r="W39" s="10">
        <v>21145.97538367</v>
      </c>
      <c r="X39" s="10">
        <v>22071.430805600001</v>
      </c>
      <c r="Y39" s="10">
        <v>23023.8865425</v>
      </c>
      <c r="Z39" s="10">
        <v>24005.94425031</v>
      </c>
      <c r="AA39" s="10">
        <v>25017.814204660001</v>
      </c>
      <c r="AB39" s="10">
        <v>26056.495703429999</v>
      </c>
      <c r="AC39" s="10">
        <v>26795.245944220002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30905253.380591799</v>
      </c>
      <c r="D40" s="10">
        <v>30132622.173820999</v>
      </c>
      <c r="E40" s="10">
        <v>29379306.528982598</v>
      </c>
      <c r="F40" s="10">
        <v>28644824.242357299</v>
      </c>
      <c r="G40" s="10">
        <v>27928703.629349001</v>
      </c>
      <c r="H40" s="10">
        <v>27630442.801407699</v>
      </c>
      <c r="I40" s="10">
        <v>36835938.255602501</v>
      </c>
      <c r="J40" s="10">
        <v>46490339.916085497</v>
      </c>
      <c r="K40" s="10">
        <v>56458014.850904502</v>
      </c>
      <c r="L40" s="10">
        <v>66664365.2959271</v>
      </c>
      <c r="M40" s="10">
        <v>77441532.351942495</v>
      </c>
      <c r="N40" s="10">
        <v>88738814.617001101</v>
      </c>
      <c r="O40" s="10">
        <v>101829208.987477</v>
      </c>
      <c r="P40" s="10">
        <v>116286091.69406401</v>
      </c>
      <c r="Q40" s="10">
        <v>118281764.23085099</v>
      </c>
      <c r="R40" s="10">
        <v>126247021.359557</v>
      </c>
      <c r="S40" s="10">
        <v>134589121.17992899</v>
      </c>
      <c r="T40" s="10">
        <v>143087749.87723899</v>
      </c>
      <c r="U40" s="10">
        <v>151036344.175502</v>
      </c>
      <c r="V40" s="10">
        <v>159634863.41814899</v>
      </c>
      <c r="W40" s="10">
        <v>163642258.87332901</v>
      </c>
      <c r="X40" s="10">
        <v>170804076.334236</v>
      </c>
      <c r="Y40" s="10">
        <v>178174841.00387901</v>
      </c>
      <c r="Z40" s="10">
        <v>185774686.30469799</v>
      </c>
      <c r="AA40" s="10">
        <v>193605239.49562001</v>
      </c>
      <c r="AB40" s="10">
        <v>201643279.057515</v>
      </c>
      <c r="AC40" s="10">
        <v>207360242.02337801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30905253.380591799</v>
      </c>
      <c r="D41" s="10">
        <v>30132622.173820999</v>
      </c>
      <c r="E41" s="10">
        <v>29379306.528982598</v>
      </c>
      <c r="F41" s="10">
        <v>28644824.242357299</v>
      </c>
      <c r="G41" s="10">
        <v>27928703.629349001</v>
      </c>
      <c r="H41" s="10">
        <v>27630442.801407699</v>
      </c>
      <c r="I41" s="10">
        <v>36835938.255602501</v>
      </c>
      <c r="J41" s="10">
        <v>46490339.916085497</v>
      </c>
      <c r="K41" s="10">
        <v>56458014.850904502</v>
      </c>
      <c r="L41" s="10">
        <v>66664365.2959271</v>
      </c>
      <c r="M41" s="10">
        <v>77441532.351942495</v>
      </c>
      <c r="N41" s="10">
        <v>88738814.617001101</v>
      </c>
      <c r="O41" s="10">
        <v>101829208.987477</v>
      </c>
      <c r="P41" s="10">
        <v>116286091.69406401</v>
      </c>
      <c r="Q41" s="10">
        <v>118281764.23085099</v>
      </c>
      <c r="R41" s="10">
        <v>126247021.359557</v>
      </c>
      <c r="S41" s="10">
        <v>134589121.17992899</v>
      </c>
      <c r="T41" s="10">
        <v>143087749.87723899</v>
      </c>
      <c r="U41" s="10">
        <v>151036344.175502</v>
      </c>
      <c r="V41" s="10">
        <v>159634863.41814899</v>
      </c>
      <c r="W41" s="10">
        <v>163642258.87332901</v>
      </c>
      <c r="X41" s="10">
        <v>170804076.334236</v>
      </c>
      <c r="Y41" s="10">
        <v>178174841.00387901</v>
      </c>
      <c r="Z41" s="10">
        <v>185774686.30469799</v>
      </c>
      <c r="AA41" s="10">
        <v>193605239.49562001</v>
      </c>
      <c r="AB41" s="10">
        <v>201643279.057515</v>
      </c>
      <c r="AC41" s="10">
        <v>207360242.02337801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4619.9267433900004</v>
      </c>
      <c r="D42" s="10">
        <v>4504.42859391</v>
      </c>
      <c r="E42" s="10">
        <v>4391.8178781400002</v>
      </c>
      <c r="F42" s="10">
        <v>4282.0224874899995</v>
      </c>
      <c r="G42" s="10">
        <v>4174.9719252300001</v>
      </c>
      <c r="H42" s="10">
        <v>4130.38587499</v>
      </c>
      <c r="I42" s="10">
        <v>5506.4857322999997</v>
      </c>
      <c r="J42" s="10">
        <v>6949.6911320999998</v>
      </c>
      <c r="K42" s="10">
        <v>8439.72674439</v>
      </c>
      <c r="L42" s="10">
        <v>9965.4411897299997</v>
      </c>
      <c r="M42" s="10">
        <v>11576.4851712</v>
      </c>
      <c r="N42" s="10">
        <v>13265.279499570001</v>
      </c>
      <c r="O42" s="10">
        <v>15222.120379559999</v>
      </c>
      <c r="P42" s="10">
        <v>17383.233198369999</v>
      </c>
      <c r="Q42" s="10">
        <v>17681.55985627</v>
      </c>
      <c r="R42" s="10">
        <v>18872.260482080001</v>
      </c>
      <c r="S42" s="10">
        <v>20119.294107760001</v>
      </c>
      <c r="T42" s="10">
        <v>21389.726730949998</v>
      </c>
      <c r="U42" s="10">
        <v>22577.93648393</v>
      </c>
      <c r="V42" s="10">
        <v>23863.301422920002</v>
      </c>
      <c r="W42" s="10">
        <v>24462.354058540001</v>
      </c>
      <c r="X42" s="10">
        <v>25532.951076919999</v>
      </c>
      <c r="Y42" s="10">
        <v>26634.78294035</v>
      </c>
      <c r="Z42" s="10">
        <v>27770.85932929</v>
      </c>
      <c r="AA42" s="10">
        <v>28941.423497430002</v>
      </c>
      <c r="AB42" s="10">
        <v>30143.00413469</v>
      </c>
      <c r="AC42" s="10">
        <v>30997.614509629999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2.7814728</v>
      </c>
      <c r="D43" s="10">
        <v>5.4238719900000003</v>
      </c>
      <c r="E43" s="10">
        <v>7.9324127600000001</v>
      </c>
      <c r="F43" s="10">
        <v>10.312136730000001</v>
      </c>
      <c r="G43" s="10">
        <v>12.567916629999999</v>
      </c>
      <c r="H43" s="10">
        <v>14.92043911</v>
      </c>
      <c r="I43" s="10">
        <v>23.206641099999999</v>
      </c>
      <c r="J43" s="10">
        <v>33.473044739999999</v>
      </c>
      <c r="K43" s="10">
        <v>45.730992030000003</v>
      </c>
      <c r="L43" s="10">
        <v>59.997928770000001</v>
      </c>
      <c r="M43" s="10">
        <v>76.66711703</v>
      </c>
      <c r="N43" s="10">
        <v>95.837919790000001</v>
      </c>
      <c r="O43" s="10">
        <v>119.14017452</v>
      </c>
      <c r="P43" s="10">
        <v>146.52047553</v>
      </c>
      <c r="Q43" s="10">
        <v>159.68038171000001</v>
      </c>
      <c r="R43" s="10">
        <v>181.79571075999999</v>
      </c>
      <c r="S43" s="10">
        <v>205.92135540999999</v>
      </c>
      <c r="T43" s="10">
        <v>231.80215480000001</v>
      </c>
      <c r="U43" s="10">
        <v>258.27214853999999</v>
      </c>
      <c r="V43" s="10">
        <v>287.34275415000002</v>
      </c>
      <c r="W43" s="10">
        <v>309.28386927000003</v>
      </c>
      <c r="X43" s="10">
        <v>338.19207114</v>
      </c>
      <c r="Y43" s="10">
        <v>368.82192087999999</v>
      </c>
      <c r="Z43" s="10">
        <v>401.27332242</v>
      </c>
      <c r="AA43" s="10">
        <v>435.61178887</v>
      </c>
      <c r="AB43" s="10">
        <v>471.84527299000001</v>
      </c>
      <c r="AC43" s="10">
        <v>503.88538812000002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8.3786109999999997E-2</v>
      </c>
      <c r="H44" s="10">
        <v>8.2891329999999999E-2</v>
      </c>
      <c r="I44" s="10">
        <v>0.11050781</v>
      </c>
      <c r="J44" s="10">
        <v>0.13947102</v>
      </c>
      <c r="K44" s="10">
        <v>0.16937404</v>
      </c>
      <c r="L44" s="10">
        <v>0.19999310000000001</v>
      </c>
      <c r="M44" s="10">
        <v>0.23232459999999999</v>
      </c>
      <c r="N44" s="10">
        <v>0.26621644</v>
      </c>
      <c r="O44" s="10">
        <v>0.30548763000000001</v>
      </c>
      <c r="P44" s="10">
        <v>0.34885828000000002</v>
      </c>
      <c r="Q44" s="10">
        <v>0.35484528999999998</v>
      </c>
      <c r="R44" s="10">
        <v>0.37874106000000002</v>
      </c>
      <c r="S44" s="10">
        <v>0.40376736000000002</v>
      </c>
      <c r="T44" s="10">
        <v>0.42926324999999999</v>
      </c>
      <c r="U44" s="10">
        <v>0.45310903000000002</v>
      </c>
      <c r="V44" s="10">
        <v>0.47890459000000002</v>
      </c>
      <c r="W44" s="10">
        <v>0.49092678000000001</v>
      </c>
      <c r="X44" s="10">
        <v>0.51241223000000002</v>
      </c>
      <c r="Y44" s="10">
        <v>0.53452451999999995</v>
      </c>
      <c r="Z44" s="10">
        <v>0.55732406000000001</v>
      </c>
      <c r="AA44" s="10">
        <v>0.58081572000000004</v>
      </c>
      <c r="AB44" s="10">
        <v>0.60492984000000005</v>
      </c>
      <c r="AC44" s="10">
        <v>0.62208072999999997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4307.4746317199997</v>
      </c>
      <c r="D45" s="10">
        <v>4199.7877837300002</v>
      </c>
      <c r="E45" s="10">
        <v>4094.7930891300002</v>
      </c>
      <c r="F45" s="10">
        <v>3992.4233144</v>
      </c>
      <c r="G45" s="10">
        <v>3892.6127315399999</v>
      </c>
      <c r="H45" s="10">
        <v>3851.0420982700002</v>
      </c>
      <c r="I45" s="10">
        <v>5134.0743965299998</v>
      </c>
      <c r="J45" s="10">
        <v>6479.6737955500002</v>
      </c>
      <c r="K45" s="10">
        <v>7868.9362142399996</v>
      </c>
      <c r="L45" s="10">
        <v>9291.4644565899998</v>
      </c>
      <c r="M45" s="10">
        <v>10793.55127912</v>
      </c>
      <c r="N45" s="10">
        <v>12368.13008379</v>
      </c>
      <c r="O45" s="10">
        <v>14192.62707669</v>
      </c>
      <c r="P45" s="10">
        <v>16207.580811350001</v>
      </c>
      <c r="Q45" s="10">
        <v>16485.73121989</v>
      </c>
      <c r="R45" s="10">
        <v>17595.903096130001</v>
      </c>
      <c r="S45" s="10">
        <v>18758.59809263</v>
      </c>
      <c r="T45" s="10">
        <v>19943.109579690001</v>
      </c>
      <c r="U45" s="10">
        <v>21050.959044309999</v>
      </c>
      <c r="V45" s="10">
        <v>22249.392953760002</v>
      </c>
      <c r="W45" s="10">
        <v>22807.930821329999</v>
      </c>
      <c r="X45" s="10">
        <v>23806.121865180001</v>
      </c>
      <c r="Y45" s="10">
        <v>24833.43529781</v>
      </c>
      <c r="Z45" s="10">
        <v>25892.677250749999</v>
      </c>
      <c r="AA45" s="10">
        <v>26984.07452613</v>
      </c>
      <c r="AB45" s="10">
        <v>28104.390583420001</v>
      </c>
      <c r="AC45" s="10">
        <v>28901.202462770001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312.45211167999997</v>
      </c>
      <c r="D46" s="10">
        <v>304.64081018000002</v>
      </c>
      <c r="E46" s="10">
        <v>297.02478901000001</v>
      </c>
      <c r="F46" s="10">
        <v>289.59917309000002</v>
      </c>
      <c r="G46" s="10">
        <v>282.35919368999998</v>
      </c>
      <c r="H46" s="10">
        <v>279.34377671999999</v>
      </c>
      <c r="I46" s="10">
        <v>372.41133575999999</v>
      </c>
      <c r="J46" s="10">
        <v>470.01733654999998</v>
      </c>
      <c r="K46" s="10">
        <v>570.79053013999999</v>
      </c>
      <c r="L46" s="10">
        <v>673.97673313999996</v>
      </c>
      <c r="M46" s="10">
        <v>782.93389207999996</v>
      </c>
      <c r="N46" s="10">
        <v>897.14941578000003</v>
      </c>
      <c r="O46" s="10">
        <v>1029.4933028600001</v>
      </c>
      <c r="P46" s="10">
        <v>1175.65238703</v>
      </c>
      <c r="Q46" s="10">
        <v>1195.8286363699999</v>
      </c>
      <c r="R46" s="10">
        <v>1276.35738595</v>
      </c>
      <c r="S46" s="10">
        <v>1360.69601513</v>
      </c>
      <c r="T46" s="10">
        <v>1446.6171512599999</v>
      </c>
      <c r="U46" s="10">
        <v>1526.9774396099999</v>
      </c>
      <c r="V46" s="10">
        <v>1613.9084691600001</v>
      </c>
      <c r="W46" s="10">
        <v>1654.42323721</v>
      </c>
      <c r="X46" s="10">
        <v>1726.8292117399999</v>
      </c>
      <c r="Y46" s="10">
        <v>1801.34764255</v>
      </c>
      <c r="Z46" s="10">
        <v>1878.18207854</v>
      </c>
      <c r="AA46" s="10">
        <v>1957.3489712999999</v>
      </c>
      <c r="AB46" s="10">
        <v>2038.61355127</v>
      </c>
      <c r="AC46" s="10">
        <v>2096.4120468599999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1.0000000099999999</v>
      </c>
      <c r="H47" s="10">
        <v>1</v>
      </c>
      <c r="I47" s="10">
        <v>1.01468783</v>
      </c>
      <c r="J47" s="10">
        <v>1.3673486800000001</v>
      </c>
      <c r="K47" s="10">
        <v>1.2944532500000001</v>
      </c>
      <c r="L47" s="10">
        <v>1.2455416800000001</v>
      </c>
      <c r="M47" s="10">
        <v>1.2110540599999999</v>
      </c>
      <c r="N47" s="10">
        <v>1.19144932</v>
      </c>
      <c r="O47" s="10">
        <v>1.17526302</v>
      </c>
      <c r="P47" s="10">
        <v>1.1769394799999999</v>
      </c>
      <c r="Q47" s="10">
        <v>1.1712531900000001</v>
      </c>
      <c r="R47" s="10">
        <v>1.0432428199999999</v>
      </c>
      <c r="S47" s="10">
        <v>1.0947091099999999</v>
      </c>
      <c r="T47" s="10">
        <v>1.09341292</v>
      </c>
      <c r="U47" s="10">
        <v>1.09040512</v>
      </c>
      <c r="V47" s="10">
        <v>1.0826158800000001</v>
      </c>
      <c r="W47" s="10">
        <v>1.0840309100000001</v>
      </c>
      <c r="X47" s="10">
        <v>1.05138822</v>
      </c>
      <c r="Y47" s="10">
        <v>1.0705282899999999</v>
      </c>
      <c r="Z47" s="10">
        <v>1.06990085</v>
      </c>
      <c r="AA47" s="10">
        <v>1.06938858</v>
      </c>
      <c r="AB47" s="10">
        <v>1.0688726200000001</v>
      </c>
      <c r="AC47" s="10">
        <v>1.0682232599999999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1.0000000099999999</v>
      </c>
      <c r="G48" s="10">
        <v>1</v>
      </c>
      <c r="H48" s="10">
        <v>1.01468783</v>
      </c>
      <c r="I48" s="10">
        <v>1.3673486800000001</v>
      </c>
      <c r="J48" s="10">
        <v>1.2944532500000001</v>
      </c>
      <c r="K48" s="10">
        <v>1.2455416800000001</v>
      </c>
      <c r="L48" s="10">
        <v>1.2110540599999999</v>
      </c>
      <c r="M48" s="10">
        <v>1.19144932</v>
      </c>
      <c r="N48" s="10">
        <v>1.17526302</v>
      </c>
      <c r="O48" s="10">
        <v>1.1769394799999999</v>
      </c>
      <c r="P48" s="10">
        <v>1.1712531900000001</v>
      </c>
      <c r="Q48" s="10">
        <v>1.0432428199999999</v>
      </c>
      <c r="R48" s="10">
        <v>1.0947091099999999</v>
      </c>
      <c r="S48" s="10">
        <v>1.09341292</v>
      </c>
      <c r="T48" s="10">
        <v>1.09040512</v>
      </c>
      <c r="U48" s="10">
        <v>1.0826158800000001</v>
      </c>
      <c r="V48" s="10">
        <v>1.0840309100000001</v>
      </c>
      <c r="W48" s="10">
        <v>1.05138822</v>
      </c>
      <c r="X48" s="10">
        <v>1.0705282899999999</v>
      </c>
      <c r="Y48" s="10">
        <v>1.06990085</v>
      </c>
      <c r="Z48" s="10">
        <v>1.06938858</v>
      </c>
      <c r="AA48" s="10">
        <v>1.0688726200000001</v>
      </c>
      <c r="AB48" s="10">
        <v>1.0682232599999999</v>
      </c>
      <c r="AC48" s="10">
        <v>1.0547198600000001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1.6793335599999999</v>
      </c>
      <c r="E49" s="10">
        <v>1.7052615799999999</v>
      </c>
      <c r="F49" s="10">
        <v>1.72865863</v>
      </c>
      <c r="G49" s="10">
        <v>1.7536109499999999</v>
      </c>
      <c r="H49" s="10">
        <v>1.85496762</v>
      </c>
      <c r="I49" s="10">
        <v>1.93025599</v>
      </c>
      <c r="J49" s="10">
        <v>1.7516159600000001</v>
      </c>
      <c r="K49" s="10">
        <v>1.64178939</v>
      </c>
      <c r="L49" s="10">
        <v>1.56944638</v>
      </c>
      <c r="M49" s="10">
        <v>1.51939925</v>
      </c>
      <c r="N49" s="10">
        <v>1.45010123</v>
      </c>
      <c r="O49" s="10">
        <v>1.39430912</v>
      </c>
      <c r="P49" s="10">
        <v>1.3471340700000001</v>
      </c>
      <c r="Q49" s="10">
        <v>1.3085992</v>
      </c>
      <c r="R49" s="10">
        <v>1.30319159</v>
      </c>
      <c r="S49" s="10">
        <v>1.28632824</v>
      </c>
      <c r="T49" s="10">
        <v>1.2710129299999999</v>
      </c>
      <c r="U49" s="10">
        <v>1.2574200900000001</v>
      </c>
      <c r="V49" s="10">
        <v>1.2459208900000001</v>
      </c>
      <c r="W49" s="10">
        <v>1.23526209</v>
      </c>
      <c r="X49" s="10">
        <v>1.2306675</v>
      </c>
      <c r="Y49" s="10">
        <v>1.2233363900000001</v>
      </c>
      <c r="Z49" s="10">
        <v>1.2165171400000001</v>
      </c>
      <c r="AA49" s="10">
        <v>1.2101526899999999</v>
      </c>
      <c r="AB49" s="10">
        <v>1.2042089499999999</v>
      </c>
      <c r="AC49" s="10">
        <v>1.1986743500000001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15287.80397013</v>
      </c>
      <c r="D50" s="10">
        <v>16208.562126790001</v>
      </c>
      <c r="E50" s="10">
        <v>16961.992141719998</v>
      </c>
      <c r="F50" s="10">
        <v>17736.707203459999</v>
      </c>
      <c r="G50" s="10">
        <v>21205.48660778</v>
      </c>
      <c r="H50" s="10">
        <v>21776.017167720001</v>
      </c>
      <c r="I50" s="10">
        <v>20905.36395241</v>
      </c>
      <c r="J50" s="10">
        <v>20069.151384320001</v>
      </c>
      <c r="K50" s="10">
        <v>19266.387242680001</v>
      </c>
      <c r="L50" s="10">
        <v>18495.741240150001</v>
      </c>
      <c r="M50" s="10">
        <v>17755.919862610001</v>
      </c>
      <c r="N50" s="10">
        <v>17045.683068099999</v>
      </c>
      <c r="O50" s="10">
        <v>16363.85574538</v>
      </c>
      <c r="P50" s="10">
        <v>15710.932627390001</v>
      </c>
      <c r="Q50" s="10">
        <v>16149.966482379999</v>
      </c>
      <c r="R50" s="10">
        <v>16084.012108860001</v>
      </c>
      <c r="S50" s="10">
        <v>15994.514215880001</v>
      </c>
      <c r="T50" s="10">
        <v>15900.6374842</v>
      </c>
      <c r="U50" s="10">
        <v>15791.99964663</v>
      </c>
      <c r="V50" s="10">
        <v>15715.500279309999</v>
      </c>
      <c r="W50" s="10">
        <v>16004.135858809999</v>
      </c>
      <c r="X50" s="10">
        <v>16089.253918660001</v>
      </c>
      <c r="Y50" s="10">
        <v>16167.01599555</v>
      </c>
      <c r="Z50" s="10">
        <v>16236.10600233</v>
      </c>
      <c r="AA50" s="10">
        <v>16296.671143719999</v>
      </c>
      <c r="AB50" s="10">
        <v>16351.392734790001</v>
      </c>
      <c r="AC50" s="10">
        <v>16617.018816960001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62358351.006020203</v>
      </c>
      <c r="D51" s="10">
        <v>66809778.487801403</v>
      </c>
      <c r="E51" s="10">
        <v>71132744.384194493</v>
      </c>
      <c r="F51" s="10">
        <v>75471324.558548093</v>
      </c>
      <c r="G51" s="10">
        <v>95726440.140852302</v>
      </c>
      <c r="H51" s="10">
        <v>92735258.244539306</v>
      </c>
      <c r="I51" s="10">
        <v>79664643.896666795</v>
      </c>
      <c r="J51" s="10">
        <v>65931501.419238403</v>
      </c>
      <c r="K51" s="10">
        <v>52637116.142098203</v>
      </c>
      <c r="L51" s="10">
        <v>41071591.413706698</v>
      </c>
      <c r="M51" s="10">
        <v>36122666.810107097</v>
      </c>
      <c r="N51" s="10">
        <v>31334853.995388601</v>
      </c>
      <c r="O51" s="10">
        <v>25846192.462141</v>
      </c>
      <c r="P51" s="10">
        <v>20341445.856489599</v>
      </c>
      <c r="Q51" s="10">
        <v>21916854.965800799</v>
      </c>
      <c r="R51" s="10">
        <v>20336215.520805899</v>
      </c>
      <c r="S51" s="10">
        <v>18714337.279295702</v>
      </c>
      <c r="T51" s="10">
        <v>17174711.019670699</v>
      </c>
      <c r="U51" s="10">
        <v>16022487.8994128</v>
      </c>
      <c r="V51" s="10">
        <v>14722086.1169388</v>
      </c>
      <c r="W51" s="10">
        <v>15336886.6703541</v>
      </c>
      <c r="X51" s="10">
        <v>14731185.9773937</v>
      </c>
      <c r="Y51" s="10">
        <v>14109543.7641555</v>
      </c>
      <c r="Z51" s="10">
        <v>13473073.1016974</v>
      </c>
      <c r="AA51" s="10">
        <v>12830322.098806599</v>
      </c>
      <c r="AB51" s="10">
        <v>12192733.1399399</v>
      </c>
      <c r="AC51" s="10">
        <v>12356222.825869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62358351.006020203</v>
      </c>
      <c r="D52" s="10">
        <v>66809778.487801403</v>
      </c>
      <c r="E52" s="10">
        <v>71132744.384194493</v>
      </c>
      <c r="F52" s="10">
        <v>75471324.558548093</v>
      </c>
      <c r="G52" s="10">
        <v>95726440.140852302</v>
      </c>
      <c r="H52" s="10">
        <v>92735258.244539306</v>
      </c>
      <c r="I52" s="10">
        <v>79664643.896666795</v>
      </c>
      <c r="J52" s="10">
        <v>65931501.419238403</v>
      </c>
      <c r="K52" s="10">
        <v>52637116.142098203</v>
      </c>
      <c r="L52" s="10">
        <v>41071591.413706698</v>
      </c>
      <c r="M52" s="10">
        <v>36122666.810107097</v>
      </c>
      <c r="N52" s="10">
        <v>31334853.995388601</v>
      </c>
      <c r="O52" s="10">
        <v>25846192.462141</v>
      </c>
      <c r="P52" s="10">
        <v>20341445.856489599</v>
      </c>
      <c r="Q52" s="10">
        <v>21916854.965800799</v>
      </c>
      <c r="R52" s="10">
        <v>20336215.520805899</v>
      </c>
      <c r="S52" s="10">
        <v>18714337.279295702</v>
      </c>
      <c r="T52" s="10">
        <v>17174711.019670699</v>
      </c>
      <c r="U52" s="10">
        <v>16022487.8994128</v>
      </c>
      <c r="V52" s="10">
        <v>14722086.1169388</v>
      </c>
      <c r="W52" s="10">
        <v>15336886.6703541</v>
      </c>
      <c r="X52" s="10">
        <v>14731185.9773937</v>
      </c>
      <c r="Y52" s="10">
        <v>14109543.7641555</v>
      </c>
      <c r="Z52" s="10">
        <v>13473073.1016974</v>
      </c>
      <c r="AA52" s="10">
        <v>12830322.098806599</v>
      </c>
      <c r="AB52" s="10">
        <v>12192733.1399399</v>
      </c>
      <c r="AC52" s="10">
        <v>12356222.825869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4420.69194522</v>
      </c>
      <c r="D53" s="10">
        <v>4703.9174876799998</v>
      </c>
      <c r="E53" s="10">
        <v>4952.2767975699999</v>
      </c>
      <c r="F53" s="10">
        <v>5205.0535490100001</v>
      </c>
      <c r="G53" s="10">
        <v>6357.0906697199998</v>
      </c>
      <c r="H53" s="10">
        <v>6392.3000912699999</v>
      </c>
      <c r="I53" s="10">
        <v>5908.2681888699999</v>
      </c>
      <c r="J53" s="10">
        <v>5414.6018546900004</v>
      </c>
      <c r="K53" s="10">
        <v>4937.9842880400001</v>
      </c>
      <c r="L53" s="10">
        <v>4509.6417376299996</v>
      </c>
      <c r="M53" s="10">
        <v>4248.5897497200003</v>
      </c>
      <c r="N53" s="10">
        <v>3997.07924985</v>
      </c>
      <c r="O53" s="10">
        <v>3733.8555559500001</v>
      </c>
      <c r="P53" s="10">
        <v>3475.7207211199998</v>
      </c>
      <c r="Q53" s="10">
        <v>3597.41819442</v>
      </c>
      <c r="R53" s="10">
        <v>3546.34313815</v>
      </c>
      <c r="S53" s="10">
        <v>3489.7971099000001</v>
      </c>
      <c r="T53" s="10">
        <v>3434.4276359099999</v>
      </c>
      <c r="U53" s="10">
        <v>3385.7115322999998</v>
      </c>
      <c r="V53" s="10">
        <v>3339.4745437299998</v>
      </c>
      <c r="W53" s="10">
        <v>3409.2119439200001</v>
      </c>
      <c r="X53" s="10">
        <v>3410.5744634900002</v>
      </c>
      <c r="Y53" s="10">
        <v>3410.1530362399999</v>
      </c>
      <c r="Z53" s="10">
        <v>3407.7252410299998</v>
      </c>
      <c r="AA53" s="10">
        <v>3403.5275673000001</v>
      </c>
      <c r="AB53" s="10">
        <v>3398.3476884000002</v>
      </c>
      <c r="AC53" s="10">
        <v>3452.7096289599999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916.66775978999999</v>
      </c>
      <c r="D54" s="10">
        <v>1964.2074875400001</v>
      </c>
      <c r="E54" s="10">
        <v>3136.9540273399998</v>
      </c>
      <c r="F54" s="10">
        <v>4437.7138840400003</v>
      </c>
      <c r="G54" s="10">
        <v>7035.8933503500002</v>
      </c>
      <c r="H54" s="10">
        <v>8179.24977717</v>
      </c>
      <c r="I54" s="10">
        <v>8197.4918569700003</v>
      </c>
      <c r="J54" s="10">
        <v>7753.5445669000001</v>
      </c>
      <c r="K54" s="10">
        <v>6963.8904656000004</v>
      </c>
      <c r="L54" s="10">
        <v>6037.5239378099996</v>
      </c>
      <c r="M54" s="10">
        <v>5841.0352231899997</v>
      </c>
      <c r="N54" s="10">
        <v>5527.4682447900004</v>
      </c>
      <c r="O54" s="10">
        <v>4939.2073795200004</v>
      </c>
      <c r="P54" s="10">
        <v>4186.2695572700004</v>
      </c>
      <c r="Q54" s="10">
        <v>4832.6665199600002</v>
      </c>
      <c r="R54" s="10">
        <v>4783.0778904899998</v>
      </c>
      <c r="S54" s="10">
        <v>4676.7128861000001</v>
      </c>
      <c r="T54" s="10">
        <v>4544.4285357999997</v>
      </c>
      <c r="U54" s="10">
        <v>4475.0808703100001</v>
      </c>
      <c r="V54" s="10">
        <v>4328.2933183799996</v>
      </c>
      <c r="W54" s="10">
        <v>4734.4969151400001</v>
      </c>
      <c r="X54" s="10">
        <v>4764.0655450900003</v>
      </c>
      <c r="Y54" s="10">
        <v>4770.4367466599997</v>
      </c>
      <c r="Z54" s="10">
        <v>4753.3001902799997</v>
      </c>
      <c r="AA54" s="10">
        <v>4715.1433713099996</v>
      </c>
      <c r="AB54" s="10">
        <v>4660.0626060900004</v>
      </c>
      <c r="AC54" s="10">
        <v>4904.1848395899997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30.55559199</v>
      </c>
      <c r="D55" s="10">
        <v>32.736791459999999</v>
      </c>
      <c r="E55" s="10">
        <v>34.855044749999998</v>
      </c>
      <c r="F55" s="10">
        <v>36.980949029999998</v>
      </c>
      <c r="G55" s="10">
        <v>46.905955669999997</v>
      </c>
      <c r="H55" s="10">
        <v>45.440276539999999</v>
      </c>
      <c r="I55" s="10">
        <v>39.035675509999997</v>
      </c>
      <c r="J55" s="10">
        <v>32.306435700000002</v>
      </c>
      <c r="K55" s="10">
        <v>25.792186910000002</v>
      </c>
      <c r="L55" s="10">
        <v>20.125079790000001</v>
      </c>
      <c r="M55" s="10">
        <v>17.700106739999999</v>
      </c>
      <c r="N55" s="10">
        <v>15.35407846</v>
      </c>
      <c r="O55" s="10">
        <v>12.66463431</v>
      </c>
      <c r="P55" s="10">
        <v>9.9673084700000008</v>
      </c>
      <c r="Q55" s="10">
        <v>10.73925893</v>
      </c>
      <c r="R55" s="10">
        <v>9.9647456099999996</v>
      </c>
      <c r="S55" s="10">
        <v>9.17002527</v>
      </c>
      <c r="T55" s="10">
        <v>8.4156084</v>
      </c>
      <c r="U55" s="10">
        <v>7.8510190700000004</v>
      </c>
      <c r="V55" s="10">
        <v>7.2138222000000001</v>
      </c>
      <c r="W55" s="10">
        <v>7.5150744700000001</v>
      </c>
      <c r="X55" s="10">
        <v>7.2182811300000003</v>
      </c>
      <c r="Y55" s="10">
        <v>6.9136764399999997</v>
      </c>
      <c r="Z55" s="10">
        <v>6.60180582</v>
      </c>
      <c r="AA55" s="10">
        <v>6.2868578299999998</v>
      </c>
      <c r="AB55" s="10">
        <v>5.9744392399999997</v>
      </c>
      <c r="AC55" s="10">
        <v>6.0545491800000004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2899.1481806699999</v>
      </c>
      <c r="D56" s="10">
        <v>3073.7588925800001</v>
      </c>
      <c r="E56" s="10">
        <v>3216.6378346000001</v>
      </c>
      <c r="F56" s="10">
        <v>3363.55322978</v>
      </c>
      <c r="G56" s="10">
        <v>4021.3655302799998</v>
      </c>
      <c r="H56" s="10">
        <v>4129.55979011</v>
      </c>
      <c r="I56" s="10">
        <v>3964.45087779</v>
      </c>
      <c r="J56" s="10">
        <v>3805.8732200600002</v>
      </c>
      <c r="K56" s="10">
        <v>3653.6386541799998</v>
      </c>
      <c r="L56" s="10">
        <v>3507.4949071400001</v>
      </c>
      <c r="M56" s="10">
        <v>3367.1966795500002</v>
      </c>
      <c r="N56" s="10">
        <v>3232.5088123700002</v>
      </c>
      <c r="O56" s="10">
        <v>3103.2084598699998</v>
      </c>
      <c r="P56" s="10">
        <v>2979.3894422200001</v>
      </c>
      <c r="Q56" s="10">
        <v>3062.6469332500001</v>
      </c>
      <c r="R56" s="10">
        <v>3050.1394794399998</v>
      </c>
      <c r="S56" s="10">
        <v>3033.1672802899998</v>
      </c>
      <c r="T56" s="10">
        <v>3015.3646870299999</v>
      </c>
      <c r="U56" s="10">
        <v>2994.7628275500001</v>
      </c>
      <c r="V56" s="10">
        <v>2980.25564248</v>
      </c>
      <c r="W56" s="10">
        <v>3034.9919091699999</v>
      </c>
      <c r="X56" s="10">
        <v>3051.1335256399998</v>
      </c>
      <c r="Y56" s="10">
        <v>3065.8801684</v>
      </c>
      <c r="Z56" s="10">
        <v>3078.9822573500001</v>
      </c>
      <c r="AA56" s="10">
        <v>3090.4677080900001</v>
      </c>
      <c r="AB56" s="10">
        <v>3100.8449997900002</v>
      </c>
      <c r="AC56" s="10">
        <v>3151.2177919999999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1521.5437645500001</v>
      </c>
      <c r="D57" s="10">
        <v>1630.1585951</v>
      </c>
      <c r="E57" s="10">
        <v>1735.63896297</v>
      </c>
      <c r="F57" s="10">
        <v>1841.5003192300001</v>
      </c>
      <c r="G57" s="10">
        <v>2335.72513944</v>
      </c>
      <c r="H57" s="10">
        <v>2262.7403011699998</v>
      </c>
      <c r="I57" s="10">
        <v>1943.8173110800001</v>
      </c>
      <c r="J57" s="10">
        <v>1608.72863463</v>
      </c>
      <c r="K57" s="10">
        <v>1284.34563387</v>
      </c>
      <c r="L57" s="10">
        <v>1002.14683049</v>
      </c>
      <c r="M57" s="10">
        <v>881.39307016999999</v>
      </c>
      <c r="N57" s="10">
        <v>764.57043749000002</v>
      </c>
      <c r="O57" s="10">
        <v>630.64709607999998</v>
      </c>
      <c r="P57" s="10">
        <v>496.33127889999997</v>
      </c>
      <c r="Q57" s="10">
        <v>534.77126117</v>
      </c>
      <c r="R57" s="10">
        <v>496.20365871000001</v>
      </c>
      <c r="S57" s="10">
        <v>456.62982961</v>
      </c>
      <c r="T57" s="10">
        <v>419.06294888000002</v>
      </c>
      <c r="U57" s="10">
        <v>390.94870474999999</v>
      </c>
      <c r="V57" s="10">
        <v>359.21890124999999</v>
      </c>
      <c r="W57" s="10">
        <v>374.22003475999998</v>
      </c>
      <c r="X57" s="10">
        <v>359.44093785000001</v>
      </c>
      <c r="Y57" s="10">
        <v>344.27286785000001</v>
      </c>
      <c r="Z57" s="10">
        <v>328.74298368000001</v>
      </c>
      <c r="AA57" s="10">
        <v>313.05985921000001</v>
      </c>
      <c r="AB57" s="10">
        <v>297.50268861000001</v>
      </c>
      <c r="AC57" s="10">
        <v>301.49183694999999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1.0860530500000001</v>
      </c>
      <c r="E58" s="10">
        <v>1.10440446</v>
      </c>
      <c r="F58" s="10">
        <v>1.0900869399999999</v>
      </c>
      <c r="G58" s="10">
        <v>1.08924332</v>
      </c>
      <c r="H58" s="10">
        <v>1.2453860999999999</v>
      </c>
      <c r="I58" s="10">
        <v>1.06969256</v>
      </c>
      <c r="J58" s="10">
        <v>1.00001853</v>
      </c>
      <c r="K58" s="10">
        <v>1.0000001000000001</v>
      </c>
      <c r="L58" s="10">
        <v>1.0000001000000001</v>
      </c>
      <c r="M58" s="10">
        <v>1.00000051</v>
      </c>
      <c r="N58" s="10">
        <v>1.00000047</v>
      </c>
      <c r="O58" s="10">
        <v>1</v>
      </c>
      <c r="P58" s="10">
        <v>1</v>
      </c>
      <c r="Q58" s="10">
        <v>1.00010383</v>
      </c>
      <c r="R58" s="10">
        <v>1.0707755000000001</v>
      </c>
      <c r="S58" s="10">
        <v>1.0374126299999999</v>
      </c>
      <c r="T58" s="10">
        <v>1.03587042</v>
      </c>
      <c r="U58" s="10">
        <v>1.0355528000000001</v>
      </c>
      <c r="V58" s="10">
        <v>1.03454969</v>
      </c>
      <c r="W58" s="10">
        <v>1.03662064</v>
      </c>
      <c r="X58" s="10">
        <v>1.0607982300000001</v>
      </c>
      <c r="Y58" s="10">
        <v>1.0472067700000001</v>
      </c>
      <c r="Z58" s="10">
        <v>1.0467012200000001</v>
      </c>
      <c r="AA58" s="10">
        <v>1.0461182499999999</v>
      </c>
      <c r="AB58" s="10">
        <v>1.04555237</v>
      </c>
      <c r="AC58" s="10">
        <v>1.0451644200000001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1.0860530500000001</v>
      </c>
      <c r="D59" s="10">
        <v>1.10440446</v>
      </c>
      <c r="E59" s="10">
        <v>1.0900869399999999</v>
      </c>
      <c r="F59" s="10">
        <v>1.08924332</v>
      </c>
      <c r="G59" s="10">
        <v>1.2453860999999999</v>
      </c>
      <c r="H59" s="10">
        <v>1.06969256</v>
      </c>
      <c r="I59" s="10">
        <v>1.00001853</v>
      </c>
      <c r="J59" s="10">
        <v>1.0000001000000001</v>
      </c>
      <c r="K59" s="10">
        <v>1.0000001000000001</v>
      </c>
      <c r="L59" s="10">
        <v>1.00000051</v>
      </c>
      <c r="M59" s="10">
        <v>1.00000047</v>
      </c>
      <c r="N59" s="10">
        <v>1</v>
      </c>
      <c r="O59" s="10">
        <v>1</v>
      </c>
      <c r="P59" s="10">
        <v>1.00010383</v>
      </c>
      <c r="Q59" s="10">
        <v>1.0707755000000001</v>
      </c>
      <c r="R59" s="10">
        <v>1.0374126299999999</v>
      </c>
      <c r="S59" s="10">
        <v>1.03587042</v>
      </c>
      <c r="T59" s="10">
        <v>1.0355528000000001</v>
      </c>
      <c r="U59" s="10">
        <v>1.03454969</v>
      </c>
      <c r="V59" s="10">
        <v>1.03662064</v>
      </c>
      <c r="W59" s="10">
        <v>1.0607982300000001</v>
      </c>
      <c r="X59" s="10">
        <v>1.0472067700000001</v>
      </c>
      <c r="Y59" s="10">
        <v>1.0467012200000001</v>
      </c>
      <c r="Z59" s="10">
        <v>1.0461182499999999</v>
      </c>
      <c r="AA59" s="10">
        <v>1.04555237</v>
      </c>
      <c r="AB59" s="10">
        <v>1.0451644200000001</v>
      </c>
      <c r="AC59" s="10">
        <v>1.0585884000000001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1.3250451599999999</v>
      </c>
      <c r="E60" s="10">
        <v>1.3115550499999999</v>
      </c>
      <c r="F60" s="10">
        <v>1.30091409</v>
      </c>
      <c r="G60" s="10">
        <v>1.2911507</v>
      </c>
      <c r="H60" s="10">
        <v>1.2716772300000001</v>
      </c>
      <c r="I60" s="10">
        <v>1.28432893</v>
      </c>
      <c r="J60" s="10">
        <v>1.3150318700000001</v>
      </c>
      <c r="K60" s="10">
        <v>1.3496467299999999</v>
      </c>
      <c r="L60" s="10">
        <v>1.38848718</v>
      </c>
      <c r="M60" s="10">
        <v>1.4319472900000001</v>
      </c>
      <c r="N60" s="10">
        <v>1.44931217</v>
      </c>
      <c r="O60" s="10">
        <v>1.46596561</v>
      </c>
      <c r="P60" s="10">
        <v>1.48589094</v>
      </c>
      <c r="Q60" s="10">
        <v>1.5088692100000001</v>
      </c>
      <c r="R60" s="10">
        <v>1.4946770899999999</v>
      </c>
      <c r="S60" s="10">
        <v>1.4984270399999999</v>
      </c>
      <c r="T60" s="10">
        <v>1.5034001100000001</v>
      </c>
      <c r="U60" s="10">
        <v>1.50896428</v>
      </c>
      <c r="V60" s="10">
        <v>1.51450704</v>
      </c>
      <c r="W60" s="10">
        <v>1.5204248300000001</v>
      </c>
      <c r="X60" s="10">
        <v>1.5129836800000001</v>
      </c>
      <c r="Y60" s="10">
        <v>1.51402529</v>
      </c>
      <c r="Z60" s="10">
        <v>1.51566551</v>
      </c>
      <c r="AA60" s="10">
        <v>1.5179421399999999</v>
      </c>
      <c r="AB60" s="10">
        <v>1.5208419399999999</v>
      </c>
      <c r="AC60" s="10">
        <v>1.5242697999999999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19516892.791934598</v>
      </c>
      <c r="D62" s="10">
        <v>18892995.552148301</v>
      </c>
      <c r="E62" s="10">
        <v>18420662.4149165</v>
      </c>
      <c r="F62" s="10">
        <v>17951714.866331</v>
      </c>
      <c r="G62" s="10">
        <v>237657.27399302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19516892.791934598</v>
      </c>
      <c r="D63" s="10">
        <v>18892995.552148301</v>
      </c>
      <c r="E63" s="10">
        <v>18420662.4149165</v>
      </c>
      <c r="F63" s="10">
        <v>17951714.866331</v>
      </c>
      <c r="G63" s="10">
        <v>237657.27399302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2899.6282846700001</v>
      </c>
      <c r="D64" s="10">
        <v>2823.9720814100001</v>
      </c>
      <c r="E64" s="10">
        <v>2753.3725873600001</v>
      </c>
      <c r="F64" s="10">
        <v>2684.3419992700001</v>
      </c>
      <c r="G64" s="10">
        <v>2215.2980865899999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480.11556267999998</v>
      </c>
      <c r="D65" s="10">
        <v>929.53538117000005</v>
      </c>
      <c r="E65" s="10">
        <v>1359.4448862199999</v>
      </c>
      <c r="F65" s="10">
        <v>1766.4487428499999</v>
      </c>
      <c r="G65" s="10">
        <v>29.2318447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16.003852089999999</v>
      </c>
      <c r="D66" s="10">
        <v>15.49225635</v>
      </c>
      <c r="E66" s="10">
        <v>15.104943179999999</v>
      </c>
      <c r="F66" s="10">
        <v>14.72040619</v>
      </c>
      <c r="G66" s="10">
        <v>0.19487895999999999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454.35326420000001</v>
      </c>
      <c r="D68" s="10">
        <v>439.82893645000001</v>
      </c>
      <c r="E68" s="10">
        <v>428.83302101999999</v>
      </c>
      <c r="F68" s="10">
        <v>417.91592208999998</v>
      </c>
      <c r="G68" s="10">
        <v>5.5326613399999998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0.99738320999999996</v>
      </c>
      <c r="E69" s="10">
        <v>0.99285431999999996</v>
      </c>
      <c r="F69" s="10">
        <v>0.99999954999999996</v>
      </c>
      <c r="G69" s="10">
        <v>0.99953057000000001</v>
      </c>
      <c r="H69" s="10">
        <v>1.3578150000000001E-2</v>
      </c>
      <c r="I69" s="10">
        <v>0</v>
      </c>
      <c r="J69" s="10">
        <v>6.4640000000000005E-5</v>
      </c>
      <c r="K69" s="10">
        <v>6.9049999999999998E-5</v>
      </c>
      <c r="L69" s="10">
        <v>6.5820000000000003E-5</v>
      </c>
      <c r="M69" s="10">
        <v>5.9630000000000003E-5</v>
      </c>
      <c r="N69" s="10">
        <v>3.4316220000000001E-2</v>
      </c>
      <c r="O69" s="10">
        <v>3.3795249999999999E-2</v>
      </c>
      <c r="P69" s="10">
        <v>0.32689555999999997</v>
      </c>
      <c r="Q69" s="10">
        <v>0.35577507000000003</v>
      </c>
      <c r="R69" s="10">
        <v>0.65460529999999995</v>
      </c>
      <c r="S69" s="10">
        <v>0</v>
      </c>
      <c r="T69" s="10">
        <v>7.8020000000000002E-5</v>
      </c>
      <c r="U69" s="10">
        <v>8.1660000000000001E-5</v>
      </c>
      <c r="V69" s="10">
        <v>7.6160000000000003E-5</v>
      </c>
      <c r="W69" s="10">
        <v>8.6020000000000007E-5</v>
      </c>
      <c r="X69" s="10">
        <v>1.8959000000000001E-4</v>
      </c>
      <c r="Y69" s="10">
        <v>8.6824000000000005E-4</v>
      </c>
      <c r="Z69" s="10">
        <v>6.3232999999999996E-4</v>
      </c>
      <c r="AA69" s="10">
        <v>6.8537999999999997E-4</v>
      </c>
      <c r="AB69" s="10">
        <v>7.0688999999999995E-4</v>
      </c>
      <c r="AC69" s="10">
        <v>1.7578699999999999E-3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0.99738320999999996</v>
      </c>
      <c r="D70" s="10">
        <v>0.99285431999999996</v>
      </c>
      <c r="E70" s="10">
        <v>0.99999954999999996</v>
      </c>
      <c r="F70" s="10">
        <v>0.99953057000000001</v>
      </c>
      <c r="G70" s="10">
        <v>1.3578150000000001E-2</v>
      </c>
      <c r="H70" s="10">
        <v>0</v>
      </c>
      <c r="I70" s="10">
        <v>6.4640000000000005E-5</v>
      </c>
      <c r="J70" s="10">
        <v>6.9049999999999998E-5</v>
      </c>
      <c r="K70" s="10">
        <v>6.5820000000000003E-5</v>
      </c>
      <c r="L70" s="10">
        <v>5.9630000000000003E-5</v>
      </c>
      <c r="M70" s="10">
        <v>3.4316220000000001E-2</v>
      </c>
      <c r="N70" s="10">
        <v>3.3795249999999999E-2</v>
      </c>
      <c r="O70" s="10">
        <v>0.32689555999999997</v>
      </c>
      <c r="P70" s="10">
        <v>0.35577507000000003</v>
      </c>
      <c r="Q70" s="10">
        <v>0.65460529999999995</v>
      </c>
      <c r="R70" s="10">
        <v>0</v>
      </c>
      <c r="S70" s="10">
        <v>7.8020000000000002E-5</v>
      </c>
      <c r="T70" s="10">
        <v>8.1660000000000001E-5</v>
      </c>
      <c r="U70" s="10">
        <v>7.6160000000000003E-5</v>
      </c>
      <c r="V70" s="10">
        <v>8.6020000000000007E-5</v>
      </c>
      <c r="W70" s="10">
        <v>1.8959000000000001E-4</v>
      </c>
      <c r="X70" s="10">
        <v>8.6824000000000005E-4</v>
      </c>
      <c r="Y70" s="10">
        <v>6.3232999999999996E-4</v>
      </c>
      <c r="Z70" s="10">
        <v>6.8537999999999997E-4</v>
      </c>
      <c r="AA70" s="10">
        <v>7.0688999999999995E-4</v>
      </c>
      <c r="AB70" s="10">
        <v>1.7578699999999999E-3</v>
      </c>
      <c r="AC70" s="10">
        <v>3.0619759999999999E-2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3.7589731</v>
      </c>
      <c r="E71" s="10">
        <v>3.8666821200000001</v>
      </c>
      <c r="F71" s="10">
        <v>3.9638770700000001</v>
      </c>
      <c r="G71" s="10">
        <v>4.06753287</v>
      </c>
      <c r="H71" s="10">
        <v>4.4885840899999998</v>
      </c>
      <c r="I71" s="10">
        <v>4.8568832999999998</v>
      </c>
      <c r="J71" s="10">
        <v>5.2367465199999996</v>
      </c>
      <c r="K71" s="10">
        <v>5.6589959800000003</v>
      </c>
      <c r="L71" s="10">
        <v>6.1258055599999999</v>
      </c>
      <c r="M71" s="10">
        <v>6.6401818700000002</v>
      </c>
      <c r="N71" s="10">
        <v>6.7869840300000002</v>
      </c>
      <c r="O71" s="10">
        <v>6.9185264899999996</v>
      </c>
      <c r="P71" s="10">
        <v>7.0872661099999998</v>
      </c>
      <c r="Q71" s="10">
        <v>7.2892151500000004</v>
      </c>
      <c r="R71" s="10">
        <v>7.4377649000000003</v>
      </c>
      <c r="S71" s="10">
        <v>7.6272296500000003</v>
      </c>
      <c r="T71" s="10">
        <v>7.8289865499999998</v>
      </c>
      <c r="U71" s="10">
        <v>8.0424997299999994</v>
      </c>
      <c r="V71" s="10">
        <v>8.2544421499999991</v>
      </c>
      <c r="W71" s="10">
        <v>8.4923616699999993</v>
      </c>
      <c r="X71" s="10">
        <v>8.7086657699999996</v>
      </c>
      <c r="Y71" s="10">
        <v>8.9645021400000005</v>
      </c>
      <c r="Z71" s="10">
        <v>9.2347727099999997</v>
      </c>
      <c r="AA71" s="10">
        <v>9.5202779300000007</v>
      </c>
      <c r="AB71" s="10">
        <v>9.8217157999999998</v>
      </c>
      <c r="AC71" s="10">
        <v>10.139706110000001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139.64008165999999</v>
      </c>
      <c r="D72" s="10">
        <v>125.67634396</v>
      </c>
      <c r="E72" s="10">
        <v>121.19003769</v>
      </c>
      <c r="F72" s="10">
        <v>109.17014971</v>
      </c>
      <c r="G72" s="10">
        <v>408.44069035000001</v>
      </c>
      <c r="H72" s="10">
        <v>393.82577280999999</v>
      </c>
      <c r="I72" s="10">
        <v>354.44319553000003</v>
      </c>
      <c r="J72" s="10">
        <v>319.01298988000002</v>
      </c>
      <c r="K72" s="10">
        <v>287.12903152000001</v>
      </c>
      <c r="L72" s="10">
        <v>258.41679662000001</v>
      </c>
      <c r="M72" s="10">
        <v>246.64102516</v>
      </c>
      <c r="N72" s="10">
        <v>221.97706602</v>
      </c>
      <c r="O72" s="10">
        <v>199.78733996</v>
      </c>
      <c r="P72" s="10">
        <v>182.71869953999999</v>
      </c>
      <c r="Q72" s="10">
        <v>164.44692921000001</v>
      </c>
      <c r="R72" s="10">
        <v>148.01670475</v>
      </c>
      <c r="S72" s="10">
        <v>133.21632643000001</v>
      </c>
      <c r="T72" s="10">
        <v>119.91051268</v>
      </c>
      <c r="U72" s="10">
        <v>179.47209599000001</v>
      </c>
      <c r="V72" s="10">
        <v>162.15611713000001</v>
      </c>
      <c r="W72" s="10">
        <v>193.22245558</v>
      </c>
      <c r="X72" s="10">
        <v>173.90400005000001</v>
      </c>
      <c r="Y72" s="10">
        <v>156.51375956000001</v>
      </c>
      <c r="Z72" s="10">
        <v>140.86240314</v>
      </c>
      <c r="AA72" s="10">
        <v>127.01312928999999</v>
      </c>
      <c r="AB72" s="10">
        <v>114.31181635999999</v>
      </c>
      <c r="AC72" s="10">
        <v>102.88073833999999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34.910019830000003</v>
      </c>
      <c r="D73" s="10">
        <v>6.6279999999999996E-5</v>
      </c>
      <c r="E73" s="10">
        <v>1.9884773499999999</v>
      </c>
      <c r="F73" s="10">
        <v>5.6627700000000003E-2</v>
      </c>
      <c r="G73" s="10">
        <v>77.536479200000002</v>
      </c>
      <c r="H73" s="10">
        <v>6.4857897500000004</v>
      </c>
      <c r="I73" s="10">
        <v>8.1915569999999993E-2</v>
      </c>
      <c r="J73" s="10">
        <v>40.21742399</v>
      </c>
      <c r="K73" s="10">
        <v>79.757580239999996</v>
      </c>
      <c r="L73" s="10">
        <v>64.60419684</v>
      </c>
      <c r="M73" s="10">
        <v>61.625277240000003</v>
      </c>
      <c r="N73" s="10">
        <v>70.446165309999998</v>
      </c>
      <c r="O73" s="10">
        <v>49.946803000000003</v>
      </c>
      <c r="P73" s="10">
        <v>45.67967488</v>
      </c>
      <c r="Q73" s="10">
        <v>41.111731050000003</v>
      </c>
      <c r="R73" s="10">
        <v>37.00373407</v>
      </c>
      <c r="S73" s="10">
        <v>33.304055269999999</v>
      </c>
      <c r="T73" s="10">
        <v>29.977627030000001</v>
      </c>
      <c r="U73" s="10">
        <v>44.868023610000002</v>
      </c>
      <c r="V73" s="10">
        <v>40.539027990000001</v>
      </c>
      <c r="W73" s="10">
        <v>48.305137190000003</v>
      </c>
      <c r="X73" s="10">
        <v>43.475998969999999</v>
      </c>
      <c r="Y73" s="10">
        <v>39.128439460000003</v>
      </c>
      <c r="Z73" s="10">
        <v>35.215600619999996</v>
      </c>
      <c r="AA73" s="10">
        <v>31.753282299999999</v>
      </c>
      <c r="AB73" s="10">
        <v>28.556239099999999</v>
      </c>
      <c r="AC73" s="10">
        <v>29.64155405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34.910019830000003</v>
      </c>
      <c r="D74" s="10">
        <v>6.6279999999999996E-5</v>
      </c>
      <c r="E74" s="10">
        <v>1.9884773499999999</v>
      </c>
      <c r="F74" s="10">
        <v>5.6627700000000003E-2</v>
      </c>
      <c r="G74" s="10">
        <v>77.536479200000002</v>
      </c>
      <c r="H74" s="10">
        <v>6.4857897500000004</v>
      </c>
      <c r="I74" s="10">
        <v>8.1915569999999993E-2</v>
      </c>
      <c r="J74" s="10">
        <v>40.21742399</v>
      </c>
      <c r="K74" s="10">
        <v>79.757580239999996</v>
      </c>
      <c r="L74" s="10">
        <v>64.60419684</v>
      </c>
      <c r="M74" s="10">
        <v>61.625277240000003</v>
      </c>
      <c r="N74" s="10">
        <v>70.446165309999998</v>
      </c>
      <c r="O74" s="10">
        <v>49.946803000000003</v>
      </c>
      <c r="P74" s="10">
        <v>45.67967488</v>
      </c>
      <c r="Q74" s="10">
        <v>41.111731050000003</v>
      </c>
      <c r="R74" s="10">
        <v>37.00373407</v>
      </c>
      <c r="S74" s="10">
        <v>33.304055269999999</v>
      </c>
      <c r="T74" s="10">
        <v>29.977627030000001</v>
      </c>
      <c r="U74" s="10">
        <v>44.868023610000002</v>
      </c>
      <c r="V74" s="10">
        <v>40.539027990000001</v>
      </c>
      <c r="W74" s="10">
        <v>48.305137190000003</v>
      </c>
      <c r="X74" s="10">
        <v>43.475998969999999</v>
      </c>
      <c r="Y74" s="10">
        <v>39.128439460000003</v>
      </c>
      <c r="Z74" s="10">
        <v>35.215600619999996</v>
      </c>
      <c r="AA74" s="10">
        <v>31.753282299999999</v>
      </c>
      <c r="AB74" s="10">
        <v>28.556239099999999</v>
      </c>
      <c r="AC74" s="10">
        <v>29.64155405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37.084203389999999</v>
      </c>
      <c r="D75" s="10">
        <v>33.375422229999998</v>
      </c>
      <c r="E75" s="10">
        <v>32.18403713</v>
      </c>
      <c r="F75" s="10">
        <v>28.99193138</v>
      </c>
      <c r="G75" s="10">
        <v>108.46921743999999</v>
      </c>
      <c r="H75" s="10">
        <v>104.58700709999999</v>
      </c>
      <c r="I75" s="10">
        <v>94.128227140000007</v>
      </c>
      <c r="J75" s="10">
        <v>84.719705379999994</v>
      </c>
      <c r="K75" s="10">
        <v>76.252939780000005</v>
      </c>
      <c r="L75" s="10">
        <v>68.627724430000001</v>
      </c>
      <c r="M75" s="10">
        <v>65.500433430000001</v>
      </c>
      <c r="N75" s="10">
        <v>58.950634489999999</v>
      </c>
      <c r="O75" s="10">
        <v>53.057505130000003</v>
      </c>
      <c r="P75" s="10">
        <v>48.5245879</v>
      </c>
      <c r="Q75" s="10">
        <v>43.67215556</v>
      </c>
      <c r="R75" s="10">
        <v>39.308782389999998</v>
      </c>
      <c r="S75" s="10">
        <v>35.378247309999999</v>
      </c>
      <c r="T75" s="10">
        <v>31.844623599999998</v>
      </c>
      <c r="U75" s="10">
        <v>47.662387690000003</v>
      </c>
      <c r="V75" s="10">
        <v>43.063784810000001</v>
      </c>
      <c r="W75" s="10">
        <v>51.31406939</v>
      </c>
      <c r="X75" s="10">
        <v>46.18366898</v>
      </c>
      <c r="Y75" s="10">
        <v>41.565344439999997</v>
      </c>
      <c r="Z75" s="10">
        <v>37.408815189999999</v>
      </c>
      <c r="AA75" s="10">
        <v>33.730864830000002</v>
      </c>
      <c r="AB75" s="10">
        <v>30.35777805</v>
      </c>
      <c r="AC75" s="10">
        <v>27.322082030000001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1.1650999999999999E-4</v>
      </c>
      <c r="D76" s="10">
        <v>0</v>
      </c>
      <c r="E76" s="10">
        <v>1.9910000000000001E-5</v>
      </c>
      <c r="F76" s="10">
        <v>7.6000000000000003E-7</v>
      </c>
      <c r="G76" s="10">
        <v>1.29389E-3</v>
      </c>
      <c r="H76" s="10">
        <v>1.2988E-4</v>
      </c>
      <c r="I76" s="10">
        <v>1.9099999999999999E-6</v>
      </c>
      <c r="J76" s="10">
        <v>1.0738099999999999E-3</v>
      </c>
      <c r="K76" s="10">
        <v>2.3957200000000001E-3</v>
      </c>
      <c r="L76" s="10">
        <v>2.1561699999999998E-3</v>
      </c>
      <c r="M76" s="10">
        <v>2.2624199999999998E-3</v>
      </c>
      <c r="N76" s="10">
        <v>2.8213700000000001E-3</v>
      </c>
      <c r="O76" s="10">
        <v>2.1670700000000001E-3</v>
      </c>
      <c r="P76" s="10">
        <v>2.13438E-3</v>
      </c>
      <c r="Q76" s="10">
        <v>2.0581599999999999E-3</v>
      </c>
      <c r="R76" s="10">
        <v>1.9759999999999999E-3</v>
      </c>
      <c r="S76" s="10">
        <v>1.88959E-3</v>
      </c>
      <c r="T76" s="10">
        <v>1.80091E-3</v>
      </c>
      <c r="U76" s="10">
        <v>2.84519E-3</v>
      </c>
      <c r="V76" s="10">
        <v>2.7059800000000002E-3</v>
      </c>
      <c r="W76" s="10">
        <v>3.38559E-3</v>
      </c>
      <c r="X76" s="10">
        <v>3.1922299999999999E-3</v>
      </c>
      <c r="Y76" s="10">
        <v>3.0035999999999999E-3</v>
      </c>
      <c r="Z76" s="10">
        <v>2.8207699999999998E-3</v>
      </c>
      <c r="AA76" s="10">
        <v>2.64941E-3</v>
      </c>
      <c r="AB76" s="10">
        <v>2.4779699999999999E-3</v>
      </c>
      <c r="AC76" s="10">
        <v>2.6710700000000002E-3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3.8800000000000001E-6</v>
      </c>
      <c r="D77" s="10">
        <v>0</v>
      </c>
      <c r="E77" s="10">
        <v>2.2000000000000001E-7</v>
      </c>
      <c r="F77" s="10">
        <v>1E-8</v>
      </c>
      <c r="G77" s="10">
        <v>8.6300000000000004E-6</v>
      </c>
      <c r="H77" s="10">
        <v>7.1999999999999999E-7</v>
      </c>
      <c r="I77" s="10">
        <v>1E-8</v>
      </c>
      <c r="J77" s="10">
        <v>4.4700000000000004E-6</v>
      </c>
      <c r="K77" s="10">
        <v>8.8699999999999998E-6</v>
      </c>
      <c r="L77" s="10">
        <v>7.1899999999999998E-6</v>
      </c>
      <c r="M77" s="10">
        <v>6.8600000000000004E-6</v>
      </c>
      <c r="N77" s="10">
        <v>7.8399999999999995E-6</v>
      </c>
      <c r="O77" s="10">
        <v>5.5600000000000001E-6</v>
      </c>
      <c r="P77" s="10">
        <v>5.0799999999999996E-6</v>
      </c>
      <c r="Q77" s="10">
        <v>4.5700000000000003E-6</v>
      </c>
      <c r="R77" s="10">
        <v>4.1200000000000004E-6</v>
      </c>
      <c r="S77" s="10">
        <v>3.7100000000000001E-6</v>
      </c>
      <c r="T77" s="10">
        <v>3.3400000000000002E-6</v>
      </c>
      <c r="U77" s="10">
        <v>4.9899999999999997E-6</v>
      </c>
      <c r="V77" s="10">
        <v>4.51E-6</v>
      </c>
      <c r="W77" s="10">
        <v>5.3700000000000003E-6</v>
      </c>
      <c r="X77" s="10">
        <v>4.8400000000000002E-6</v>
      </c>
      <c r="Y77" s="10">
        <v>4.3499999999999999E-6</v>
      </c>
      <c r="Z77" s="10">
        <v>3.9199999999999997E-6</v>
      </c>
      <c r="AA77" s="10">
        <v>3.5300000000000001E-6</v>
      </c>
      <c r="AB77" s="10">
        <v>3.18E-6</v>
      </c>
      <c r="AC77" s="10">
        <v>3.3000000000000002E-6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37.083722680000001</v>
      </c>
      <c r="D78" s="10">
        <v>33.375422229999998</v>
      </c>
      <c r="E78" s="10">
        <v>32.18400974</v>
      </c>
      <c r="F78" s="10">
        <v>28.9919306</v>
      </c>
      <c r="G78" s="10">
        <v>108.46814976</v>
      </c>
      <c r="H78" s="10">
        <v>104.58691779</v>
      </c>
      <c r="I78" s="10">
        <v>94.128226010000006</v>
      </c>
      <c r="J78" s="10">
        <v>84.719151589999996</v>
      </c>
      <c r="K78" s="10">
        <v>76.251841519999999</v>
      </c>
      <c r="L78" s="10">
        <v>68.626834830000007</v>
      </c>
      <c r="M78" s="10">
        <v>65.499584850000005</v>
      </c>
      <c r="N78" s="10">
        <v>58.949664439999999</v>
      </c>
      <c r="O78" s="10">
        <v>53.056817359999997</v>
      </c>
      <c r="P78" s="10">
        <v>48.523958890000003</v>
      </c>
      <c r="Q78" s="10">
        <v>43.671589449999999</v>
      </c>
      <c r="R78" s="10">
        <v>39.308272850000002</v>
      </c>
      <c r="S78" s="10">
        <v>35.377788709999997</v>
      </c>
      <c r="T78" s="10">
        <v>31.84421081</v>
      </c>
      <c r="U78" s="10">
        <v>47.66176986</v>
      </c>
      <c r="V78" s="10">
        <v>43.063226589999999</v>
      </c>
      <c r="W78" s="10">
        <v>51.313404230000003</v>
      </c>
      <c r="X78" s="10">
        <v>46.183070309999998</v>
      </c>
      <c r="Y78" s="10">
        <v>41.564805640000003</v>
      </c>
      <c r="Z78" s="10">
        <v>37.40833027</v>
      </c>
      <c r="AA78" s="10">
        <v>33.730427589999998</v>
      </c>
      <c r="AB78" s="10">
        <v>30.357384830000001</v>
      </c>
      <c r="AC78" s="10">
        <v>27.321673860000001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4.8071000000000002E-4</v>
      </c>
      <c r="D79" s="10">
        <v>0</v>
      </c>
      <c r="E79" s="10">
        <v>2.7379999999999999E-5</v>
      </c>
      <c r="F79" s="10">
        <v>7.8000000000000005E-7</v>
      </c>
      <c r="G79" s="10">
        <v>1.0676800000000001E-3</v>
      </c>
      <c r="H79" s="10">
        <v>8.9309999999999997E-5</v>
      </c>
      <c r="I79" s="10">
        <v>1.13E-6</v>
      </c>
      <c r="J79" s="10">
        <v>5.5378999999999997E-4</v>
      </c>
      <c r="K79" s="10">
        <v>1.09826E-3</v>
      </c>
      <c r="L79" s="10">
        <v>8.8960000000000005E-4</v>
      </c>
      <c r="M79" s="10">
        <v>8.4858000000000004E-4</v>
      </c>
      <c r="N79" s="10">
        <v>9.7004000000000003E-4</v>
      </c>
      <c r="O79" s="10">
        <v>6.8776999999999998E-4</v>
      </c>
      <c r="P79" s="10">
        <v>6.2901000000000005E-4</v>
      </c>
      <c r="Q79" s="10">
        <v>5.6610999999999999E-4</v>
      </c>
      <c r="R79" s="10">
        <v>5.0953999999999995E-4</v>
      </c>
      <c r="S79" s="10">
        <v>4.5859999999999998E-4</v>
      </c>
      <c r="T79" s="10">
        <v>4.1279000000000001E-4</v>
      </c>
      <c r="U79" s="10">
        <v>6.1782999999999999E-4</v>
      </c>
      <c r="V79" s="10">
        <v>5.5822000000000001E-4</v>
      </c>
      <c r="W79" s="10">
        <v>6.6516000000000004E-4</v>
      </c>
      <c r="X79" s="10">
        <v>5.9865999999999999E-4</v>
      </c>
      <c r="Y79" s="10">
        <v>5.3879999999999998E-4</v>
      </c>
      <c r="Z79" s="10">
        <v>4.8492000000000001E-4</v>
      </c>
      <c r="AA79" s="10">
        <v>4.3723999999999998E-4</v>
      </c>
      <c r="AB79" s="10">
        <v>3.9322000000000001E-4</v>
      </c>
      <c r="AC79" s="10">
        <v>4.0816000000000002E-4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1.08728728</v>
      </c>
      <c r="E80" s="10">
        <v>1.0000001700000001</v>
      </c>
      <c r="F80" s="10">
        <v>1.0049522</v>
      </c>
      <c r="G80" s="10">
        <v>1.0000602599999999</v>
      </c>
      <c r="H80" s="10">
        <v>1.1869397699999999</v>
      </c>
      <c r="I80" s="10">
        <v>1.0141487199999999</v>
      </c>
      <c r="J80" s="10">
        <v>1</v>
      </c>
      <c r="K80" s="10">
        <v>1.00000661</v>
      </c>
      <c r="L80" s="10">
        <v>1.0000075799999999</v>
      </c>
      <c r="M80" s="10">
        <v>1.0000002699999999</v>
      </c>
      <c r="N80" s="10">
        <v>1.00534536</v>
      </c>
      <c r="O80" s="10">
        <v>1.0000000499999999</v>
      </c>
      <c r="P80" s="10">
        <v>1.00000304</v>
      </c>
      <c r="Q80" s="10">
        <v>1.00110502</v>
      </c>
      <c r="R80" s="10">
        <v>1.00000004</v>
      </c>
      <c r="S80" s="10">
        <v>1.0000054599999999</v>
      </c>
      <c r="T80" s="10">
        <v>1.0000004899999999</v>
      </c>
      <c r="U80" s="10">
        <v>1.00000592</v>
      </c>
      <c r="V80" s="10">
        <v>1.0266473599999999</v>
      </c>
      <c r="W80" s="10">
        <v>1.00023375</v>
      </c>
      <c r="X80" s="10">
        <v>1.01738745</v>
      </c>
      <c r="Y80" s="10">
        <v>1.00000139</v>
      </c>
      <c r="Z80" s="10">
        <v>1.0000000600000001</v>
      </c>
      <c r="AA80" s="10">
        <v>1.0000000099999999</v>
      </c>
      <c r="AB80" s="10">
        <v>1.0000847500000001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1.08728728</v>
      </c>
      <c r="D81" s="10">
        <v>1.0000001700000001</v>
      </c>
      <c r="E81" s="10">
        <v>1.0049522</v>
      </c>
      <c r="F81" s="10">
        <v>1.0000602599999999</v>
      </c>
      <c r="G81" s="10">
        <v>1.1869397699999999</v>
      </c>
      <c r="H81" s="10">
        <v>1.0141487199999999</v>
      </c>
      <c r="I81" s="10">
        <v>1</v>
      </c>
      <c r="J81" s="10">
        <v>1.00000661</v>
      </c>
      <c r="K81" s="10">
        <v>1.0000075799999999</v>
      </c>
      <c r="L81" s="10">
        <v>1.0000002699999999</v>
      </c>
      <c r="M81" s="10">
        <v>1.00534536</v>
      </c>
      <c r="N81" s="10">
        <v>1.0000000499999999</v>
      </c>
      <c r="O81" s="10">
        <v>1.00000304</v>
      </c>
      <c r="P81" s="10">
        <v>1.00110502</v>
      </c>
      <c r="Q81" s="10">
        <v>1.00000004</v>
      </c>
      <c r="R81" s="10">
        <v>1.0000054599999999</v>
      </c>
      <c r="S81" s="10">
        <v>1.0000004899999999</v>
      </c>
      <c r="T81" s="10">
        <v>1.00000592</v>
      </c>
      <c r="U81" s="10">
        <v>1.0266473599999999</v>
      </c>
      <c r="V81" s="10">
        <v>1.00023375</v>
      </c>
      <c r="W81" s="10">
        <v>1.01738745</v>
      </c>
      <c r="X81" s="10">
        <v>1.00000139</v>
      </c>
      <c r="Y81" s="10">
        <v>1.0000000600000001</v>
      </c>
      <c r="Z81" s="10">
        <v>1.0000000099999999</v>
      </c>
      <c r="AA81" s="10">
        <v>1.0000847500000001</v>
      </c>
      <c r="AB81" s="10">
        <v>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6042-F633-49AA-B180-4153B6E8AA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28578.487981760001</v>
      </c>
      <c r="D5" s="10">
        <v>29135.851075250001</v>
      </c>
      <c r="E5" s="10">
        <v>30291.242190609999</v>
      </c>
      <c r="F5" s="10">
        <v>31631.492969620002</v>
      </c>
      <c r="G5" s="10">
        <v>32166.8408647</v>
      </c>
      <c r="H5" s="10">
        <v>32774.680092870003</v>
      </c>
      <c r="I5" s="10">
        <v>35466.423138229999</v>
      </c>
      <c r="J5" s="10">
        <v>36341.921112509997</v>
      </c>
      <c r="K5" s="10">
        <v>38230.073339319999</v>
      </c>
      <c r="L5" s="10">
        <v>40292.10571725</v>
      </c>
      <c r="M5" s="10">
        <v>42539.854702639997</v>
      </c>
      <c r="N5" s="10">
        <v>43323.249660130001</v>
      </c>
      <c r="O5" s="10">
        <v>43445.357239520003</v>
      </c>
      <c r="P5" s="10">
        <v>43531.650050329998</v>
      </c>
      <c r="Q5" s="10">
        <v>43620.823099070003</v>
      </c>
      <c r="R5" s="10">
        <v>44635.62431141</v>
      </c>
      <c r="S5" s="10">
        <v>45475.770248120003</v>
      </c>
      <c r="T5" s="10">
        <v>46340.945800100002</v>
      </c>
      <c r="U5" s="10">
        <v>47206.397184989997</v>
      </c>
      <c r="V5" s="10">
        <v>48096.644650549999</v>
      </c>
      <c r="W5" s="10">
        <v>49012.228469709997</v>
      </c>
      <c r="X5" s="10">
        <v>49957.127548620003</v>
      </c>
      <c r="Y5" s="10">
        <v>50921.878386099997</v>
      </c>
      <c r="Z5" s="10">
        <v>51915.664191819997</v>
      </c>
      <c r="AA5" s="10">
        <v>52940.14028421</v>
      </c>
      <c r="AB5" s="10">
        <v>53991.810376699999</v>
      </c>
      <c r="AC5" s="10">
        <v>55071.101104089998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139101838.04879299</v>
      </c>
      <c r="D6" s="10">
        <v>142270372.83630699</v>
      </c>
      <c r="E6" s="10">
        <v>145502254.369252</v>
      </c>
      <c r="F6" s="10">
        <v>148798774.66389</v>
      </c>
      <c r="G6" s="10">
        <v>152161221.76668599</v>
      </c>
      <c r="H6" s="10">
        <v>155590924.09979099</v>
      </c>
      <c r="I6" s="10">
        <v>159089202.693636</v>
      </c>
      <c r="J6" s="10">
        <v>162657476.21625301</v>
      </c>
      <c r="K6" s="10">
        <v>166297100.407868</v>
      </c>
      <c r="L6" s="10">
        <v>170070820.242284</v>
      </c>
      <c r="M6" s="10">
        <v>175185567.37187701</v>
      </c>
      <c r="N6" s="10">
        <v>180926683.37336901</v>
      </c>
      <c r="O6" s="10">
        <v>186047534.52609599</v>
      </c>
      <c r="P6" s="10">
        <v>191248093.95117599</v>
      </c>
      <c r="Q6" s="10">
        <v>196572743.01128799</v>
      </c>
      <c r="R6" s="10">
        <v>203922380.90249601</v>
      </c>
      <c r="S6" s="10">
        <v>209539871.38626599</v>
      </c>
      <c r="T6" s="10">
        <v>215362475.272802</v>
      </c>
      <c r="U6" s="10">
        <v>221066322.91017801</v>
      </c>
      <c r="V6" s="10">
        <v>226944811.99729401</v>
      </c>
      <c r="W6" s="10">
        <v>233003587.883423</v>
      </c>
      <c r="X6" s="10">
        <v>239258535.08023399</v>
      </c>
      <c r="Y6" s="10">
        <v>245513924.38924399</v>
      </c>
      <c r="Z6" s="10">
        <v>251952963.49680701</v>
      </c>
      <c r="AA6" s="10">
        <v>258482259.99608499</v>
      </c>
      <c r="AB6" s="10">
        <v>265191937.138522</v>
      </c>
      <c r="AC6" s="10">
        <v>272086889.49872202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15462.05249882</v>
      </c>
      <c r="D8" s="10">
        <v>15314.7455469</v>
      </c>
      <c r="E8" s="10">
        <v>15288.007857250001</v>
      </c>
      <c r="F8" s="10">
        <v>15301.927005469999</v>
      </c>
      <c r="G8" s="10">
        <v>15172.64741453</v>
      </c>
      <c r="H8" s="10">
        <v>15059.65715409</v>
      </c>
      <c r="I8" s="10">
        <v>15604.14008289</v>
      </c>
      <c r="J8" s="10">
        <v>17406.151682610001</v>
      </c>
      <c r="K8" s="10">
        <v>20267.496557080001</v>
      </c>
      <c r="L8" s="10">
        <v>23284.761749599998</v>
      </c>
      <c r="M8" s="10">
        <v>26471.92980998</v>
      </c>
      <c r="N8" s="10">
        <v>28050.40903372</v>
      </c>
      <c r="O8" s="10">
        <v>28887.517256110001</v>
      </c>
      <c r="P8" s="10">
        <v>29658.963568859999</v>
      </c>
      <c r="Q8" s="10">
        <v>30407.525550220002</v>
      </c>
      <c r="R8" s="10">
        <v>31804.594426719999</v>
      </c>
      <c r="S8" s="10">
        <v>32656.980552659999</v>
      </c>
      <c r="T8" s="10">
        <v>33536.305140390003</v>
      </c>
      <c r="U8" s="10">
        <v>34371.004078949998</v>
      </c>
      <c r="V8" s="10">
        <v>35230.68395223</v>
      </c>
      <c r="W8" s="10">
        <v>36116.245731789997</v>
      </c>
      <c r="X8" s="10">
        <v>37030.577692500003</v>
      </c>
      <c r="Y8" s="10">
        <v>37936.077291529997</v>
      </c>
      <c r="Z8" s="10">
        <v>38869.251657350003</v>
      </c>
      <c r="AA8" s="10">
        <v>39813.61137305</v>
      </c>
      <c r="AB8" s="10">
        <v>40784.54955915</v>
      </c>
      <c r="AC8" s="10">
        <v>41782.692602039999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2418.9659634999998</v>
      </c>
      <c r="D9" s="10">
        <v>2521.3356039400001</v>
      </c>
      <c r="E9" s="10">
        <v>2631.8172865199999</v>
      </c>
      <c r="F9" s="10">
        <v>2740.4190876399998</v>
      </c>
      <c r="G9" s="10">
        <v>2845.4085968099998</v>
      </c>
      <c r="H9" s="10">
        <v>2951.4720336199998</v>
      </c>
      <c r="I9" s="10">
        <v>3037.4953029100002</v>
      </c>
      <c r="J9" s="10">
        <v>2915.01272548</v>
      </c>
      <c r="K9" s="10">
        <v>2686.8578782200002</v>
      </c>
      <c r="L9" s="10">
        <v>2446.9038053700001</v>
      </c>
      <c r="M9" s="10">
        <v>2223.1363192600002</v>
      </c>
      <c r="N9" s="10">
        <v>2179.9485800399998</v>
      </c>
      <c r="O9" s="10">
        <v>2198.2075861799999</v>
      </c>
      <c r="P9" s="10">
        <v>2225.8713417499998</v>
      </c>
      <c r="Q9" s="10">
        <v>2259.6206385099999</v>
      </c>
      <c r="R9" s="10">
        <v>2284.2461421799999</v>
      </c>
      <c r="S9" s="10">
        <v>2330.21418679</v>
      </c>
      <c r="T9" s="10">
        <v>2378.56954731</v>
      </c>
      <c r="U9" s="10">
        <v>2429.7698476099999</v>
      </c>
      <c r="V9" s="10">
        <v>2482.7718233000001</v>
      </c>
      <c r="W9" s="10">
        <v>2537.6812187</v>
      </c>
      <c r="X9" s="10">
        <v>2594.6170842500001</v>
      </c>
      <c r="Y9" s="10">
        <v>2653.2424551300001</v>
      </c>
      <c r="Z9" s="10">
        <v>2713.7113199</v>
      </c>
      <c r="AA9" s="10">
        <v>2775.8273328499999</v>
      </c>
      <c r="AB9" s="10">
        <v>2839.79098561</v>
      </c>
      <c r="AC9" s="10">
        <v>2905.6528273899999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1.4000000000000001E-7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2E-8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1313.9335447799999</v>
      </c>
      <c r="D11" s="10">
        <v>2749.3922326299999</v>
      </c>
      <c r="E11" s="10">
        <v>4118.7384035799996</v>
      </c>
      <c r="F11" s="10">
        <v>5585.1847737600001</v>
      </c>
      <c r="G11" s="10">
        <v>7305.70487658</v>
      </c>
      <c r="H11" s="10">
        <v>9156.6719526800007</v>
      </c>
      <c r="I11" s="10">
        <v>10387.021137510001</v>
      </c>
      <c r="J11" s="10">
        <v>10574.304925</v>
      </c>
      <c r="K11" s="10">
        <v>9458.6317066200008</v>
      </c>
      <c r="L11" s="10">
        <v>7667.0167484699996</v>
      </c>
      <c r="M11" s="10">
        <v>5337.8754911799997</v>
      </c>
      <c r="N11" s="10">
        <v>4584.4214598899998</v>
      </c>
      <c r="O11" s="10">
        <v>4523.93830411</v>
      </c>
      <c r="P11" s="10">
        <v>4518.6672044699999</v>
      </c>
      <c r="Q11" s="10">
        <v>4537.2974999400003</v>
      </c>
      <c r="R11" s="10">
        <v>4034.2667699799999</v>
      </c>
      <c r="S11" s="10">
        <v>4103.33642255</v>
      </c>
      <c r="T11" s="10">
        <v>4157.0967891600003</v>
      </c>
      <c r="U11" s="10">
        <v>4267.9723506299997</v>
      </c>
      <c r="V11" s="10">
        <v>4367.9913743999996</v>
      </c>
      <c r="W11" s="10">
        <v>4457.8392892600004</v>
      </c>
      <c r="X11" s="10">
        <v>4536.9357059900003</v>
      </c>
      <c r="Y11" s="10">
        <v>4643.6826088600001</v>
      </c>
      <c r="Z11" s="10">
        <v>4741.98641666</v>
      </c>
      <c r="AA11" s="10">
        <v>4850.7731750200001</v>
      </c>
      <c r="AB11" s="10">
        <v>4953.6522186499997</v>
      </c>
      <c r="AC11" s="10">
        <v>5050.7981231599997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17881.018462330001</v>
      </c>
      <c r="D12" s="10">
        <v>17836.08115084</v>
      </c>
      <c r="E12" s="10">
        <v>17919.825143779999</v>
      </c>
      <c r="F12" s="10">
        <v>18042.346093110002</v>
      </c>
      <c r="G12" s="10">
        <v>18018.056011339999</v>
      </c>
      <c r="H12" s="10">
        <v>18011.129187710001</v>
      </c>
      <c r="I12" s="10">
        <v>18641.6353858</v>
      </c>
      <c r="J12" s="10">
        <v>20321.164408090001</v>
      </c>
      <c r="K12" s="10">
        <v>22954.3544353</v>
      </c>
      <c r="L12" s="10">
        <v>25731.665554980002</v>
      </c>
      <c r="M12" s="10">
        <v>28695.066129229999</v>
      </c>
      <c r="N12" s="10">
        <v>30230.357613749999</v>
      </c>
      <c r="O12" s="10">
        <v>31085.72484228</v>
      </c>
      <c r="P12" s="10">
        <v>31884.834910609999</v>
      </c>
      <c r="Q12" s="10">
        <v>32667.146188729999</v>
      </c>
      <c r="R12" s="10">
        <v>34088.840568899999</v>
      </c>
      <c r="S12" s="10">
        <v>34987.194739459999</v>
      </c>
      <c r="T12" s="10">
        <v>35914.874687839998</v>
      </c>
      <c r="U12" s="10">
        <v>36800.773926560003</v>
      </c>
      <c r="V12" s="10">
        <v>37713.455775540002</v>
      </c>
      <c r="W12" s="10">
        <v>38653.92695049</v>
      </c>
      <c r="X12" s="10">
        <v>39625.19477676</v>
      </c>
      <c r="Y12" s="10">
        <v>40589.319746660003</v>
      </c>
      <c r="Z12" s="10">
        <v>41582.962977249997</v>
      </c>
      <c r="AA12" s="10">
        <v>42589.438705909997</v>
      </c>
      <c r="AB12" s="10">
        <v>43624.340544760002</v>
      </c>
      <c r="AC12" s="10">
        <v>44688.345429449997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19194.952007110001</v>
      </c>
      <c r="D13" s="10">
        <v>20585.473383469998</v>
      </c>
      <c r="E13" s="10">
        <v>22038.563547350001</v>
      </c>
      <c r="F13" s="10">
        <v>23627.530866870002</v>
      </c>
      <c r="G13" s="10">
        <v>25323.760887920002</v>
      </c>
      <c r="H13" s="10">
        <v>27167.801140390002</v>
      </c>
      <c r="I13" s="10">
        <v>29028.656523320002</v>
      </c>
      <c r="J13" s="10">
        <v>30895.469333090001</v>
      </c>
      <c r="K13" s="10">
        <v>32412.98614193</v>
      </c>
      <c r="L13" s="10">
        <v>33398.682303449998</v>
      </c>
      <c r="M13" s="10">
        <v>34032.941620420002</v>
      </c>
      <c r="N13" s="10">
        <v>34814.779073650003</v>
      </c>
      <c r="O13" s="10">
        <v>35609.663146389998</v>
      </c>
      <c r="P13" s="10">
        <v>36403.502115080002</v>
      </c>
      <c r="Q13" s="10">
        <v>37204.443688680003</v>
      </c>
      <c r="R13" s="10">
        <v>38123.10733888</v>
      </c>
      <c r="S13" s="10">
        <v>39090.531161999999</v>
      </c>
      <c r="T13" s="10">
        <v>40071.971477010004</v>
      </c>
      <c r="U13" s="10">
        <v>41068.746277190003</v>
      </c>
      <c r="V13" s="10">
        <v>42081.447149929998</v>
      </c>
      <c r="W13" s="10">
        <v>43111.766239750003</v>
      </c>
      <c r="X13" s="10">
        <v>44162.130482749999</v>
      </c>
      <c r="Y13" s="10">
        <v>45233.002355509998</v>
      </c>
      <c r="Z13" s="10">
        <v>46324.949393909999</v>
      </c>
      <c r="AA13" s="10">
        <v>47440.211880930001</v>
      </c>
      <c r="AB13" s="10">
        <v>48577.992763419999</v>
      </c>
      <c r="AC13" s="10">
        <v>49739.143552610003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1422.3979487399999</v>
      </c>
      <c r="I17" s="10">
        <v>1374.9846903</v>
      </c>
      <c r="J17" s="10">
        <v>1329.1518682799999</v>
      </c>
      <c r="K17" s="10">
        <v>1284.8468061599999</v>
      </c>
      <c r="L17" s="10">
        <v>1242.0185793000001</v>
      </c>
      <c r="M17" s="10">
        <v>1200.6179599899999</v>
      </c>
      <c r="N17" s="10">
        <v>1160.5973613199999</v>
      </c>
      <c r="O17" s="10">
        <v>1121.9107826100001</v>
      </c>
      <c r="P17" s="10">
        <v>1084.5137565299999</v>
      </c>
      <c r="Q17" s="10">
        <v>1048.36329798</v>
      </c>
      <c r="R17" s="10">
        <v>1013.41785487</v>
      </c>
      <c r="S17" s="10">
        <v>979.63726765000001</v>
      </c>
      <c r="T17" s="10">
        <v>946.98269205999998</v>
      </c>
      <c r="U17" s="10">
        <v>915.4166381</v>
      </c>
      <c r="V17" s="10">
        <v>884.9027519</v>
      </c>
      <c r="W17" s="10">
        <v>855.40599350000002</v>
      </c>
      <c r="X17" s="10">
        <v>826.89246039</v>
      </c>
      <c r="Y17" s="10">
        <v>799.32937837999998</v>
      </c>
      <c r="Z17" s="10">
        <v>772.68506583999999</v>
      </c>
      <c r="AA17" s="10">
        <v>746.92889697999999</v>
      </c>
      <c r="AB17" s="10">
        <v>722.03126708000002</v>
      </c>
      <c r="AC17" s="10">
        <v>697.96355817999995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990835.05565659003</v>
      </c>
      <c r="D18" s="10">
        <v>957803.80408826005</v>
      </c>
      <c r="E18" s="10">
        <v>923622.69360492995</v>
      </c>
      <c r="F18" s="10">
        <v>892835.26910327002</v>
      </c>
      <c r="G18" s="10">
        <v>863074.09018588997</v>
      </c>
      <c r="H18" s="10">
        <v>834416.93574633996</v>
      </c>
      <c r="I18" s="10">
        <v>806603.04170894006</v>
      </c>
      <c r="J18" s="10">
        <v>779716.27423789003</v>
      </c>
      <c r="K18" s="10">
        <v>753725.73185462004</v>
      </c>
      <c r="L18" s="10">
        <v>728601.54079479002</v>
      </c>
      <c r="M18" s="10">
        <v>704314.82276840997</v>
      </c>
      <c r="N18" s="10">
        <v>680837.66195086006</v>
      </c>
      <c r="O18" s="10">
        <v>658143.07321862003</v>
      </c>
      <c r="P18" s="10">
        <v>636204.97078077996</v>
      </c>
      <c r="Q18" s="10">
        <v>614998.13842156995</v>
      </c>
      <c r="R18" s="10">
        <v>594498.20056706003</v>
      </c>
      <c r="S18" s="10">
        <v>574681.59854044998</v>
      </c>
      <c r="T18" s="10">
        <v>555525.54402984004</v>
      </c>
      <c r="U18" s="10">
        <v>537008.04688477004</v>
      </c>
      <c r="V18" s="10">
        <v>519107.77967255999</v>
      </c>
      <c r="W18" s="10">
        <v>501804.18689198</v>
      </c>
      <c r="X18" s="10">
        <v>485077.38065599999</v>
      </c>
      <c r="Y18" s="10">
        <v>468908.13461009</v>
      </c>
      <c r="Z18" s="10">
        <v>453277.86350262997</v>
      </c>
      <c r="AA18" s="10">
        <v>438168.60138712003</v>
      </c>
      <c r="AB18" s="10">
        <v>423562.98125673999</v>
      </c>
      <c r="AC18" s="10">
        <v>409444.21506766003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990835.05565659003</v>
      </c>
      <c r="D19" s="10">
        <v>957803.80408826005</v>
      </c>
      <c r="E19" s="10">
        <v>923622.69360492995</v>
      </c>
      <c r="F19" s="10">
        <v>892835.26910327002</v>
      </c>
      <c r="G19" s="10">
        <v>863074.09018588997</v>
      </c>
      <c r="H19" s="10">
        <v>834416.93574633996</v>
      </c>
      <c r="I19" s="10">
        <v>806603.04170894006</v>
      </c>
      <c r="J19" s="10">
        <v>779716.27423789003</v>
      </c>
      <c r="K19" s="10">
        <v>753725.73185462004</v>
      </c>
      <c r="L19" s="10">
        <v>728601.54079479002</v>
      </c>
      <c r="M19" s="10">
        <v>704314.82276840997</v>
      </c>
      <c r="N19" s="10">
        <v>680837.66195086006</v>
      </c>
      <c r="O19" s="10">
        <v>658143.07321862003</v>
      </c>
      <c r="P19" s="10">
        <v>636204.97078077996</v>
      </c>
      <c r="Q19" s="10">
        <v>614998.13842156995</v>
      </c>
      <c r="R19" s="10">
        <v>594498.20056706003</v>
      </c>
      <c r="S19" s="10">
        <v>574681.59854044998</v>
      </c>
      <c r="T19" s="10">
        <v>555525.54402984004</v>
      </c>
      <c r="U19" s="10">
        <v>537008.04688477004</v>
      </c>
      <c r="V19" s="10">
        <v>519107.77967255999</v>
      </c>
      <c r="W19" s="10">
        <v>501804.18689198</v>
      </c>
      <c r="X19" s="10">
        <v>485077.38065599999</v>
      </c>
      <c r="Y19" s="10">
        <v>468908.13461009</v>
      </c>
      <c r="Z19" s="10">
        <v>453277.86350262997</v>
      </c>
      <c r="AA19" s="10">
        <v>438168.60138712003</v>
      </c>
      <c r="AB19" s="10">
        <v>423562.98125673999</v>
      </c>
      <c r="AC19" s="10">
        <v>409444.21506766003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290.39371076999998</v>
      </c>
      <c r="I20" s="10">
        <v>280.71392173999999</v>
      </c>
      <c r="J20" s="10">
        <v>271.35679121999999</v>
      </c>
      <c r="K20" s="10">
        <v>262.31156487999999</v>
      </c>
      <c r="L20" s="10">
        <v>253.56784605000001</v>
      </c>
      <c r="M20" s="10">
        <v>245.11558450999999</v>
      </c>
      <c r="N20" s="10">
        <v>236.94506502999999</v>
      </c>
      <c r="O20" s="10">
        <v>229.04689619000001</v>
      </c>
      <c r="P20" s="10">
        <v>221.41199965999999</v>
      </c>
      <c r="Q20" s="10">
        <v>214.03159966999999</v>
      </c>
      <c r="R20" s="10">
        <v>206.89721304</v>
      </c>
      <c r="S20" s="10">
        <v>200.00064090000001</v>
      </c>
      <c r="T20" s="10">
        <v>193.33395286999999</v>
      </c>
      <c r="U20" s="10">
        <v>186.88949507999999</v>
      </c>
      <c r="V20" s="10">
        <v>180.65984559</v>
      </c>
      <c r="W20" s="10">
        <v>174.63785074</v>
      </c>
      <c r="X20" s="10">
        <v>168.81658905</v>
      </c>
      <c r="Y20" s="10">
        <v>163.18936941999999</v>
      </c>
      <c r="Z20" s="10">
        <v>157.74972378000001</v>
      </c>
      <c r="AA20" s="10">
        <v>152.49139966000001</v>
      </c>
      <c r="AB20" s="10">
        <v>147.40835300000001</v>
      </c>
      <c r="AC20" s="10">
        <v>142.49474124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0.14862526000000001</v>
      </c>
      <c r="D21" s="10">
        <v>0.28734113999999999</v>
      </c>
      <c r="E21" s="10">
        <v>0.41563021</v>
      </c>
      <c r="F21" s="10">
        <v>0.53570116000000001</v>
      </c>
      <c r="G21" s="10">
        <v>0.64730557</v>
      </c>
      <c r="H21" s="10">
        <v>0.75097524000000004</v>
      </c>
      <c r="I21" s="10">
        <v>0.84693319</v>
      </c>
      <c r="J21" s="10">
        <v>0.93565953000000002</v>
      </c>
      <c r="K21" s="10">
        <v>1.0175297400000001</v>
      </c>
      <c r="L21" s="10">
        <v>1.0929023099999999</v>
      </c>
      <c r="M21" s="10">
        <v>1.16211946</v>
      </c>
      <c r="N21" s="10">
        <v>1.22550779</v>
      </c>
      <c r="O21" s="10">
        <v>1.2833789900000001</v>
      </c>
      <c r="P21" s="10">
        <v>1.33603044</v>
      </c>
      <c r="Q21" s="10">
        <v>1.38374581</v>
      </c>
      <c r="R21" s="10">
        <v>1.4267956799999999</v>
      </c>
      <c r="S21" s="10">
        <v>1.46543808</v>
      </c>
      <c r="T21" s="10">
        <v>1.49991897</v>
      </c>
      <c r="U21" s="10">
        <v>1.53047293</v>
      </c>
      <c r="V21" s="10">
        <v>1.5573233399999999</v>
      </c>
      <c r="W21" s="10">
        <v>1.58068319</v>
      </c>
      <c r="X21" s="10">
        <v>1.60075536</v>
      </c>
      <c r="Y21" s="10">
        <v>1.6177330599999999</v>
      </c>
      <c r="Z21" s="10">
        <v>1.63180031</v>
      </c>
      <c r="AA21" s="10">
        <v>1.64313226</v>
      </c>
      <c r="AB21" s="10">
        <v>1.6518956300000001</v>
      </c>
      <c r="AC21" s="10">
        <v>1.6582490700000001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4.9541799999999999E-3</v>
      </c>
      <c r="D22" s="10">
        <v>4.7890199999999997E-3</v>
      </c>
      <c r="E22" s="10">
        <v>4.6181099999999999E-3</v>
      </c>
      <c r="F22" s="10">
        <v>4.4641799999999999E-3</v>
      </c>
      <c r="G22" s="10">
        <v>4.3153699999999998E-3</v>
      </c>
      <c r="H22" s="10">
        <v>4.1720799999999999E-3</v>
      </c>
      <c r="I22" s="10">
        <v>4.03302E-3</v>
      </c>
      <c r="J22" s="10">
        <v>3.89858E-3</v>
      </c>
      <c r="K22" s="10">
        <v>3.7686299999999998E-3</v>
      </c>
      <c r="L22" s="10">
        <v>3.6430099999999999E-3</v>
      </c>
      <c r="M22" s="10">
        <v>3.5215699999999999E-3</v>
      </c>
      <c r="N22" s="10">
        <v>3.4041900000000001E-3</v>
      </c>
      <c r="O22" s="10">
        <v>3.29072E-3</v>
      </c>
      <c r="P22" s="10">
        <v>3.1810200000000001E-3</v>
      </c>
      <c r="Q22" s="10">
        <v>3.0749900000000001E-3</v>
      </c>
      <c r="R22" s="10">
        <v>2.9724899999999999E-3</v>
      </c>
      <c r="S22" s="10">
        <v>2.8734099999999999E-3</v>
      </c>
      <c r="T22" s="10">
        <v>2.7776300000000001E-3</v>
      </c>
      <c r="U22" s="10">
        <v>2.6850400000000001E-3</v>
      </c>
      <c r="V22" s="10">
        <v>2.5955399999999999E-3</v>
      </c>
      <c r="W22" s="10">
        <v>2.5090199999999998E-3</v>
      </c>
      <c r="X22" s="10">
        <v>2.4253899999999999E-3</v>
      </c>
      <c r="Y22" s="10">
        <v>2.34454E-3</v>
      </c>
      <c r="Z22" s="10">
        <v>2.2663900000000001E-3</v>
      </c>
      <c r="AA22" s="10">
        <v>2.1908399999999999E-3</v>
      </c>
      <c r="AB22" s="10">
        <v>2.1178099999999999E-3</v>
      </c>
      <c r="AC22" s="10">
        <v>2.0472200000000002E-3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290.39371076999998</v>
      </c>
      <c r="I23" s="10">
        <v>280.71392173999999</v>
      </c>
      <c r="J23" s="10">
        <v>271.35679121999999</v>
      </c>
      <c r="K23" s="10">
        <v>262.31156487999999</v>
      </c>
      <c r="L23" s="10">
        <v>253.56784605000001</v>
      </c>
      <c r="M23" s="10">
        <v>245.11558450999999</v>
      </c>
      <c r="N23" s="10">
        <v>236.94506502999999</v>
      </c>
      <c r="O23" s="10">
        <v>229.04689619000001</v>
      </c>
      <c r="P23" s="10">
        <v>221.41199965999999</v>
      </c>
      <c r="Q23" s="10">
        <v>214.03159966999999</v>
      </c>
      <c r="R23" s="10">
        <v>206.89721304</v>
      </c>
      <c r="S23" s="10">
        <v>200.00064090000001</v>
      </c>
      <c r="T23" s="10">
        <v>193.33395286999999</v>
      </c>
      <c r="U23" s="10">
        <v>186.88949507999999</v>
      </c>
      <c r="V23" s="10">
        <v>180.65984559</v>
      </c>
      <c r="W23" s="10">
        <v>174.63785074</v>
      </c>
      <c r="X23" s="10">
        <v>168.81658905</v>
      </c>
      <c r="Y23" s="10">
        <v>163.18936941999999</v>
      </c>
      <c r="Z23" s="10">
        <v>157.74972378000001</v>
      </c>
      <c r="AA23" s="10">
        <v>152.49139966000001</v>
      </c>
      <c r="AB23" s="10">
        <v>147.40835300000001</v>
      </c>
      <c r="AC23" s="10">
        <v>142.49474124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0.99998156999999999</v>
      </c>
      <c r="E25" s="10">
        <v>0.99999643000000005</v>
      </c>
      <c r="F25" s="10">
        <v>0.99756520999999998</v>
      </c>
      <c r="G25" s="10">
        <v>1</v>
      </c>
      <c r="H25" s="10">
        <v>1</v>
      </c>
      <c r="I25" s="10">
        <v>1.0001342200000001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1.00000004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0.99998156999999999</v>
      </c>
      <c r="D26" s="10">
        <v>0.99999643000000005</v>
      </c>
      <c r="E26" s="10">
        <v>0.99756520999999998</v>
      </c>
      <c r="F26" s="10">
        <v>1</v>
      </c>
      <c r="G26" s="10">
        <v>1</v>
      </c>
      <c r="H26" s="10">
        <v>1.0001342200000001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1.00000004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1.9218972700000001</v>
      </c>
      <c r="E27" s="10">
        <v>1.97119332</v>
      </c>
      <c r="F27" s="10">
        <v>2.0430136299999999</v>
      </c>
      <c r="G27" s="10">
        <v>2.1251145199999999</v>
      </c>
      <c r="H27" s="10">
        <v>2.1825703999999999</v>
      </c>
      <c r="I27" s="10">
        <v>2.2452205799999998</v>
      </c>
      <c r="J27" s="10">
        <v>2.3915652299999999</v>
      </c>
      <c r="K27" s="10">
        <v>2.47388553</v>
      </c>
      <c r="L27" s="10">
        <v>2.6021611600000001</v>
      </c>
      <c r="M27" s="10">
        <v>2.74499885</v>
      </c>
      <c r="N27" s="10">
        <v>2.90403126</v>
      </c>
      <c r="O27" s="10">
        <v>3.0048897299999999</v>
      </c>
      <c r="P27" s="10">
        <v>3.0791215699999999</v>
      </c>
      <c r="Q27" s="10">
        <v>3.1543567000000001</v>
      </c>
      <c r="R27" s="10">
        <v>3.2324781300000001</v>
      </c>
      <c r="S27" s="10">
        <v>3.3620167699999999</v>
      </c>
      <c r="T27" s="10">
        <v>3.48837821</v>
      </c>
      <c r="U27" s="10">
        <v>3.62207488</v>
      </c>
      <c r="V27" s="10">
        <v>3.7620728699999999</v>
      </c>
      <c r="W27" s="10">
        <v>3.91012198</v>
      </c>
      <c r="X27" s="10">
        <v>4.0666958299999996</v>
      </c>
      <c r="Y27" s="10">
        <v>4.2325164900000001</v>
      </c>
      <c r="Z27" s="10">
        <v>4.4074709399999996</v>
      </c>
      <c r="AA27" s="10">
        <v>4.5926694299999999</v>
      </c>
      <c r="AB27" s="10">
        <v>4.7887971599999997</v>
      </c>
      <c r="AC27" s="10">
        <v>4.9962055100000002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13.3068858</v>
      </c>
      <c r="I28" s="10">
        <v>12.77461037</v>
      </c>
      <c r="J28" s="10">
        <v>12.263625960000001</v>
      </c>
      <c r="K28" s="10">
        <v>11.77308092</v>
      </c>
      <c r="L28" s="10">
        <v>11.302157680000001</v>
      </c>
      <c r="M28" s="10">
        <v>10.85007137</v>
      </c>
      <c r="N28" s="10">
        <v>10.41606855</v>
      </c>
      <c r="O28" s="10">
        <v>9.99942581</v>
      </c>
      <c r="P28" s="10">
        <v>9.5994487700000004</v>
      </c>
      <c r="Q28" s="10">
        <v>9.2154708200000002</v>
      </c>
      <c r="R28" s="10">
        <v>8.8468519899999993</v>
      </c>
      <c r="S28" s="10">
        <v>8.4929779100000005</v>
      </c>
      <c r="T28" s="10">
        <v>8.1532587900000006</v>
      </c>
      <c r="U28" s="10">
        <v>7.8271284400000001</v>
      </c>
      <c r="V28" s="10">
        <v>7.5140433</v>
      </c>
      <c r="W28" s="10">
        <v>7.2134815699999999</v>
      </c>
      <c r="X28" s="10">
        <v>6.9249423099999996</v>
      </c>
      <c r="Y28" s="10">
        <v>6.6479446199999996</v>
      </c>
      <c r="Z28" s="10">
        <v>6.38202683</v>
      </c>
      <c r="AA28" s="10">
        <v>6.1267457600000004</v>
      </c>
      <c r="AB28" s="10">
        <v>5.8816759300000001</v>
      </c>
      <c r="AC28" s="10">
        <v>5.64640889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5825.0392236099997</v>
      </c>
      <c r="D29" s="10">
        <v>5592.0361932400001</v>
      </c>
      <c r="E29" s="10">
        <v>5368.3526743700004</v>
      </c>
      <c r="F29" s="10">
        <v>5153.6159593900002</v>
      </c>
      <c r="G29" s="10">
        <v>4947.4707294700002</v>
      </c>
      <c r="H29" s="10">
        <v>4749.5731061300003</v>
      </c>
      <c r="I29" s="10">
        <v>4559.5878331499998</v>
      </c>
      <c r="J29" s="10">
        <v>4377.2019543300003</v>
      </c>
      <c r="K29" s="10">
        <v>4202.1136623499997</v>
      </c>
      <c r="L29" s="10">
        <v>4034.0291108000001</v>
      </c>
      <c r="M29" s="10">
        <v>3872.6679462699999</v>
      </c>
      <c r="N29" s="10">
        <v>3717.7612383400001</v>
      </c>
      <c r="O29" s="10">
        <v>3569.0507883599998</v>
      </c>
      <c r="P29" s="10">
        <v>3426.2887484399998</v>
      </c>
      <c r="Q29" s="10">
        <v>3289.2371385599999</v>
      </c>
      <c r="R29" s="10">
        <v>3157.6665237699999</v>
      </c>
      <c r="S29" s="10">
        <v>3030.2212699800002</v>
      </c>
      <c r="T29" s="10">
        <v>2909.0093397300002</v>
      </c>
      <c r="U29" s="10">
        <v>0.20999706000000001</v>
      </c>
      <c r="V29" s="10">
        <v>1.5999999999999999E-5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5825.0392236099997</v>
      </c>
      <c r="D30" s="10">
        <v>5592.0361932400001</v>
      </c>
      <c r="E30" s="10">
        <v>5368.3526743700004</v>
      </c>
      <c r="F30" s="10">
        <v>5153.6159593900002</v>
      </c>
      <c r="G30" s="10">
        <v>4947.4707294700002</v>
      </c>
      <c r="H30" s="10">
        <v>4749.5731061300003</v>
      </c>
      <c r="I30" s="10">
        <v>4559.5878331499998</v>
      </c>
      <c r="J30" s="10">
        <v>4377.2019543300003</v>
      </c>
      <c r="K30" s="10">
        <v>4202.1136623499997</v>
      </c>
      <c r="L30" s="10">
        <v>4034.0291108000001</v>
      </c>
      <c r="M30" s="10">
        <v>3872.6679462699999</v>
      </c>
      <c r="N30" s="10">
        <v>3717.7612383400001</v>
      </c>
      <c r="O30" s="10">
        <v>3569.0507883599998</v>
      </c>
      <c r="P30" s="10">
        <v>3426.2887484399998</v>
      </c>
      <c r="Q30" s="10">
        <v>3289.2371385599999</v>
      </c>
      <c r="R30" s="10">
        <v>3157.6665237699999</v>
      </c>
      <c r="S30" s="10">
        <v>3030.2212699800002</v>
      </c>
      <c r="T30" s="10">
        <v>2909.0093397300002</v>
      </c>
      <c r="U30" s="10">
        <v>0.20999706000000001</v>
      </c>
      <c r="V30" s="10">
        <v>1.5999999999999999E-5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4.0248824900000004</v>
      </c>
      <c r="I31" s="10">
        <v>3.8638871899999998</v>
      </c>
      <c r="J31" s="10">
        <v>3.7093317099999998</v>
      </c>
      <c r="K31" s="10">
        <v>3.5609584399999998</v>
      </c>
      <c r="L31" s="10">
        <v>3.4185200999999998</v>
      </c>
      <c r="M31" s="10">
        <v>3.2817793000000002</v>
      </c>
      <c r="N31" s="10">
        <v>3.15050813</v>
      </c>
      <c r="O31" s="10">
        <v>3.0244878100000001</v>
      </c>
      <c r="P31" s="10">
        <v>2.9035082999999999</v>
      </c>
      <c r="Q31" s="10">
        <v>2.7873679600000001</v>
      </c>
      <c r="R31" s="10">
        <v>2.67587324</v>
      </c>
      <c r="S31" s="10">
        <v>2.5688383199999998</v>
      </c>
      <c r="T31" s="10">
        <v>2.4660847800000001</v>
      </c>
      <c r="U31" s="10">
        <v>2.3674413900000002</v>
      </c>
      <c r="V31" s="10">
        <v>2.2727437400000001</v>
      </c>
      <c r="W31" s="10">
        <v>2.1818339899999999</v>
      </c>
      <c r="X31" s="10">
        <v>2.0945606300000001</v>
      </c>
      <c r="Y31" s="10">
        <v>2.0107781999999998</v>
      </c>
      <c r="Z31" s="10">
        <v>1.9303470700000001</v>
      </c>
      <c r="AA31" s="10">
        <v>1.8531331900000001</v>
      </c>
      <c r="AB31" s="10">
        <v>1.7790078600000001</v>
      </c>
      <c r="AC31" s="10">
        <v>1.7078475500000001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6.9899999999999997E-4</v>
      </c>
      <c r="D32" s="10">
        <v>1.34209E-3</v>
      </c>
      <c r="E32" s="10">
        <v>1.93261E-3</v>
      </c>
      <c r="F32" s="10">
        <v>2.4737399999999999E-3</v>
      </c>
      <c r="G32" s="10">
        <v>2.9684799999999999E-3</v>
      </c>
      <c r="H32" s="10">
        <v>3.41969E-3</v>
      </c>
      <c r="I32" s="10">
        <v>3.8300500000000002E-3</v>
      </c>
      <c r="J32" s="10">
        <v>4.2021100000000002E-3</v>
      </c>
      <c r="K32" s="10">
        <v>4.5382799999999996E-3</v>
      </c>
      <c r="L32" s="10">
        <v>4.84083E-3</v>
      </c>
      <c r="M32" s="10">
        <v>5.1119199999999998E-3</v>
      </c>
      <c r="N32" s="10">
        <v>5.3535800000000001E-3</v>
      </c>
      <c r="O32" s="10">
        <v>5.56772E-3</v>
      </c>
      <c r="P32" s="10">
        <v>5.7561699999999997E-3</v>
      </c>
      <c r="Q32" s="10">
        <v>5.9206299999999996E-3</v>
      </c>
      <c r="R32" s="10">
        <v>6.0627199999999997E-3</v>
      </c>
      <c r="S32" s="10">
        <v>6.1816500000000003E-3</v>
      </c>
      <c r="T32" s="10">
        <v>6.2834600000000003E-3</v>
      </c>
      <c r="U32" s="10">
        <v>4.7999999999999996E-7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1.3709999999999999E-5</v>
      </c>
      <c r="Q33" s="10">
        <v>1.3159999999999999E-5</v>
      </c>
      <c r="R33" s="10">
        <v>1.2629999999999999E-5</v>
      </c>
      <c r="S33" s="10">
        <v>1.2119999999999999E-5</v>
      </c>
      <c r="T33" s="10">
        <v>1.164E-5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4.0248824900000004</v>
      </c>
      <c r="I34" s="10">
        <v>3.8638871899999998</v>
      </c>
      <c r="J34" s="10">
        <v>3.7093317099999998</v>
      </c>
      <c r="K34" s="10">
        <v>3.5609584399999998</v>
      </c>
      <c r="L34" s="10">
        <v>3.4185200999999998</v>
      </c>
      <c r="M34" s="10">
        <v>3.2817793000000002</v>
      </c>
      <c r="N34" s="10">
        <v>3.15050813</v>
      </c>
      <c r="O34" s="10">
        <v>3.0244878100000001</v>
      </c>
      <c r="P34" s="10">
        <v>2.9035082999999999</v>
      </c>
      <c r="Q34" s="10">
        <v>2.7873679600000001</v>
      </c>
      <c r="R34" s="10">
        <v>2.67587324</v>
      </c>
      <c r="S34" s="10">
        <v>2.5688383199999998</v>
      </c>
      <c r="T34" s="10">
        <v>2.4660847800000001</v>
      </c>
      <c r="U34" s="10">
        <v>2.3674413900000002</v>
      </c>
      <c r="V34" s="10">
        <v>2.2727437400000001</v>
      </c>
      <c r="W34" s="10">
        <v>2.1818339899999999</v>
      </c>
      <c r="X34" s="10">
        <v>2.0945606300000001</v>
      </c>
      <c r="Y34" s="10">
        <v>2.0107781999999998</v>
      </c>
      <c r="Z34" s="10">
        <v>1.9303470700000001</v>
      </c>
      <c r="AA34" s="10">
        <v>1.8531331900000001</v>
      </c>
      <c r="AB34" s="10">
        <v>1.7790078600000001</v>
      </c>
      <c r="AC34" s="10">
        <v>1.7078475500000001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0.99999987000000001</v>
      </c>
      <c r="E36" s="10">
        <v>0.99999974000000003</v>
      </c>
      <c r="F36" s="10">
        <v>0.99999961000000004</v>
      </c>
      <c r="G36" s="10">
        <v>0.99999948999999999</v>
      </c>
      <c r="H36" s="10">
        <v>0.99999987999999995</v>
      </c>
      <c r="I36" s="10">
        <v>1.00000025</v>
      </c>
      <c r="J36" s="10">
        <v>0.99999948000000005</v>
      </c>
      <c r="K36" s="10">
        <v>0.99999945999999995</v>
      </c>
      <c r="L36" s="10">
        <v>0.99999994999999997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0.99999998000000001</v>
      </c>
      <c r="S36" s="10">
        <v>0.99999963999999997</v>
      </c>
      <c r="T36" s="10">
        <v>0.99962439999999997</v>
      </c>
      <c r="U36" s="10">
        <v>0.99999894</v>
      </c>
      <c r="V36" s="10">
        <v>7.5199999999999998E-5</v>
      </c>
      <c r="W36" s="10">
        <v>7.9359999999999999E-5</v>
      </c>
      <c r="X36" s="10">
        <v>8.0799999999999999E-5</v>
      </c>
      <c r="Y36" s="10">
        <v>8.0500000000000005E-5</v>
      </c>
      <c r="Z36" s="10">
        <v>8.7269999999999996E-5</v>
      </c>
      <c r="AA36" s="10">
        <v>9.0459999999999998E-5</v>
      </c>
      <c r="AB36" s="10">
        <v>1.0527999999999999E-4</v>
      </c>
      <c r="AC36" s="10">
        <v>1.1082999999999999E-4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0.99999987000000001</v>
      </c>
      <c r="D37" s="10">
        <v>0.99999974000000003</v>
      </c>
      <c r="E37" s="10">
        <v>0.99999961000000004</v>
      </c>
      <c r="F37" s="10">
        <v>0.99999948999999999</v>
      </c>
      <c r="G37" s="10">
        <v>0.99999987999999995</v>
      </c>
      <c r="H37" s="10">
        <v>1.00000025</v>
      </c>
      <c r="I37" s="10">
        <v>0.99999948000000005</v>
      </c>
      <c r="J37" s="10">
        <v>0.99999945999999995</v>
      </c>
      <c r="K37" s="10">
        <v>0.99999994999999997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0.99999998000000001</v>
      </c>
      <c r="R37" s="10">
        <v>0.99999963999999997</v>
      </c>
      <c r="S37" s="10">
        <v>0.99962439999999997</v>
      </c>
      <c r="T37" s="10">
        <v>0.99999894</v>
      </c>
      <c r="U37" s="10">
        <v>7.5199999999999998E-5</v>
      </c>
      <c r="V37" s="10">
        <v>7.9359999999999999E-5</v>
      </c>
      <c r="W37" s="10">
        <v>8.0799999999999999E-5</v>
      </c>
      <c r="X37" s="10">
        <v>8.0500000000000005E-5</v>
      </c>
      <c r="Y37" s="10">
        <v>8.7269999999999996E-5</v>
      </c>
      <c r="Z37" s="10">
        <v>9.0459999999999998E-5</v>
      </c>
      <c r="AA37" s="10">
        <v>1.0527999999999999E-4</v>
      </c>
      <c r="AB37" s="10">
        <v>1.1082999999999999E-4</v>
      </c>
      <c r="AC37" s="10">
        <v>1.1615E-4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133.72518081999999</v>
      </c>
      <c r="E38" s="10">
        <v>141.95053677000001</v>
      </c>
      <c r="F38" s="10">
        <v>153.64414631</v>
      </c>
      <c r="G38" s="10">
        <v>167.03778757000001</v>
      </c>
      <c r="H38" s="10">
        <v>176.88204089000001</v>
      </c>
      <c r="I38" s="10">
        <v>187.67121288000001</v>
      </c>
      <c r="J38" s="10">
        <v>211.41650109</v>
      </c>
      <c r="K38" s="10">
        <v>225.59311875</v>
      </c>
      <c r="L38" s="10">
        <v>247.10423209000001</v>
      </c>
      <c r="M38" s="10">
        <v>271.18394394000001</v>
      </c>
      <c r="N38" s="10">
        <v>298.14020911</v>
      </c>
      <c r="O38" s="10">
        <v>316.21983470999999</v>
      </c>
      <c r="P38" s="10">
        <v>330.27857575000002</v>
      </c>
      <c r="Q38" s="10">
        <v>344.67891830999997</v>
      </c>
      <c r="R38" s="10">
        <v>359.73134528999998</v>
      </c>
      <c r="S38" s="10">
        <v>383.37047762999998</v>
      </c>
      <c r="T38" s="10">
        <v>406.79833343000001</v>
      </c>
      <c r="U38" s="10">
        <v>431.74735156999998</v>
      </c>
      <c r="V38" s="10">
        <v>458.07364890000002</v>
      </c>
      <c r="W38" s="10">
        <v>486.09609332000002</v>
      </c>
      <c r="X38" s="10">
        <v>515.92642095999997</v>
      </c>
      <c r="Y38" s="10">
        <v>547.72127211999998</v>
      </c>
      <c r="Z38" s="10">
        <v>581.49805727</v>
      </c>
      <c r="AA38" s="10">
        <v>617.48521199000004</v>
      </c>
      <c r="AB38" s="10">
        <v>655.84313381000004</v>
      </c>
      <c r="AC38" s="10">
        <v>696.67767819999995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8385.9884720699993</v>
      </c>
      <c r="D39" s="10">
        <v>8176.3387602700004</v>
      </c>
      <c r="E39" s="10">
        <v>7971.9302923300002</v>
      </c>
      <c r="F39" s="10">
        <v>7772.63203643</v>
      </c>
      <c r="G39" s="10">
        <v>7578.3162363900001</v>
      </c>
      <c r="H39" s="10">
        <v>7389.166142</v>
      </c>
      <c r="I39" s="10">
        <v>7475.8188301999999</v>
      </c>
      <c r="J39" s="10">
        <v>9381.8304486899997</v>
      </c>
      <c r="K39" s="10">
        <v>12261.579902990001</v>
      </c>
      <c r="L39" s="10">
        <v>15277.789622030001</v>
      </c>
      <c r="M39" s="10">
        <v>18443.734295959999</v>
      </c>
      <c r="N39" s="10">
        <v>20110.720458349999</v>
      </c>
      <c r="O39" s="10">
        <v>21083.15362306</v>
      </c>
      <c r="P39" s="10">
        <v>21987.77786229</v>
      </c>
      <c r="Q39" s="10">
        <v>22864.51534342</v>
      </c>
      <c r="R39" s="10">
        <v>24271.829623729998</v>
      </c>
      <c r="S39" s="10">
        <v>25102.253867740001</v>
      </c>
      <c r="T39" s="10">
        <v>25956.26360695</v>
      </c>
      <c r="U39" s="10">
        <v>26758.679476109999</v>
      </c>
      <c r="V39" s="10">
        <v>27582.616815419999</v>
      </c>
      <c r="W39" s="10">
        <v>28429.0137927</v>
      </c>
      <c r="X39" s="10">
        <v>29300.30968817</v>
      </c>
      <c r="Y39" s="10">
        <v>30156.26093774</v>
      </c>
      <c r="Z39" s="10">
        <v>31036.008294269999</v>
      </c>
      <c r="AA39" s="10">
        <v>31920.673895439999</v>
      </c>
      <c r="AB39" s="10">
        <v>32828.382556850003</v>
      </c>
      <c r="AC39" s="10">
        <v>33759.76252928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64721412.069400303</v>
      </c>
      <c r="D40" s="10">
        <v>63103376.721678503</v>
      </c>
      <c r="E40" s="10">
        <v>61525792.311894998</v>
      </c>
      <c r="F40" s="10">
        <v>59987647.514972001</v>
      </c>
      <c r="G40" s="10">
        <v>58487956.333800398</v>
      </c>
      <c r="H40" s="10">
        <v>57028133.054322802</v>
      </c>
      <c r="I40" s="10">
        <v>57696901.483257301</v>
      </c>
      <c r="J40" s="10">
        <v>72407124.814772904</v>
      </c>
      <c r="K40" s="10">
        <v>94632465.521300197</v>
      </c>
      <c r="L40" s="10">
        <v>117910979.750283</v>
      </c>
      <c r="M40" s="10">
        <v>142345118.95328599</v>
      </c>
      <c r="N40" s="10">
        <v>155210590.75909701</v>
      </c>
      <c r="O40" s="10">
        <v>162715638.93879399</v>
      </c>
      <c r="P40" s="10">
        <v>169697351.14930701</v>
      </c>
      <c r="Q40" s="10">
        <v>176463838.83771899</v>
      </c>
      <c r="R40" s="10">
        <v>187325214.05710801</v>
      </c>
      <c r="S40" s="10">
        <v>193734265.277349</v>
      </c>
      <c r="T40" s="10">
        <v>200325344.71736401</v>
      </c>
      <c r="U40" s="10">
        <v>206518232.80136999</v>
      </c>
      <c r="V40" s="10">
        <v>212877219.365141</v>
      </c>
      <c r="W40" s="10">
        <v>219409545.00373799</v>
      </c>
      <c r="X40" s="10">
        <v>226134035.60275701</v>
      </c>
      <c r="Y40" s="10">
        <v>232740099.238464</v>
      </c>
      <c r="Z40" s="10">
        <v>239529816.55402601</v>
      </c>
      <c r="AA40" s="10">
        <v>246357491.915894</v>
      </c>
      <c r="AB40" s="10">
        <v>253363009.09095401</v>
      </c>
      <c r="AC40" s="10">
        <v>260551216.795508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64721412.069400303</v>
      </c>
      <c r="D41" s="10">
        <v>63103376.721678503</v>
      </c>
      <c r="E41" s="10">
        <v>61525792.311894998</v>
      </c>
      <c r="F41" s="10">
        <v>59987647.514972001</v>
      </c>
      <c r="G41" s="10">
        <v>58487956.333800398</v>
      </c>
      <c r="H41" s="10">
        <v>57028133.054322802</v>
      </c>
      <c r="I41" s="10">
        <v>57696901.483257301</v>
      </c>
      <c r="J41" s="10">
        <v>72407124.814772904</v>
      </c>
      <c r="K41" s="10">
        <v>94632465.521300197</v>
      </c>
      <c r="L41" s="10">
        <v>117910979.750283</v>
      </c>
      <c r="M41" s="10">
        <v>142345118.95328599</v>
      </c>
      <c r="N41" s="10">
        <v>155210590.75909701</v>
      </c>
      <c r="O41" s="10">
        <v>162715638.93879399</v>
      </c>
      <c r="P41" s="10">
        <v>169697351.14930701</v>
      </c>
      <c r="Q41" s="10">
        <v>176463838.83771899</v>
      </c>
      <c r="R41" s="10">
        <v>187325214.05710801</v>
      </c>
      <c r="S41" s="10">
        <v>193734265.277349</v>
      </c>
      <c r="T41" s="10">
        <v>200325344.71736401</v>
      </c>
      <c r="U41" s="10">
        <v>206518232.80136999</v>
      </c>
      <c r="V41" s="10">
        <v>212877219.365141</v>
      </c>
      <c r="W41" s="10">
        <v>219409545.00373799</v>
      </c>
      <c r="X41" s="10">
        <v>226134035.60275701</v>
      </c>
      <c r="Y41" s="10">
        <v>232740099.238464</v>
      </c>
      <c r="Z41" s="10">
        <v>239529816.55402601</v>
      </c>
      <c r="AA41" s="10">
        <v>246357491.915894</v>
      </c>
      <c r="AB41" s="10">
        <v>253363009.09095401</v>
      </c>
      <c r="AC41" s="10">
        <v>260551216.795508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9699.4137557899994</v>
      </c>
      <c r="D42" s="10">
        <v>9456.9284114300008</v>
      </c>
      <c r="E42" s="10">
        <v>9220.5052023900007</v>
      </c>
      <c r="F42" s="10">
        <v>8989.9925739600003</v>
      </c>
      <c r="G42" s="10">
        <v>8765.2427606099991</v>
      </c>
      <c r="H42" s="10">
        <v>8546.4677129899992</v>
      </c>
      <c r="I42" s="10">
        <v>8646.69206682</v>
      </c>
      <c r="J42" s="10">
        <v>10851.225899859999</v>
      </c>
      <c r="K42" s="10">
        <v>14182.00575509</v>
      </c>
      <c r="L42" s="10">
        <v>17670.618473220002</v>
      </c>
      <c r="M42" s="10">
        <v>21332.417845020002</v>
      </c>
      <c r="N42" s="10">
        <v>23260.48971958</v>
      </c>
      <c r="O42" s="10">
        <v>24385.22673124</v>
      </c>
      <c r="P42" s="10">
        <v>25431.53448835</v>
      </c>
      <c r="Q42" s="10">
        <v>26445.587824170001</v>
      </c>
      <c r="R42" s="10">
        <v>28073.31764207</v>
      </c>
      <c r="S42" s="10">
        <v>29033.804096579999</v>
      </c>
      <c r="T42" s="10">
        <v>30021.570039639999</v>
      </c>
      <c r="U42" s="10">
        <v>30949.661408330001</v>
      </c>
      <c r="V42" s="10">
        <v>31902.644970019999</v>
      </c>
      <c r="W42" s="10">
        <v>32881.605829710003</v>
      </c>
      <c r="X42" s="10">
        <v>33889.365311080001</v>
      </c>
      <c r="Y42" s="10">
        <v>34879.376846599996</v>
      </c>
      <c r="Z42" s="10">
        <v>35896.911468719998</v>
      </c>
      <c r="AA42" s="10">
        <v>36920.134637880001</v>
      </c>
      <c r="AB42" s="10">
        <v>37970.009903689999</v>
      </c>
      <c r="AC42" s="10">
        <v>39047.263914490002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5.8249270900000001</v>
      </c>
      <c r="D43" s="10">
        <v>11.358607810000001</v>
      </c>
      <c r="E43" s="10">
        <v>16.611963920000001</v>
      </c>
      <c r="F43" s="10">
        <v>21.595553110000001</v>
      </c>
      <c r="G43" s="10">
        <v>26.319580349999999</v>
      </c>
      <c r="H43" s="10">
        <v>30.795191849999998</v>
      </c>
      <c r="I43" s="10">
        <v>36.349047929999998</v>
      </c>
      <c r="J43" s="10">
        <v>52.133129869999998</v>
      </c>
      <c r="K43" s="10">
        <v>76.652297070000003</v>
      </c>
      <c r="L43" s="10">
        <v>106.11988178</v>
      </c>
      <c r="M43" s="10">
        <v>140.92166775999999</v>
      </c>
      <c r="N43" s="10">
        <v>167.62743802</v>
      </c>
      <c r="O43" s="10">
        <v>190.37729755999999</v>
      </c>
      <c r="P43" s="10">
        <v>213.81866245000001</v>
      </c>
      <c r="Q43" s="10">
        <v>238.22618242999999</v>
      </c>
      <c r="R43" s="10">
        <v>269.74830823999997</v>
      </c>
      <c r="S43" s="10">
        <v>296.41342587000003</v>
      </c>
      <c r="T43" s="10">
        <v>324.52705844000002</v>
      </c>
      <c r="U43" s="10">
        <v>353.14617808999998</v>
      </c>
      <c r="V43" s="10">
        <v>383.17899485999999</v>
      </c>
      <c r="W43" s="10">
        <v>414.68404005999997</v>
      </c>
      <c r="X43" s="10">
        <v>447.74539048999998</v>
      </c>
      <c r="Y43" s="10">
        <v>481.77200542000003</v>
      </c>
      <c r="Z43" s="10">
        <v>517.38440376000005</v>
      </c>
      <c r="AA43" s="10">
        <v>554.30435680999994</v>
      </c>
      <c r="AB43" s="10">
        <v>592.86944127000004</v>
      </c>
      <c r="AC43" s="10">
        <v>633.13945680999996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0.19416423999999999</v>
      </c>
      <c r="D44" s="10">
        <v>0.18931012999999999</v>
      </c>
      <c r="E44" s="10">
        <v>0.18457738000000001</v>
      </c>
      <c r="F44" s="10">
        <v>0.17996293999999999</v>
      </c>
      <c r="G44" s="10">
        <v>0.17546386999999999</v>
      </c>
      <c r="H44" s="10">
        <v>0.1710844</v>
      </c>
      <c r="I44" s="10">
        <v>0.17309069999999999</v>
      </c>
      <c r="J44" s="10">
        <v>0.21722137</v>
      </c>
      <c r="K44" s="10">
        <v>0.28389740000000002</v>
      </c>
      <c r="L44" s="10">
        <v>0.35373294</v>
      </c>
      <c r="M44" s="10">
        <v>0.42703535999999997</v>
      </c>
      <c r="N44" s="10">
        <v>0.46563177</v>
      </c>
      <c r="O44" s="10">
        <v>0.48814691999999998</v>
      </c>
      <c r="P44" s="10">
        <v>0.50909205000000002</v>
      </c>
      <c r="Q44" s="10">
        <v>0.52939152</v>
      </c>
      <c r="R44" s="10">
        <v>0.56197564</v>
      </c>
      <c r="S44" s="10">
        <v>0.58120280000000002</v>
      </c>
      <c r="T44" s="10">
        <v>0.60097602999999999</v>
      </c>
      <c r="U44" s="10">
        <v>0.61955470000000001</v>
      </c>
      <c r="V44" s="10">
        <v>0.63863166000000005</v>
      </c>
      <c r="W44" s="10">
        <v>0.65822864000000003</v>
      </c>
      <c r="X44" s="10">
        <v>0.67840210999999995</v>
      </c>
      <c r="Y44" s="10">
        <v>0.69822030000000002</v>
      </c>
      <c r="Z44" s="10">
        <v>0.71858944999999996</v>
      </c>
      <c r="AA44" s="10">
        <v>0.73907248000000003</v>
      </c>
      <c r="AB44" s="10">
        <v>0.76008903000000005</v>
      </c>
      <c r="AC44" s="10">
        <v>0.78165364999999998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9045.0802797699998</v>
      </c>
      <c r="D45" s="10">
        <v>8818.9532727799997</v>
      </c>
      <c r="E45" s="10">
        <v>8598.4794421099996</v>
      </c>
      <c r="F45" s="10">
        <v>8383.5174575799992</v>
      </c>
      <c r="G45" s="10">
        <v>8173.9295220800004</v>
      </c>
      <c r="H45" s="10">
        <v>7969.9132878099999</v>
      </c>
      <c r="I45" s="10">
        <v>8063.3763928199996</v>
      </c>
      <c r="J45" s="10">
        <v>10119.18986799</v>
      </c>
      <c r="K45" s="10">
        <v>13225.27152867</v>
      </c>
      <c r="L45" s="10">
        <v>16478.538467940001</v>
      </c>
      <c r="M45" s="10">
        <v>19893.308692400002</v>
      </c>
      <c r="N45" s="10">
        <v>21691.310646999998</v>
      </c>
      <c r="O45" s="10">
        <v>22740.17162157</v>
      </c>
      <c r="P45" s="10">
        <v>23715.89426823</v>
      </c>
      <c r="Q45" s="10">
        <v>24661.538413530001</v>
      </c>
      <c r="R45" s="10">
        <v>26179.459727950001</v>
      </c>
      <c r="S45" s="10">
        <v>27075.150674619999</v>
      </c>
      <c r="T45" s="10">
        <v>27996.280804549999</v>
      </c>
      <c r="U45" s="10">
        <v>28861.762074710001</v>
      </c>
      <c r="V45" s="10">
        <v>29750.45628224</v>
      </c>
      <c r="W45" s="10">
        <v>30663.375329719998</v>
      </c>
      <c r="X45" s="10">
        <v>31603.15021114</v>
      </c>
      <c r="Y45" s="10">
        <v>32526.374443299999</v>
      </c>
      <c r="Z45" s="10">
        <v>33475.26502336</v>
      </c>
      <c r="AA45" s="10">
        <v>34429.460394610003</v>
      </c>
      <c r="AB45" s="10">
        <v>35408.509881780003</v>
      </c>
      <c r="AC45" s="10">
        <v>36413.091112690003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654.33347602000003</v>
      </c>
      <c r="D46" s="10">
        <v>637.97513865999997</v>
      </c>
      <c r="E46" s="10">
        <v>622.02576026999998</v>
      </c>
      <c r="F46" s="10">
        <v>606.47511638000003</v>
      </c>
      <c r="G46" s="10">
        <v>591.31323853000004</v>
      </c>
      <c r="H46" s="10">
        <v>576.55442517999995</v>
      </c>
      <c r="I46" s="10">
        <v>583.31567399999994</v>
      </c>
      <c r="J46" s="10">
        <v>732.03603188</v>
      </c>
      <c r="K46" s="10">
        <v>956.73422642000003</v>
      </c>
      <c r="L46" s="10">
        <v>1192.08000528</v>
      </c>
      <c r="M46" s="10">
        <v>1439.10915262</v>
      </c>
      <c r="N46" s="10">
        <v>1569.17907257</v>
      </c>
      <c r="O46" s="10">
        <v>1645.0551096700001</v>
      </c>
      <c r="P46" s="10">
        <v>1715.6402201200001</v>
      </c>
      <c r="Q46" s="10">
        <v>1784.04941065</v>
      </c>
      <c r="R46" s="10">
        <v>1893.85791412</v>
      </c>
      <c r="S46" s="10">
        <v>1958.6534219499999</v>
      </c>
      <c r="T46" s="10">
        <v>2025.2892350899999</v>
      </c>
      <c r="U46" s="10">
        <v>2087.8993336200001</v>
      </c>
      <c r="V46" s="10">
        <v>2152.1886877799998</v>
      </c>
      <c r="W46" s="10">
        <v>2218.2304999900002</v>
      </c>
      <c r="X46" s="10">
        <v>2286.2150999400001</v>
      </c>
      <c r="Y46" s="10">
        <v>2353.0024033</v>
      </c>
      <c r="Z46" s="10">
        <v>2421.6464453600001</v>
      </c>
      <c r="AA46" s="10">
        <v>2490.6742432699998</v>
      </c>
      <c r="AB46" s="10">
        <v>2561.5000219100002</v>
      </c>
      <c r="AC46" s="10">
        <v>2634.1728017999999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1.00000161</v>
      </c>
      <c r="E47" s="10">
        <v>1</v>
      </c>
      <c r="F47" s="10">
        <v>1</v>
      </c>
      <c r="G47" s="10">
        <v>1</v>
      </c>
      <c r="H47" s="10">
        <v>1</v>
      </c>
      <c r="I47" s="10">
        <v>1.0000416599999999</v>
      </c>
      <c r="J47" s="10">
        <v>1.0376687099999999</v>
      </c>
      <c r="K47" s="10">
        <v>1.2871352899999999</v>
      </c>
      <c r="L47" s="10">
        <v>1.2779271000000001</v>
      </c>
      <c r="M47" s="10">
        <v>1.2381698000000001</v>
      </c>
      <c r="N47" s="10">
        <v>1.21080049</v>
      </c>
      <c r="O47" s="10">
        <v>1.1183407700000001</v>
      </c>
      <c r="P47" s="10">
        <v>1.07523484</v>
      </c>
      <c r="Q47" s="10">
        <v>1.0696486599999999</v>
      </c>
      <c r="R47" s="10">
        <v>1.0665372900000001</v>
      </c>
      <c r="S47" s="10">
        <v>1.08876938</v>
      </c>
      <c r="T47" s="10">
        <v>1.06073179</v>
      </c>
      <c r="U47" s="10">
        <v>1.0605346</v>
      </c>
      <c r="V47" s="10">
        <v>1.05734785</v>
      </c>
      <c r="W47" s="10">
        <v>1.05722195</v>
      </c>
      <c r="X47" s="10">
        <v>1.05711373</v>
      </c>
      <c r="Y47" s="10">
        <v>1.057075</v>
      </c>
      <c r="Z47" s="10">
        <v>1.05560312</v>
      </c>
      <c r="AA47" s="10">
        <v>1.0555620100000001</v>
      </c>
      <c r="AB47" s="10">
        <v>1.0548763999999999</v>
      </c>
      <c r="AC47" s="10">
        <v>1.0548065499999999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1.00000161</v>
      </c>
      <c r="D48" s="10">
        <v>1</v>
      </c>
      <c r="E48" s="10">
        <v>1</v>
      </c>
      <c r="F48" s="10">
        <v>1</v>
      </c>
      <c r="G48" s="10">
        <v>1</v>
      </c>
      <c r="H48" s="10">
        <v>1.0000416599999999</v>
      </c>
      <c r="I48" s="10">
        <v>1.0376687099999999</v>
      </c>
      <c r="J48" s="10">
        <v>1.2871352899999999</v>
      </c>
      <c r="K48" s="10">
        <v>1.34046117</v>
      </c>
      <c r="L48" s="10">
        <v>1.2779370999999999</v>
      </c>
      <c r="M48" s="10">
        <v>1.2381797999999999</v>
      </c>
      <c r="N48" s="10">
        <v>1.1183407700000001</v>
      </c>
      <c r="O48" s="10">
        <v>1.07523484</v>
      </c>
      <c r="P48" s="10">
        <v>1.0696486599999999</v>
      </c>
      <c r="Q48" s="10">
        <v>1.0665372900000001</v>
      </c>
      <c r="R48" s="10">
        <v>1.08876938</v>
      </c>
      <c r="S48" s="10">
        <v>1.06073179</v>
      </c>
      <c r="T48" s="10">
        <v>1.0605346</v>
      </c>
      <c r="U48" s="10">
        <v>1.05734785</v>
      </c>
      <c r="V48" s="10">
        <v>1.05722195</v>
      </c>
      <c r="W48" s="10">
        <v>1.05711373</v>
      </c>
      <c r="X48" s="10">
        <v>1.057075</v>
      </c>
      <c r="Y48" s="10">
        <v>1.05560312</v>
      </c>
      <c r="Z48" s="10">
        <v>1.0555620100000001</v>
      </c>
      <c r="AA48" s="10">
        <v>1.0548763999999999</v>
      </c>
      <c r="AB48" s="10">
        <v>1.0548065499999999</v>
      </c>
      <c r="AC48" s="10">
        <v>1.05473967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1.3019292200000001</v>
      </c>
      <c r="E49" s="10">
        <v>1.3147975999999999</v>
      </c>
      <c r="F49" s="10">
        <v>1.33434655</v>
      </c>
      <c r="G49" s="10">
        <v>1.35667176</v>
      </c>
      <c r="H49" s="10">
        <v>1.37114848</v>
      </c>
      <c r="I49" s="10">
        <v>1.3869426</v>
      </c>
      <c r="J49" s="10">
        <v>1.4124765699999999</v>
      </c>
      <c r="K49" s="10">
        <v>1.34046117</v>
      </c>
      <c r="L49" s="10">
        <v>1.2779370999999999</v>
      </c>
      <c r="M49" s="10">
        <v>1.2381797999999999</v>
      </c>
      <c r="N49" s="10">
        <v>1.2108104900000001</v>
      </c>
      <c r="O49" s="10">
        <v>1.1982167399999999</v>
      </c>
      <c r="P49" s="10">
        <v>1.19047587</v>
      </c>
      <c r="Q49" s="10">
        <v>1.1837868</v>
      </c>
      <c r="R49" s="10">
        <v>1.1778290600000001</v>
      </c>
      <c r="S49" s="10">
        <v>1.17213678</v>
      </c>
      <c r="T49" s="10">
        <v>1.1698726699999999</v>
      </c>
      <c r="U49" s="10">
        <v>1.1676990899999999</v>
      </c>
      <c r="V49" s="10">
        <v>1.16594569</v>
      </c>
      <c r="W49" s="10">
        <v>1.16425618</v>
      </c>
      <c r="X49" s="10">
        <v>1.16262569</v>
      </c>
      <c r="Y49" s="10">
        <v>1.16105236</v>
      </c>
      <c r="Z49" s="10">
        <v>1.1596953800000001</v>
      </c>
      <c r="AA49" s="10">
        <v>1.1583845699999999</v>
      </c>
      <c r="AB49" s="10">
        <v>1.15720443</v>
      </c>
      <c r="AC49" s="10">
        <v>1.1560609500000001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12287.33517635</v>
      </c>
      <c r="D50" s="10">
        <v>13266.262884420001</v>
      </c>
      <c r="E50" s="10">
        <v>14832.20167278</v>
      </c>
      <c r="F50" s="10">
        <v>16572.27460026</v>
      </c>
      <c r="G50" s="10">
        <v>17497.002715359999</v>
      </c>
      <c r="H50" s="10">
        <v>18483.557516910001</v>
      </c>
      <c r="I50" s="10">
        <v>21273.249697930001</v>
      </c>
      <c r="J50" s="10">
        <v>20422.319742880001</v>
      </c>
      <c r="K50" s="10">
        <v>19605.427008219998</v>
      </c>
      <c r="L50" s="10">
        <v>18821.209980740001</v>
      </c>
      <c r="M50" s="10">
        <v>18068.361632240001</v>
      </c>
      <c r="N50" s="10">
        <v>17345.632297420001</v>
      </c>
      <c r="O50" s="10">
        <v>16651.80702041</v>
      </c>
      <c r="P50" s="10">
        <v>15985.7347548</v>
      </c>
      <c r="Q50" s="10">
        <v>15346.30536461</v>
      </c>
      <c r="R50" s="10">
        <v>15097.916949140001</v>
      </c>
      <c r="S50" s="10">
        <v>15247.863428930001</v>
      </c>
      <c r="T50" s="10">
        <v>15395.46160405</v>
      </c>
      <c r="U50" s="10">
        <v>15591.24142004</v>
      </c>
      <c r="V50" s="10">
        <v>15786.7093307</v>
      </c>
      <c r="W50" s="10">
        <v>15981.56603543</v>
      </c>
      <c r="X50" s="10">
        <v>16177.44702041</v>
      </c>
      <c r="Y50" s="10">
        <v>16405.225523960002</v>
      </c>
      <c r="Z50" s="10">
        <v>16635.03456851</v>
      </c>
      <c r="AA50" s="10">
        <v>16887.49536556</v>
      </c>
      <c r="AB50" s="10">
        <v>17141.07238089</v>
      </c>
      <c r="AC50" s="10">
        <v>17395.647174189999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50230446.888819501</v>
      </c>
      <c r="D51" s="10">
        <v>56054151.145872198</v>
      </c>
      <c r="E51" s="10">
        <v>68255706.758300602</v>
      </c>
      <c r="F51" s="10">
        <v>77969741.449467599</v>
      </c>
      <c r="G51" s="10">
        <v>83561818.734271899</v>
      </c>
      <c r="H51" s="10">
        <v>89206811.714868203</v>
      </c>
      <c r="I51" s="10">
        <v>100580823.62353</v>
      </c>
      <c r="J51" s="10">
        <v>89466257.912469402</v>
      </c>
      <c r="K51" s="10">
        <v>70906707.0410503</v>
      </c>
      <c r="L51" s="10">
        <v>51427204.922095798</v>
      </c>
      <c r="M51" s="10">
        <v>32132260.927876499</v>
      </c>
      <c r="N51" s="10">
        <v>25031537.1910825</v>
      </c>
      <c r="O51" s="10">
        <v>22670183.463295698</v>
      </c>
      <c r="P51" s="10">
        <v>20911111.5423401</v>
      </c>
      <c r="Q51" s="10">
        <v>19490616.7980082</v>
      </c>
      <c r="R51" s="10">
        <v>15999510.9782975</v>
      </c>
      <c r="S51" s="10">
        <v>15227894.289106401</v>
      </c>
      <c r="T51" s="10">
        <v>14478696.0020684</v>
      </c>
      <c r="U51" s="10">
        <v>14011081.851926601</v>
      </c>
      <c r="V51" s="10">
        <v>13548484.8524643</v>
      </c>
      <c r="W51" s="10">
        <v>13092238.6927929</v>
      </c>
      <c r="X51" s="10">
        <v>12639422.0968208</v>
      </c>
      <c r="Y51" s="10">
        <v>12304917.016169799</v>
      </c>
      <c r="Z51" s="10">
        <v>11969869.079278899</v>
      </c>
      <c r="AA51" s="10">
        <v>11686599.478804501</v>
      </c>
      <c r="AB51" s="10">
        <v>11405365.0663113</v>
      </c>
      <c r="AC51" s="10">
        <v>11126228.488145901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50230446.888819501</v>
      </c>
      <c r="D52" s="10">
        <v>56054151.145872198</v>
      </c>
      <c r="E52" s="10">
        <v>68255706.758300602</v>
      </c>
      <c r="F52" s="10">
        <v>77969741.449467599</v>
      </c>
      <c r="G52" s="10">
        <v>83561818.734271899</v>
      </c>
      <c r="H52" s="10">
        <v>89206811.714868203</v>
      </c>
      <c r="I52" s="10">
        <v>100580823.62353</v>
      </c>
      <c r="J52" s="10">
        <v>89466257.912469402</v>
      </c>
      <c r="K52" s="10">
        <v>70906707.0410503</v>
      </c>
      <c r="L52" s="10">
        <v>51427204.922095798</v>
      </c>
      <c r="M52" s="10">
        <v>32132260.927876499</v>
      </c>
      <c r="N52" s="10">
        <v>25031537.1910825</v>
      </c>
      <c r="O52" s="10">
        <v>22670183.463295698</v>
      </c>
      <c r="P52" s="10">
        <v>20911111.5423401</v>
      </c>
      <c r="Q52" s="10">
        <v>19490616.7980082</v>
      </c>
      <c r="R52" s="10">
        <v>15999510.9782975</v>
      </c>
      <c r="S52" s="10">
        <v>15227894.289106401</v>
      </c>
      <c r="T52" s="10">
        <v>14478696.0020684</v>
      </c>
      <c r="U52" s="10">
        <v>14011081.851926601</v>
      </c>
      <c r="V52" s="10">
        <v>13548484.8524643</v>
      </c>
      <c r="W52" s="10">
        <v>13092238.6927929</v>
      </c>
      <c r="X52" s="10">
        <v>12639422.0968208</v>
      </c>
      <c r="Y52" s="10">
        <v>12304917.016169799</v>
      </c>
      <c r="Z52" s="10">
        <v>11969869.079278899</v>
      </c>
      <c r="AA52" s="10">
        <v>11686599.478804501</v>
      </c>
      <c r="AB52" s="10">
        <v>11405365.0663113</v>
      </c>
      <c r="AC52" s="10">
        <v>11126228.488145901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3555.7682599200002</v>
      </c>
      <c r="D53" s="10">
        <v>3883.5085116099999</v>
      </c>
      <c r="E53" s="10">
        <v>4478.1879286900003</v>
      </c>
      <c r="F53" s="10">
        <v>5045.1942807400001</v>
      </c>
      <c r="G53" s="10">
        <v>5357.00453328</v>
      </c>
      <c r="H53" s="10">
        <v>5681.8306163799998</v>
      </c>
      <c r="I53" s="10">
        <v>6488.3880818600001</v>
      </c>
      <c r="J53" s="10">
        <v>6055.8240453300004</v>
      </c>
      <c r="K53" s="10">
        <v>5448.0571204099997</v>
      </c>
      <c r="L53" s="10">
        <v>4824.0399399899998</v>
      </c>
      <c r="M53" s="10">
        <v>4210.47467056</v>
      </c>
      <c r="N53" s="10">
        <v>3900.1600841499999</v>
      </c>
      <c r="O53" s="10">
        <v>3710.9674329499999</v>
      </c>
      <c r="P53" s="10">
        <v>3541.7334827099999</v>
      </c>
      <c r="Q53" s="10">
        <v>3385.8133164999999</v>
      </c>
      <c r="R53" s="10">
        <v>3253.5264584800002</v>
      </c>
      <c r="S53" s="10">
        <v>3263.1345579899998</v>
      </c>
      <c r="T53" s="10">
        <v>3272.8443387699999</v>
      </c>
      <c r="U53" s="10">
        <v>3298.5618412700001</v>
      </c>
      <c r="V53" s="10">
        <v>3324.3426131599999</v>
      </c>
      <c r="W53" s="10">
        <v>3350.16243768</v>
      </c>
      <c r="X53" s="10">
        <v>3376.2601859900001</v>
      </c>
      <c r="Y53" s="10">
        <v>3411.2937160900001</v>
      </c>
      <c r="Z53" s="10">
        <v>3446.6990681699999</v>
      </c>
      <c r="AA53" s="10">
        <v>3487.6634441400001</v>
      </c>
      <c r="AB53" s="10">
        <v>3528.88915606</v>
      </c>
      <c r="AC53" s="10">
        <v>3570.3552717299999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738.38756926999997</v>
      </c>
      <c r="D54" s="10">
        <v>1647.9920436899999</v>
      </c>
      <c r="E54" s="10">
        <v>3010.0766680400002</v>
      </c>
      <c r="F54" s="10">
        <v>4584.6207972299999</v>
      </c>
      <c r="G54" s="10">
        <v>6141.79367697</v>
      </c>
      <c r="H54" s="10">
        <v>7868.0407932500002</v>
      </c>
      <c r="I54" s="10">
        <v>10349.766750860001</v>
      </c>
      <c r="J54" s="10">
        <v>10521.231930510001</v>
      </c>
      <c r="K54" s="10">
        <v>9380.9573415300001</v>
      </c>
      <c r="L54" s="10">
        <v>7559.7991235500003</v>
      </c>
      <c r="M54" s="10">
        <v>5195.78659204</v>
      </c>
      <c r="N54" s="10">
        <v>4415.5631605099998</v>
      </c>
      <c r="O54" s="10">
        <v>4332.2720598400001</v>
      </c>
      <c r="P54" s="10">
        <v>4303.5067554099996</v>
      </c>
      <c r="Q54" s="10">
        <v>4297.6810039600005</v>
      </c>
      <c r="R54" s="10">
        <v>3763.0849821000002</v>
      </c>
      <c r="S54" s="10">
        <v>3805.45078285</v>
      </c>
      <c r="T54" s="10">
        <v>3831.0629621500002</v>
      </c>
      <c r="U54" s="10">
        <v>3913.2951612400002</v>
      </c>
      <c r="V54" s="10">
        <v>3983.2545466199999</v>
      </c>
      <c r="W54" s="10">
        <v>4041.5740844699999</v>
      </c>
      <c r="X54" s="10">
        <v>4087.5891061100001</v>
      </c>
      <c r="Y54" s="10">
        <v>4160.2924431700003</v>
      </c>
      <c r="Z54" s="10">
        <v>4222.96981117</v>
      </c>
      <c r="AA54" s="10">
        <v>4294.8253084600001</v>
      </c>
      <c r="AB54" s="10">
        <v>4359.1305283399997</v>
      </c>
      <c r="AC54" s="10">
        <v>4416.00008695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24.61291898</v>
      </c>
      <c r="D55" s="10">
        <v>27.466534060000001</v>
      </c>
      <c r="E55" s="10">
        <v>33.445296310000003</v>
      </c>
      <c r="F55" s="10">
        <v>38.205173309999999</v>
      </c>
      <c r="G55" s="10">
        <v>40.945291179999998</v>
      </c>
      <c r="H55" s="10">
        <v>43.711337739999998</v>
      </c>
      <c r="I55" s="10">
        <v>49.284603580000002</v>
      </c>
      <c r="J55" s="10">
        <v>43.83846638</v>
      </c>
      <c r="K55" s="10">
        <v>34.744286449999997</v>
      </c>
      <c r="L55" s="10">
        <v>25.199330410000002</v>
      </c>
      <c r="M55" s="10">
        <v>15.744807850000001</v>
      </c>
      <c r="N55" s="10">
        <v>12.265453219999999</v>
      </c>
      <c r="O55" s="10">
        <v>11.108389900000001</v>
      </c>
      <c r="P55" s="10">
        <v>10.24644466</v>
      </c>
      <c r="Q55" s="10">
        <v>9.5504022299999995</v>
      </c>
      <c r="R55" s="10">
        <v>7.8397603800000004</v>
      </c>
      <c r="S55" s="10">
        <v>7.4616682000000001</v>
      </c>
      <c r="T55" s="10">
        <v>7.0945610400000003</v>
      </c>
      <c r="U55" s="10">
        <v>6.8654301100000001</v>
      </c>
      <c r="V55" s="10">
        <v>6.63875758</v>
      </c>
      <c r="W55" s="10">
        <v>6.4151969600000003</v>
      </c>
      <c r="X55" s="10">
        <v>6.1933168299999997</v>
      </c>
      <c r="Y55" s="10">
        <v>6.02940934</v>
      </c>
      <c r="Z55" s="10">
        <v>5.8652358500000004</v>
      </c>
      <c r="AA55" s="10">
        <v>5.72643374</v>
      </c>
      <c r="AB55" s="10">
        <v>5.5886288799999999</v>
      </c>
      <c r="AC55" s="10">
        <v>5.4518519599999999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2330.14535583</v>
      </c>
      <c r="D56" s="10">
        <v>2515.7872236500002</v>
      </c>
      <c r="E56" s="10">
        <v>2812.7486837900001</v>
      </c>
      <c r="F56" s="10">
        <v>3142.7325893799998</v>
      </c>
      <c r="G56" s="10">
        <v>3318.0961561600002</v>
      </c>
      <c r="H56" s="10">
        <v>3505.18441054</v>
      </c>
      <c r="I56" s="10">
        <v>4034.2159854500001</v>
      </c>
      <c r="J56" s="10">
        <v>3872.8473522600002</v>
      </c>
      <c r="K56" s="10">
        <v>3717.9334686100001</v>
      </c>
      <c r="L56" s="10">
        <v>3569.2161398899998</v>
      </c>
      <c r="M56" s="10">
        <v>3426.4475039200001</v>
      </c>
      <c r="N56" s="10">
        <v>3289.3905766900002</v>
      </c>
      <c r="O56" s="10">
        <v>3157.81495645</v>
      </c>
      <c r="P56" s="10">
        <v>3031.50236107</v>
      </c>
      <c r="Q56" s="10">
        <v>2910.2422666299999</v>
      </c>
      <c r="R56" s="10">
        <v>2863.13839061</v>
      </c>
      <c r="S56" s="10">
        <v>2891.5739373299998</v>
      </c>
      <c r="T56" s="10">
        <v>2919.5641563200002</v>
      </c>
      <c r="U56" s="10">
        <v>2956.6914440800001</v>
      </c>
      <c r="V56" s="10">
        <v>2993.7595827599998</v>
      </c>
      <c r="W56" s="10">
        <v>3030.7118135699998</v>
      </c>
      <c r="X56" s="10">
        <v>3067.85828683</v>
      </c>
      <c r="Y56" s="10">
        <v>3111.05374089</v>
      </c>
      <c r="Z56" s="10">
        <v>3154.6342626400001</v>
      </c>
      <c r="AA56" s="10">
        <v>3202.5104168500002</v>
      </c>
      <c r="AB56" s="10">
        <v>3250.5982484400001</v>
      </c>
      <c r="AC56" s="10">
        <v>3298.87529662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1225.62290409</v>
      </c>
      <c r="D57" s="10">
        <v>1367.7212879599999</v>
      </c>
      <c r="E57" s="10">
        <v>1665.4392448999999</v>
      </c>
      <c r="F57" s="10">
        <v>1902.4616913699999</v>
      </c>
      <c r="G57" s="10">
        <v>2038.9083771200001</v>
      </c>
      <c r="H57" s="10">
        <v>2176.6462058400002</v>
      </c>
      <c r="I57" s="10">
        <v>2454.17209641</v>
      </c>
      <c r="J57" s="10">
        <v>2182.9766930599999</v>
      </c>
      <c r="K57" s="10">
        <v>1730.1236518000001</v>
      </c>
      <c r="L57" s="10">
        <v>1254.8238001</v>
      </c>
      <c r="M57" s="10">
        <v>784.02716664000002</v>
      </c>
      <c r="N57" s="10">
        <v>610.76950746</v>
      </c>
      <c r="O57" s="10">
        <v>553.15247650000003</v>
      </c>
      <c r="P57" s="10">
        <v>510.23112163000002</v>
      </c>
      <c r="Q57" s="10">
        <v>475.57104987000002</v>
      </c>
      <c r="R57" s="10">
        <v>390.38806786999999</v>
      </c>
      <c r="S57" s="10">
        <v>371.56062064999998</v>
      </c>
      <c r="T57" s="10">
        <v>353.28018244999998</v>
      </c>
      <c r="U57" s="10">
        <v>341.87039719000001</v>
      </c>
      <c r="V57" s="10">
        <v>330.58303039999998</v>
      </c>
      <c r="W57" s="10">
        <v>319.45062410000003</v>
      </c>
      <c r="X57" s="10">
        <v>308.40189916000003</v>
      </c>
      <c r="Y57" s="10">
        <v>300.23997519</v>
      </c>
      <c r="Z57" s="10">
        <v>292.06480553</v>
      </c>
      <c r="AA57" s="10">
        <v>285.15302728</v>
      </c>
      <c r="AB57" s="10">
        <v>278.29090761999998</v>
      </c>
      <c r="AC57" s="10">
        <v>271.47997511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1.1090053</v>
      </c>
      <c r="E58" s="10">
        <v>1.1246558900000001</v>
      </c>
      <c r="F58" s="10">
        <v>1.1646241500000001</v>
      </c>
      <c r="G58" s="10">
        <v>1.16387212</v>
      </c>
      <c r="H58" s="10">
        <v>1.09979136</v>
      </c>
      <c r="I58" s="10">
        <v>1.10040023</v>
      </c>
      <c r="J58" s="10">
        <v>1.1988836599999999</v>
      </c>
      <c r="K58" s="10">
        <v>1</v>
      </c>
      <c r="L58" s="10">
        <v>1</v>
      </c>
      <c r="M58" s="10">
        <v>1</v>
      </c>
      <c r="N58" s="10">
        <v>1</v>
      </c>
      <c r="O58" s="10">
        <v>1.0000003</v>
      </c>
      <c r="P58" s="10">
        <v>1</v>
      </c>
      <c r="Q58" s="10">
        <v>1</v>
      </c>
      <c r="R58" s="10">
        <v>1</v>
      </c>
      <c r="S58" s="10">
        <v>1.0248067199999999</v>
      </c>
      <c r="T58" s="10">
        <v>1.0520120799999999</v>
      </c>
      <c r="U58" s="10">
        <v>1.05174992</v>
      </c>
      <c r="V58" s="10">
        <v>1.05491325</v>
      </c>
      <c r="W58" s="10">
        <v>1.05472608</v>
      </c>
      <c r="X58" s="10">
        <v>1.0545240499999999</v>
      </c>
      <c r="Y58" s="10">
        <v>1.0544340400000001</v>
      </c>
      <c r="Z58" s="10">
        <v>1.0563333399999999</v>
      </c>
      <c r="AA58" s="10">
        <v>1.0562586300000001</v>
      </c>
      <c r="AB58" s="10">
        <v>1.05747547</v>
      </c>
      <c r="AC58" s="10">
        <v>1.05730799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1.1090053</v>
      </c>
      <c r="D59" s="10">
        <v>1.1246558900000001</v>
      </c>
      <c r="E59" s="10">
        <v>1.1646241500000001</v>
      </c>
      <c r="F59" s="10">
        <v>1.16387212</v>
      </c>
      <c r="G59" s="10">
        <v>1.09979136</v>
      </c>
      <c r="H59" s="10">
        <v>1.10040023</v>
      </c>
      <c r="I59" s="10">
        <v>1.1988836599999999</v>
      </c>
      <c r="J59" s="10">
        <v>1</v>
      </c>
      <c r="K59" s="10">
        <v>1</v>
      </c>
      <c r="L59" s="10">
        <v>1</v>
      </c>
      <c r="M59" s="10">
        <v>1</v>
      </c>
      <c r="N59" s="10">
        <v>1.0000003</v>
      </c>
      <c r="O59" s="10">
        <v>1</v>
      </c>
      <c r="P59" s="10">
        <v>1</v>
      </c>
      <c r="Q59" s="10">
        <v>1</v>
      </c>
      <c r="R59" s="10">
        <v>1.0248067199999999</v>
      </c>
      <c r="S59" s="10">
        <v>1.0520120799999999</v>
      </c>
      <c r="T59" s="10">
        <v>1.05174992</v>
      </c>
      <c r="U59" s="10">
        <v>1.05491325</v>
      </c>
      <c r="V59" s="10">
        <v>1.05472608</v>
      </c>
      <c r="W59" s="10">
        <v>1.0545240499999999</v>
      </c>
      <c r="X59" s="10">
        <v>1.0544340400000001</v>
      </c>
      <c r="Y59" s="10">
        <v>1.0563333399999999</v>
      </c>
      <c r="Z59" s="10">
        <v>1.0562586300000001</v>
      </c>
      <c r="AA59" s="10">
        <v>1.05747547</v>
      </c>
      <c r="AB59" s="10">
        <v>1.05730799</v>
      </c>
      <c r="AC59" s="10">
        <v>1.0571372299999999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1.3607816100000001</v>
      </c>
      <c r="E60" s="10">
        <v>1.3417908700000001</v>
      </c>
      <c r="F60" s="10">
        <v>1.31923064</v>
      </c>
      <c r="G60" s="10">
        <v>1.29966117</v>
      </c>
      <c r="H60" s="10">
        <v>1.28936388</v>
      </c>
      <c r="I60" s="10">
        <v>1.2798050000000001</v>
      </c>
      <c r="J60" s="10">
        <v>1.2642745200000001</v>
      </c>
      <c r="K60" s="10">
        <v>1.2807338500000001</v>
      </c>
      <c r="L60" s="10">
        <v>1.30570868</v>
      </c>
      <c r="M60" s="10">
        <v>1.3336657000000001</v>
      </c>
      <c r="N60" s="10">
        <v>1.3649624600000001</v>
      </c>
      <c r="O60" s="10">
        <v>1.3859531599999999</v>
      </c>
      <c r="P60" s="10">
        <v>1.4022756300000001</v>
      </c>
      <c r="Q60" s="10">
        <v>1.41899471</v>
      </c>
      <c r="R60" s="10">
        <v>1.43647087</v>
      </c>
      <c r="S60" s="10">
        <v>1.45317082</v>
      </c>
      <c r="T60" s="10">
        <v>1.4569841400000001</v>
      </c>
      <c r="U60" s="10">
        <v>1.4610286299999999</v>
      </c>
      <c r="V60" s="10">
        <v>1.4636237299999999</v>
      </c>
      <c r="W60" s="10">
        <v>1.46639341</v>
      </c>
      <c r="X60" s="10">
        <v>1.4693448</v>
      </c>
      <c r="Y60" s="10">
        <v>1.4724619699999999</v>
      </c>
      <c r="Z60" s="10">
        <v>1.47479619</v>
      </c>
      <c r="AA60" s="10">
        <v>1.4772664200000001</v>
      </c>
      <c r="AB60" s="10">
        <v>1.47931904</v>
      </c>
      <c r="AC60" s="10">
        <v>1.4815136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23153318.995692901</v>
      </c>
      <c r="D62" s="10">
        <v>22149449.128474899</v>
      </c>
      <c r="E62" s="10">
        <v>14791764.2527775</v>
      </c>
      <c r="F62" s="10">
        <v>9943396.8143885303</v>
      </c>
      <c r="G62" s="10">
        <v>9243425.1376990601</v>
      </c>
      <c r="H62" s="10">
        <v>8516812.8217478208</v>
      </c>
      <c r="I62" s="10">
        <v>314.95730653999999</v>
      </c>
      <c r="J62" s="10">
        <v>1.2819219999999999E-2</v>
      </c>
      <c r="K62" s="10">
        <v>4.7999999999999996E-7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23153318.995692901</v>
      </c>
      <c r="D63" s="10">
        <v>22149449.128474899</v>
      </c>
      <c r="E63" s="10">
        <v>14791764.2527775</v>
      </c>
      <c r="F63" s="10">
        <v>9943396.8143885303</v>
      </c>
      <c r="G63" s="10">
        <v>9243425.1376990601</v>
      </c>
      <c r="H63" s="10">
        <v>8516812.8217478208</v>
      </c>
      <c r="I63" s="10">
        <v>314.95730653999999</v>
      </c>
      <c r="J63" s="10">
        <v>1.2819219999999999E-2</v>
      </c>
      <c r="K63" s="10">
        <v>4.7999999999999996E-7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4252.4424297699998</v>
      </c>
      <c r="D64" s="10">
        <v>4136.2365101699997</v>
      </c>
      <c r="E64" s="10">
        <v>3874.4346728999999</v>
      </c>
      <c r="F64" s="10">
        <v>3673.3126189099999</v>
      </c>
      <c r="G64" s="10">
        <v>3570.97151975</v>
      </c>
      <c r="H64" s="10">
        <v>3470.1613704699998</v>
      </c>
      <c r="I64" s="10">
        <v>3190.10005099</v>
      </c>
      <c r="J64" s="10">
        <v>3110.3404011100001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569.57164728999999</v>
      </c>
      <c r="D65" s="10">
        <v>1089.7528971199999</v>
      </c>
      <c r="E65" s="10">
        <v>1091.63220185</v>
      </c>
      <c r="F65" s="10">
        <v>978.43024653999998</v>
      </c>
      <c r="G65" s="10">
        <v>1136.9412919399999</v>
      </c>
      <c r="H65" s="10">
        <v>1257.0815724900001</v>
      </c>
      <c r="I65" s="10">
        <v>5.4235650000000003E-2</v>
      </c>
      <c r="J65" s="10">
        <v>2.52E-6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18.98572158</v>
      </c>
      <c r="D66" s="10">
        <v>18.16254829</v>
      </c>
      <c r="E66" s="10">
        <v>12.12924669</v>
      </c>
      <c r="F66" s="10">
        <v>8.1535853899999999</v>
      </c>
      <c r="G66" s="10">
        <v>7.5796086100000002</v>
      </c>
      <c r="H66" s="10">
        <v>6.9837865099999998</v>
      </c>
      <c r="I66" s="10">
        <v>2.5826000000000001E-4</v>
      </c>
      <c r="J66" s="10">
        <v>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539.00926621999997</v>
      </c>
      <c r="D68" s="10">
        <v>515.63917571000002</v>
      </c>
      <c r="E68" s="10">
        <v>344.35227179999998</v>
      </c>
      <c r="F68" s="10">
        <v>231.48227783999999</v>
      </c>
      <c r="G68" s="10">
        <v>215.18693721</v>
      </c>
      <c r="H68" s="10">
        <v>198.27140249000001</v>
      </c>
      <c r="I68" s="10">
        <v>7.3322099999999996E-3</v>
      </c>
      <c r="J68" s="10">
        <v>2.9999999999999999E-7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0.99996704999999997</v>
      </c>
      <c r="E69" s="10">
        <v>0.98117180000000004</v>
      </c>
      <c r="F69" s="10">
        <v>0.68493985000000002</v>
      </c>
      <c r="G69" s="10">
        <v>0.68946174999999998</v>
      </c>
      <c r="H69" s="10">
        <v>0.95344037999999998</v>
      </c>
      <c r="I69" s="10">
        <v>0.94501685999999996</v>
      </c>
      <c r="J69" s="10">
        <v>3.7929999999999998E-5</v>
      </c>
      <c r="K69" s="10">
        <v>4.1749999999999998E-5</v>
      </c>
      <c r="L69" s="10">
        <v>3.8220000000000003E-5</v>
      </c>
      <c r="M69" s="10">
        <v>3.7870000000000002E-5</v>
      </c>
      <c r="N69" s="10">
        <v>3.7719999999999998E-5</v>
      </c>
      <c r="O69" s="10">
        <v>5.9214899999999997E-3</v>
      </c>
      <c r="P69" s="10">
        <v>7.83791E-3</v>
      </c>
      <c r="Q69" s="10">
        <v>8.07539E-3</v>
      </c>
      <c r="R69" s="10">
        <v>8.2444900000000002E-3</v>
      </c>
      <c r="S69" s="10">
        <v>8.4525599999999996E-3</v>
      </c>
      <c r="T69" s="10">
        <v>0</v>
      </c>
      <c r="U69" s="10">
        <v>1.1309E-4</v>
      </c>
      <c r="V69" s="10">
        <v>2.7849999999999999E-4</v>
      </c>
      <c r="W69" s="10">
        <v>2.7682E-4</v>
      </c>
      <c r="X69" s="10">
        <v>2.8708E-4</v>
      </c>
      <c r="Y69" s="10">
        <v>3.1053999999999999E-4</v>
      </c>
      <c r="Z69" s="10">
        <v>3.1324E-4</v>
      </c>
      <c r="AA69" s="10">
        <v>3.0551999999999999E-4</v>
      </c>
      <c r="AB69" s="10">
        <v>2.9205000000000002E-4</v>
      </c>
      <c r="AC69" s="10">
        <v>2.9121000000000003E-4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0.99996704999999997</v>
      </c>
      <c r="D70" s="10">
        <v>0.98117180000000004</v>
      </c>
      <c r="E70" s="10">
        <v>0.68493985000000002</v>
      </c>
      <c r="F70" s="10">
        <v>0.68946174999999998</v>
      </c>
      <c r="G70" s="10">
        <v>0.95344037999999998</v>
      </c>
      <c r="H70" s="10">
        <v>0.94501685999999996</v>
      </c>
      <c r="I70" s="10">
        <v>3.7929999999999998E-5</v>
      </c>
      <c r="J70" s="10">
        <v>4.1749999999999998E-5</v>
      </c>
      <c r="K70" s="10">
        <v>3.8220000000000003E-5</v>
      </c>
      <c r="L70" s="10">
        <v>3.7870000000000002E-5</v>
      </c>
      <c r="M70" s="10">
        <v>3.7719999999999998E-5</v>
      </c>
      <c r="N70" s="10">
        <v>5.9214899999999997E-3</v>
      </c>
      <c r="O70" s="10">
        <v>7.83791E-3</v>
      </c>
      <c r="P70" s="10">
        <v>8.07539E-3</v>
      </c>
      <c r="Q70" s="10">
        <v>8.2444900000000002E-3</v>
      </c>
      <c r="R70" s="10">
        <v>8.4525599999999996E-3</v>
      </c>
      <c r="S70" s="10">
        <v>0</v>
      </c>
      <c r="T70" s="10">
        <v>1.1309E-4</v>
      </c>
      <c r="U70" s="10">
        <v>2.7849999999999999E-4</v>
      </c>
      <c r="V70" s="10">
        <v>2.7682E-4</v>
      </c>
      <c r="W70" s="10">
        <v>2.8708E-4</v>
      </c>
      <c r="X70" s="10">
        <v>3.1053999999999999E-4</v>
      </c>
      <c r="Y70" s="10">
        <v>3.1324E-4</v>
      </c>
      <c r="Z70" s="10">
        <v>3.0551999999999999E-4</v>
      </c>
      <c r="AA70" s="10">
        <v>2.9205000000000002E-4</v>
      </c>
      <c r="AB70" s="10">
        <v>2.9121000000000003E-4</v>
      </c>
      <c r="AC70" s="10">
        <v>2.9227000000000002E-4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2.6394385699999998</v>
      </c>
      <c r="E71" s="10">
        <v>2.7133562100000002</v>
      </c>
      <c r="F71" s="10">
        <v>2.8256479699999999</v>
      </c>
      <c r="G71" s="10">
        <v>2.95388692</v>
      </c>
      <c r="H71" s="10">
        <v>3.0370431099999999</v>
      </c>
      <c r="I71" s="10">
        <v>3.1278544300000002</v>
      </c>
      <c r="J71" s="10">
        <v>3.35945625</v>
      </c>
      <c r="K71" s="10">
        <v>3.4786731799999999</v>
      </c>
      <c r="L71" s="10">
        <v>3.6727323699999999</v>
      </c>
      <c r="M71" s="10">
        <v>3.8875015099999999</v>
      </c>
      <c r="N71" s="10">
        <v>4.1250963199999999</v>
      </c>
      <c r="O71" s="10">
        <v>4.2633624499999998</v>
      </c>
      <c r="P71" s="10">
        <v>4.35590148</v>
      </c>
      <c r="Q71" s="10">
        <v>4.4482331999999998</v>
      </c>
      <c r="R71" s="10">
        <v>4.5433393000000004</v>
      </c>
      <c r="S71" s="10">
        <v>4.7177505499999999</v>
      </c>
      <c r="T71" s="10">
        <v>4.8839495199999998</v>
      </c>
      <c r="U71" s="10">
        <v>5.0584216199999998</v>
      </c>
      <c r="V71" s="10">
        <v>5.2393252600000002</v>
      </c>
      <c r="W71" s="10">
        <v>5.4291240099999998</v>
      </c>
      <c r="X71" s="10">
        <v>5.6282641699999996</v>
      </c>
      <c r="Y71" s="10">
        <v>5.8375447899999999</v>
      </c>
      <c r="Z71" s="10">
        <v>6.0564914600000002</v>
      </c>
      <c r="AA71" s="10">
        <v>6.2864441800000002</v>
      </c>
      <c r="AB71" s="10">
        <v>6.5280711699999996</v>
      </c>
      <c r="AC71" s="10">
        <v>6.78152869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92.134898680000006</v>
      </c>
      <c r="D72" s="10">
        <v>83.390508929999996</v>
      </c>
      <c r="E72" s="10">
        <v>77.980460899999997</v>
      </c>
      <c r="F72" s="10">
        <v>70.622202470000005</v>
      </c>
      <c r="G72" s="10">
        <v>76.356017969999996</v>
      </c>
      <c r="H72" s="10">
        <v>68.724394799999999</v>
      </c>
      <c r="I72" s="10">
        <v>120.03464769</v>
      </c>
      <c r="J72" s="10">
        <v>108.1007678</v>
      </c>
      <c r="K72" s="10">
        <v>97.290694520000002</v>
      </c>
      <c r="L72" s="10">
        <v>87.561628740000003</v>
      </c>
      <c r="M72" s="10">
        <v>78.80546975</v>
      </c>
      <c r="N72" s="10">
        <v>70.924922769999995</v>
      </c>
      <c r="O72" s="10">
        <v>63.832465210000002</v>
      </c>
      <c r="P72" s="10">
        <v>57.449226289999999</v>
      </c>
      <c r="Q72" s="10">
        <v>51.704306350000003</v>
      </c>
      <c r="R72" s="10">
        <v>46.53495539</v>
      </c>
      <c r="S72" s="10">
        <v>41.884018300000001</v>
      </c>
      <c r="T72" s="10">
        <v>37.695865810000001</v>
      </c>
      <c r="U72" s="10">
        <v>33.929262250000001</v>
      </c>
      <c r="V72" s="10">
        <v>30.536337450000001</v>
      </c>
      <c r="W72" s="10">
        <v>27.482705020000001</v>
      </c>
      <c r="X72" s="10">
        <v>24.734434669999999</v>
      </c>
      <c r="Y72" s="10">
        <v>22.261042830000001</v>
      </c>
      <c r="Z72" s="10">
        <v>20.046042159999999</v>
      </c>
      <c r="AA72" s="10">
        <v>18.097177290000001</v>
      </c>
      <c r="AB72" s="10">
        <v>16.290811990000002</v>
      </c>
      <c r="AC72" s="10">
        <v>14.6630848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23.03365681</v>
      </c>
      <c r="D73" s="10">
        <v>0.1173418</v>
      </c>
      <c r="E73" s="10">
        <v>0.69301913000000004</v>
      </c>
      <c r="F73" s="10">
        <v>0.14917637</v>
      </c>
      <c r="G73" s="10">
        <v>3.1921922199999999</v>
      </c>
      <c r="H73" s="10">
        <v>7.81454E-3</v>
      </c>
      <c r="I73" s="10">
        <v>14.54567295</v>
      </c>
      <c r="J73" s="10">
        <v>1.739135E-2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12.92607656</v>
      </c>
      <c r="R73" s="10">
        <v>11.63373859</v>
      </c>
      <c r="S73" s="10">
        <v>10.471004389999999</v>
      </c>
      <c r="T73" s="10">
        <v>9.42396645</v>
      </c>
      <c r="U73" s="10">
        <v>8.4823112900000002</v>
      </c>
      <c r="V73" s="10">
        <v>7.6340843300000003</v>
      </c>
      <c r="W73" s="10">
        <v>6.8706762000000001</v>
      </c>
      <c r="X73" s="10">
        <v>6.18360866</v>
      </c>
      <c r="Y73" s="10">
        <v>5.5652607100000004</v>
      </c>
      <c r="Z73" s="10">
        <v>5.0115105299999998</v>
      </c>
      <c r="AA73" s="10">
        <v>4.5242943200000001</v>
      </c>
      <c r="AB73" s="10">
        <v>4.07270296</v>
      </c>
      <c r="AC73" s="10">
        <v>3.6657712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23.03365681</v>
      </c>
      <c r="D74" s="10">
        <v>0.1173418</v>
      </c>
      <c r="E74" s="10">
        <v>0.69301913000000004</v>
      </c>
      <c r="F74" s="10">
        <v>0.14917637</v>
      </c>
      <c r="G74" s="10">
        <v>3.1921922199999999</v>
      </c>
      <c r="H74" s="10">
        <v>7.81454E-3</v>
      </c>
      <c r="I74" s="10">
        <v>14.54567295</v>
      </c>
      <c r="J74" s="10">
        <v>1.739135E-2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12.92607656</v>
      </c>
      <c r="R74" s="10">
        <v>11.63373859</v>
      </c>
      <c r="S74" s="10">
        <v>10.471004389999999</v>
      </c>
      <c r="T74" s="10">
        <v>9.42396645</v>
      </c>
      <c r="U74" s="10">
        <v>8.4823112900000002</v>
      </c>
      <c r="V74" s="10">
        <v>7.6340843300000003</v>
      </c>
      <c r="W74" s="10">
        <v>6.8706762000000001</v>
      </c>
      <c r="X74" s="10">
        <v>6.18360866</v>
      </c>
      <c r="Y74" s="10">
        <v>5.5652607100000004</v>
      </c>
      <c r="Z74" s="10">
        <v>5.0115105299999998</v>
      </c>
      <c r="AA74" s="10">
        <v>4.5242943200000001</v>
      </c>
      <c r="AB74" s="10">
        <v>4.07270296</v>
      </c>
      <c r="AC74" s="10">
        <v>3.6657712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24.468256400000001</v>
      </c>
      <c r="D75" s="10">
        <v>22.145724179999998</v>
      </c>
      <c r="E75" s="10">
        <v>20.709004780000001</v>
      </c>
      <c r="F75" s="10">
        <v>18.754890620000001</v>
      </c>
      <c r="G75" s="10">
        <v>20.277641630000002</v>
      </c>
      <c r="H75" s="10">
        <v>18.250894599999999</v>
      </c>
      <c r="I75" s="10">
        <v>31.877377200000002</v>
      </c>
      <c r="J75" s="10">
        <v>28.70793887</v>
      </c>
      <c r="K75" s="10">
        <v>25.83714569</v>
      </c>
      <c r="L75" s="10">
        <v>23.253432100000001</v>
      </c>
      <c r="M75" s="10">
        <v>20.928089920000001</v>
      </c>
      <c r="N75" s="10">
        <v>18.83528093</v>
      </c>
      <c r="O75" s="10">
        <v>16.951762049999999</v>
      </c>
      <c r="P75" s="10">
        <v>15.256587870000001</v>
      </c>
      <c r="Q75" s="10">
        <v>13.731107789999999</v>
      </c>
      <c r="R75" s="10">
        <v>12.358283739999999</v>
      </c>
      <c r="S75" s="10">
        <v>11.12313481</v>
      </c>
      <c r="T75" s="10">
        <v>10.01088755</v>
      </c>
      <c r="U75" s="10">
        <v>9.0105909900000007</v>
      </c>
      <c r="V75" s="10">
        <v>8.1095322700000008</v>
      </c>
      <c r="W75" s="10">
        <v>7.2985793900000004</v>
      </c>
      <c r="X75" s="10">
        <v>6.5687214899999997</v>
      </c>
      <c r="Y75" s="10">
        <v>5.9118630599999999</v>
      </c>
      <c r="Z75" s="10">
        <v>5.3236255300000002</v>
      </c>
      <c r="AA75" s="10">
        <v>4.8060656799999997</v>
      </c>
      <c r="AB75" s="10">
        <v>4.3263494099999997</v>
      </c>
      <c r="AC75" s="10">
        <v>3.89407405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7.6870000000000001E-5</v>
      </c>
      <c r="D76" s="10">
        <v>7.8000000000000005E-7</v>
      </c>
      <c r="E76" s="10">
        <v>6.9399999999999996E-6</v>
      </c>
      <c r="F76" s="10">
        <v>1.99E-6</v>
      </c>
      <c r="G76" s="10">
        <v>5.3270000000000003E-5</v>
      </c>
      <c r="H76" s="10">
        <v>1.6E-7</v>
      </c>
      <c r="I76" s="10">
        <v>3.3982000000000001E-4</v>
      </c>
      <c r="J76" s="10">
        <v>4.5999999999999999E-7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6.4711E-4</v>
      </c>
      <c r="R76" s="10">
        <v>6.2124000000000001E-4</v>
      </c>
      <c r="S76" s="10">
        <v>5.9409999999999997E-4</v>
      </c>
      <c r="T76" s="10">
        <v>5.6614000000000002E-4</v>
      </c>
      <c r="U76" s="10">
        <v>5.3788000000000002E-4</v>
      </c>
      <c r="V76" s="10">
        <v>5.0958000000000004E-4</v>
      </c>
      <c r="W76" s="10">
        <v>4.8155000000000002E-4</v>
      </c>
      <c r="X76" s="10">
        <v>4.5403000000000002E-4</v>
      </c>
      <c r="Y76" s="10">
        <v>4.2719999999999998E-4</v>
      </c>
      <c r="Z76" s="10">
        <v>4.0141999999999999E-4</v>
      </c>
      <c r="AA76" s="10">
        <v>3.7750000000000001E-4</v>
      </c>
      <c r="AB76" s="10">
        <v>3.5341000000000002E-4</v>
      </c>
      <c r="AC76" s="10">
        <v>3.3032999999999999E-4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2.5600000000000001E-6</v>
      </c>
      <c r="D77" s="10">
        <v>1E-8</v>
      </c>
      <c r="E77" s="10">
        <v>8.0000000000000002E-8</v>
      </c>
      <c r="F77" s="10">
        <v>2E-8</v>
      </c>
      <c r="G77" s="10">
        <v>3.5999999999999999E-7</v>
      </c>
      <c r="H77" s="10">
        <v>0</v>
      </c>
      <c r="I77" s="10">
        <v>1.6199999999999999E-6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1.44E-6</v>
      </c>
      <c r="R77" s="10">
        <v>1.2899999999999999E-6</v>
      </c>
      <c r="S77" s="10">
        <v>1.1599999999999999E-6</v>
      </c>
      <c r="T77" s="10">
        <v>1.0499999999999999E-6</v>
      </c>
      <c r="U77" s="10">
        <v>9.4E-7</v>
      </c>
      <c r="V77" s="10">
        <v>8.5000000000000001E-7</v>
      </c>
      <c r="W77" s="10">
        <v>7.6000000000000003E-7</v>
      </c>
      <c r="X77" s="10">
        <v>6.8999999999999996E-7</v>
      </c>
      <c r="Y77" s="10">
        <v>6.1999999999999999E-7</v>
      </c>
      <c r="Z77" s="10">
        <v>5.6000000000000004E-7</v>
      </c>
      <c r="AA77" s="10">
        <v>4.9999999999999998E-7</v>
      </c>
      <c r="AB77" s="10">
        <v>4.4999999999999998E-7</v>
      </c>
      <c r="AC77" s="10">
        <v>4.0999999999999999E-7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24.467939229999999</v>
      </c>
      <c r="D78" s="10">
        <v>22.145722559999999</v>
      </c>
      <c r="E78" s="10">
        <v>20.70899524</v>
      </c>
      <c r="F78" s="10">
        <v>18.754888569999999</v>
      </c>
      <c r="G78" s="10">
        <v>20.277597669999999</v>
      </c>
      <c r="H78" s="10">
        <v>18.250894500000001</v>
      </c>
      <c r="I78" s="10">
        <v>31.877176909999999</v>
      </c>
      <c r="J78" s="10">
        <v>28.707938630000001</v>
      </c>
      <c r="K78" s="10">
        <v>25.83714569</v>
      </c>
      <c r="L78" s="10">
        <v>23.253432100000001</v>
      </c>
      <c r="M78" s="10">
        <v>20.928089920000001</v>
      </c>
      <c r="N78" s="10">
        <v>18.83528093</v>
      </c>
      <c r="O78" s="10">
        <v>16.951762049999999</v>
      </c>
      <c r="P78" s="10">
        <v>15.256587870000001</v>
      </c>
      <c r="Q78" s="10">
        <v>13.730929789999999</v>
      </c>
      <c r="R78" s="10">
        <v>12.358123539999999</v>
      </c>
      <c r="S78" s="10">
        <v>11.12299063</v>
      </c>
      <c r="T78" s="10">
        <v>10.01075778</v>
      </c>
      <c r="U78" s="10">
        <v>9.01047419</v>
      </c>
      <c r="V78" s="10">
        <v>8.1094271500000001</v>
      </c>
      <c r="W78" s="10">
        <v>7.2984847799999999</v>
      </c>
      <c r="X78" s="10">
        <v>6.5686363500000002</v>
      </c>
      <c r="Y78" s="10">
        <v>5.9117864200000003</v>
      </c>
      <c r="Z78" s="10">
        <v>5.3235565300000003</v>
      </c>
      <c r="AA78" s="10">
        <v>4.8060033799999999</v>
      </c>
      <c r="AB78" s="10">
        <v>4.3262933300000004</v>
      </c>
      <c r="AC78" s="10">
        <v>3.8940235799999998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3.1716999999999997E-4</v>
      </c>
      <c r="D79" s="10">
        <v>1.6199999999999999E-6</v>
      </c>
      <c r="E79" s="10">
        <v>9.5400000000000001E-6</v>
      </c>
      <c r="F79" s="10">
        <v>2.0499999999999999E-6</v>
      </c>
      <c r="G79" s="10">
        <v>4.3959999999999999E-5</v>
      </c>
      <c r="H79" s="10">
        <v>1.1000000000000001E-7</v>
      </c>
      <c r="I79" s="10">
        <v>2.0028999999999999E-4</v>
      </c>
      <c r="J79" s="10">
        <v>2.3999999999999998E-7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1.7799E-4</v>
      </c>
      <c r="R79" s="10">
        <v>1.6019999999999999E-4</v>
      </c>
      <c r="S79" s="10">
        <v>1.4418999999999999E-4</v>
      </c>
      <c r="T79" s="10">
        <v>1.2977E-4</v>
      </c>
      <c r="U79" s="10">
        <v>1.1680000000000001E-4</v>
      </c>
      <c r="V79" s="10">
        <v>1.0512E-4</v>
      </c>
      <c r="W79" s="10">
        <v>9.4610000000000004E-5</v>
      </c>
      <c r="X79" s="10">
        <v>8.5149999999999996E-5</v>
      </c>
      <c r="Y79" s="10">
        <v>7.6630000000000003E-5</v>
      </c>
      <c r="Z79" s="10">
        <v>6.9010000000000005E-5</v>
      </c>
      <c r="AA79" s="10">
        <v>6.2299999999999996E-5</v>
      </c>
      <c r="AB79" s="10">
        <v>5.6079999999999998E-5</v>
      </c>
      <c r="AC79" s="10">
        <v>5.0479999999999998E-5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1.06442316</v>
      </c>
      <c r="E80" s="10">
        <v>1.0003235399999999</v>
      </c>
      <c r="F80" s="10">
        <v>1.0019829099999999</v>
      </c>
      <c r="G80" s="10">
        <v>1.00028659</v>
      </c>
      <c r="H80" s="10">
        <v>1.00799193</v>
      </c>
      <c r="I80" s="10">
        <v>1.00000244</v>
      </c>
      <c r="J80" s="10">
        <v>1.0350959900000001</v>
      </c>
      <c r="K80" s="10">
        <v>1.00003876</v>
      </c>
      <c r="L80" s="10">
        <v>1</v>
      </c>
      <c r="M80" s="10">
        <v>1</v>
      </c>
      <c r="N80" s="10">
        <v>1</v>
      </c>
      <c r="O80" s="10">
        <v>1</v>
      </c>
      <c r="P80" s="10">
        <v>1.0000000200000001</v>
      </c>
      <c r="Q80" s="10">
        <v>1</v>
      </c>
      <c r="R80" s="10">
        <v>1</v>
      </c>
      <c r="S80" s="10">
        <v>1.0000004899999999</v>
      </c>
      <c r="T80" s="10">
        <v>1.00000113</v>
      </c>
      <c r="U80" s="10">
        <v>1.00000011</v>
      </c>
      <c r="V80" s="10">
        <v>1.0000012700000001</v>
      </c>
      <c r="W80" s="10">
        <v>1</v>
      </c>
      <c r="X80" s="10">
        <v>1</v>
      </c>
      <c r="Y80" s="10">
        <v>1</v>
      </c>
      <c r="Z80" s="10">
        <v>1.0000000200000001</v>
      </c>
      <c r="AA80" s="10">
        <v>1.0000043000000001</v>
      </c>
      <c r="AB80" s="10">
        <v>1.0000211699999999</v>
      </c>
      <c r="AC80" s="10">
        <v>1.00000125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1.06442316</v>
      </c>
      <c r="D81" s="10">
        <v>1.0003235399999999</v>
      </c>
      <c r="E81" s="10">
        <v>1.0019829099999999</v>
      </c>
      <c r="F81" s="10">
        <v>1.00028659</v>
      </c>
      <c r="G81" s="10">
        <v>1.00799193</v>
      </c>
      <c r="H81" s="10">
        <v>1.00000244</v>
      </c>
      <c r="I81" s="10">
        <v>1.0350959900000001</v>
      </c>
      <c r="J81" s="10">
        <v>1.00003876</v>
      </c>
      <c r="K81" s="10">
        <v>1</v>
      </c>
      <c r="L81" s="10">
        <v>1</v>
      </c>
      <c r="M81" s="10">
        <v>1</v>
      </c>
      <c r="N81" s="10">
        <v>1</v>
      </c>
      <c r="O81" s="10">
        <v>1.0000000200000001</v>
      </c>
      <c r="P81" s="10">
        <v>1</v>
      </c>
      <c r="Q81" s="10">
        <v>1</v>
      </c>
      <c r="R81" s="10">
        <v>1.0000004899999999</v>
      </c>
      <c r="S81" s="10">
        <v>1.00000113</v>
      </c>
      <c r="T81" s="10">
        <v>1.00000011</v>
      </c>
      <c r="U81" s="10">
        <v>1.0000012700000001</v>
      </c>
      <c r="V81" s="10">
        <v>1</v>
      </c>
      <c r="W81" s="10">
        <v>1</v>
      </c>
      <c r="X81" s="10">
        <v>1</v>
      </c>
      <c r="Y81" s="10">
        <v>1.0000000200000001</v>
      </c>
      <c r="Z81" s="10">
        <v>1.0000043000000001</v>
      </c>
      <c r="AA81" s="10">
        <v>1.0000211699999999</v>
      </c>
      <c r="AB81" s="10">
        <v>1.00000125</v>
      </c>
      <c r="AC81" s="10">
        <v>1.0000004899999999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F44E-1131-48A9-92C5-9C54E48F1D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110784.89589672</v>
      </c>
      <c r="D5" s="10">
        <v>111400.69106558</v>
      </c>
      <c r="E5" s="10">
        <v>111821.94888296</v>
      </c>
      <c r="F5" s="10">
        <v>130669.04186775</v>
      </c>
      <c r="G5" s="10">
        <v>139151.67194070001</v>
      </c>
      <c r="H5" s="10">
        <v>148721.07057757999</v>
      </c>
      <c r="I5" s="10">
        <v>159256.26074299001</v>
      </c>
      <c r="J5" s="10">
        <v>174049.95664637</v>
      </c>
      <c r="K5" s="10">
        <v>191459.09488697999</v>
      </c>
      <c r="L5" s="10">
        <v>207665.97044696999</v>
      </c>
      <c r="M5" s="10">
        <v>221602.50888867999</v>
      </c>
      <c r="N5" s="10">
        <v>222563.07381492999</v>
      </c>
      <c r="O5" s="10">
        <v>223979.54232116</v>
      </c>
      <c r="P5" s="10">
        <v>226464.59131905</v>
      </c>
      <c r="Q5" s="10">
        <v>227159.86236716001</v>
      </c>
      <c r="R5" s="10">
        <v>225988.35815014999</v>
      </c>
      <c r="S5" s="10">
        <v>224035.73826621001</v>
      </c>
      <c r="T5" s="10">
        <v>224943.58106681</v>
      </c>
      <c r="U5" s="10">
        <v>225742.59146816999</v>
      </c>
      <c r="V5" s="10">
        <v>225875.41935300999</v>
      </c>
      <c r="W5" s="10">
        <v>226293.33368042999</v>
      </c>
      <c r="X5" s="10">
        <v>229697.18908575</v>
      </c>
      <c r="Y5" s="10">
        <v>232680.05017127999</v>
      </c>
      <c r="Z5" s="10">
        <v>235428.70047174001</v>
      </c>
      <c r="AA5" s="10">
        <v>238728.0822988</v>
      </c>
      <c r="AB5" s="10">
        <v>242116.22623991</v>
      </c>
      <c r="AC5" s="10">
        <v>247184.49947682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418180373.68561602</v>
      </c>
      <c r="D6" s="10">
        <v>426575038.153216</v>
      </c>
      <c r="E6" s="10">
        <v>435137559.97324902</v>
      </c>
      <c r="F6" s="10">
        <v>443871332.11508203</v>
      </c>
      <c r="G6" s="10">
        <v>452784461.28607202</v>
      </c>
      <c r="H6" s="10">
        <v>462612567.449229</v>
      </c>
      <c r="I6" s="10">
        <v>476036536.189735</v>
      </c>
      <c r="J6" s="10">
        <v>495066110.19965899</v>
      </c>
      <c r="K6" s="10">
        <v>520785901.81250203</v>
      </c>
      <c r="L6" s="10">
        <v>552478314.00828302</v>
      </c>
      <c r="M6" s="10">
        <v>576310127.21063602</v>
      </c>
      <c r="N6" s="10">
        <v>587435072.35768902</v>
      </c>
      <c r="O6" s="10">
        <v>605012995.50426102</v>
      </c>
      <c r="P6" s="10">
        <v>621451228.62633395</v>
      </c>
      <c r="Q6" s="10">
        <v>642097458.79364705</v>
      </c>
      <c r="R6" s="10">
        <v>660247714.33295</v>
      </c>
      <c r="S6" s="10">
        <v>678610683.34818995</v>
      </c>
      <c r="T6" s="10">
        <v>690956149.50754905</v>
      </c>
      <c r="U6" s="10">
        <v>704111826.54737604</v>
      </c>
      <c r="V6" s="10">
        <v>719769291.05639696</v>
      </c>
      <c r="W6" s="10">
        <v>736445673.36229396</v>
      </c>
      <c r="X6" s="10">
        <v>754494436.68130898</v>
      </c>
      <c r="Y6" s="10">
        <v>772710941.71858096</v>
      </c>
      <c r="Z6" s="10">
        <v>791468289.80367303</v>
      </c>
      <c r="AA6" s="10">
        <v>809689081.384004</v>
      </c>
      <c r="AB6" s="10">
        <v>829471751.523278</v>
      </c>
      <c r="AC6" s="10">
        <v>850715856.84234595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34102.520419619999</v>
      </c>
      <c r="D8" s="10">
        <v>33860.649791590004</v>
      </c>
      <c r="E8" s="10">
        <v>33580.049477170003</v>
      </c>
      <c r="F8" s="10">
        <v>37780.535659770001</v>
      </c>
      <c r="G8" s="10">
        <v>40156.610611199998</v>
      </c>
      <c r="H8" s="10">
        <v>42803.89217467</v>
      </c>
      <c r="I8" s="10">
        <v>45706.07013783</v>
      </c>
      <c r="J8" s="10">
        <v>49593.455886019998</v>
      </c>
      <c r="K8" s="10">
        <v>54050.24650329</v>
      </c>
      <c r="L8" s="10">
        <v>58364.317283470002</v>
      </c>
      <c r="M8" s="10">
        <v>61942.266163870001</v>
      </c>
      <c r="N8" s="10">
        <v>62968.785534189999</v>
      </c>
      <c r="O8" s="10">
        <v>65859.188067039999</v>
      </c>
      <c r="P8" s="10">
        <v>69647.913328859999</v>
      </c>
      <c r="Q8" s="10">
        <v>73881.859756999998</v>
      </c>
      <c r="R8" s="10">
        <v>78027.09681227</v>
      </c>
      <c r="S8" s="10">
        <v>81946.31738937</v>
      </c>
      <c r="T8" s="10">
        <v>84683.464098469994</v>
      </c>
      <c r="U8" s="10">
        <v>87468.482686620002</v>
      </c>
      <c r="V8" s="10">
        <v>90547.853667439995</v>
      </c>
      <c r="W8" s="10">
        <v>93591.634106369995</v>
      </c>
      <c r="X8" s="10">
        <v>96335.477859670005</v>
      </c>
      <c r="Y8" s="10">
        <v>99096.312383509998</v>
      </c>
      <c r="Z8" s="10">
        <v>101839.13919759</v>
      </c>
      <c r="AA8" s="10">
        <v>104543.6218185</v>
      </c>
      <c r="AB8" s="10">
        <v>107363.08221917</v>
      </c>
      <c r="AC8" s="10">
        <v>110115.24129624999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6757.3283295900001</v>
      </c>
      <c r="D9" s="10">
        <v>7072.8819272800001</v>
      </c>
      <c r="E9" s="10">
        <v>7400.2212898099997</v>
      </c>
      <c r="F9" s="10">
        <v>6998.8229900899996</v>
      </c>
      <c r="G9" s="10">
        <v>6429.3979364799998</v>
      </c>
      <c r="H9" s="10">
        <v>5813.0797941800001</v>
      </c>
      <c r="I9" s="10">
        <v>5217.3785084199999</v>
      </c>
      <c r="J9" s="10">
        <v>4548.2677980400003</v>
      </c>
      <c r="K9" s="10">
        <v>3925.6135555599999</v>
      </c>
      <c r="L9" s="10">
        <v>3453.3788334599999</v>
      </c>
      <c r="M9" s="10">
        <v>3197.8663610200001</v>
      </c>
      <c r="N9" s="10">
        <v>3317.6262846999998</v>
      </c>
      <c r="O9" s="10">
        <v>3370.1956463299998</v>
      </c>
      <c r="P9" s="10">
        <v>3418.3293045099999</v>
      </c>
      <c r="Q9" s="10">
        <v>3504.59218001</v>
      </c>
      <c r="R9" s="10">
        <v>3669.6903932099999</v>
      </c>
      <c r="S9" s="10">
        <v>3870.1087428199999</v>
      </c>
      <c r="T9" s="10">
        <v>4041.5768287400001</v>
      </c>
      <c r="U9" s="10">
        <v>4222.6096542599998</v>
      </c>
      <c r="V9" s="10">
        <v>4422.8082165799997</v>
      </c>
      <c r="W9" s="10">
        <v>4624.4416599799997</v>
      </c>
      <c r="X9" s="10">
        <v>4760.1386759699999</v>
      </c>
      <c r="Y9" s="10">
        <v>4911.4098354400003</v>
      </c>
      <c r="Z9" s="10">
        <v>5070.7359226299995</v>
      </c>
      <c r="AA9" s="10">
        <v>5226.8143270600003</v>
      </c>
      <c r="AB9" s="10">
        <v>5385.5579238700002</v>
      </c>
      <c r="AC9" s="10">
        <v>5505.6273151900004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4560.9893172299999</v>
      </c>
      <c r="D11" s="10">
        <v>9477.4697719699998</v>
      </c>
      <c r="E11" s="10">
        <v>14771.27691785</v>
      </c>
      <c r="F11" s="10">
        <v>16061.1744793</v>
      </c>
      <c r="G11" s="10">
        <v>18380.796798340001</v>
      </c>
      <c r="H11" s="10">
        <v>19887.686551809998</v>
      </c>
      <c r="I11" s="10">
        <v>20759.96637808</v>
      </c>
      <c r="J11" s="10">
        <v>20589.381744760001</v>
      </c>
      <c r="K11" s="10">
        <v>19890.078037629999</v>
      </c>
      <c r="L11" s="10">
        <v>19364.622520370001</v>
      </c>
      <c r="M11" s="10">
        <v>19511.425669339998</v>
      </c>
      <c r="N11" s="10">
        <v>21591.38238513</v>
      </c>
      <c r="O11" s="10">
        <v>21930.378419010001</v>
      </c>
      <c r="P11" s="10">
        <v>21263.29235657</v>
      </c>
      <c r="Q11" s="10">
        <v>19988.675124969999</v>
      </c>
      <c r="R11" s="10">
        <v>18649.65949736</v>
      </c>
      <c r="S11" s="10">
        <v>17413.599995069999</v>
      </c>
      <c r="T11" s="10">
        <v>17326.306462280001</v>
      </c>
      <c r="U11" s="10">
        <v>17169.880903550002</v>
      </c>
      <c r="V11" s="10">
        <v>16694.726768410001</v>
      </c>
      <c r="W11" s="10">
        <v>16270.317322159999</v>
      </c>
      <c r="X11" s="10">
        <v>16234.941864230001</v>
      </c>
      <c r="Y11" s="10">
        <v>16192.191224579999</v>
      </c>
      <c r="Z11" s="10">
        <v>16192.152057740001</v>
      </c>
      <c r="AA11" s="10">
        <v>16271.92359832</v>
      </c>
      <c r="AB11" s="10">
        <v>16275.42556698</v>
      </c>
      <c r="AC11" s="10">
        <v>16427.37640379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40859.848749210003</v>
      </c>
      <c r="D12" s="10">
        <v>40933.531718869999</v>
      </c>
      <c r="E12" s="10">
        <v>40980.27076698</v>
      </c>
      <c r="F12" s="10">
        <v>44779.358649859998</v>
      </c>
      <c r="G12" s="10">
        <v>46586.008547669997</v>
      </c>
      <c r="H12" s="10">
        <v>48616.971968849997</v>
      </c>
      <c r="I12" s="10">
        <v>50923.448646260003</v>
      </c>
      <c r="J12" s="10">
        <v>54141.723684060002</v>
      </c>
      <c r="K12" s="10">
        <v>57975.860058849998</v>
      </c>
      <c r="L12" s="10">
        <v>61817.696116929998</v>
      </c>
      <c r="M12" s="10">
        <v>65140.132524890003</v>
      </c>
      <c r="N12" s="10">
        <v>66286.411818890003</v>
      </c>
      <c r="O12" s="10">
        <v>69229.38371337</v>
      </c>
      <c r="P12" s="10">
        <v>73066.242633369999</v>
      </c>
      <c r="Q12" s="10">
        <v>77386.451937010002</v>
      </c>
      <c r="R12" s="10">
        <v>81696.787205479995</v>
      </c>
      <c r="S12" s="10">
        <v>85816.426132189998</v>
      </c>
      <c r="T12" s="10">
        <v>88725.040927209993</v>
      </c>
      <c r="U12" s="10">
        <v>91691.092340880001</v>
      </c>
      <c r="V12" s="10">
        <v>94970.661884030007</v>
      </c>
      <c r="W12" s="10">
        <v>98216.075766359994</v>
      </c>
      <c r="X12" s="10">
        <v>101095.61653564</v>
      </c>
      <c r="Y12" s="10">
        <v>104007.72221895</v>
      </c>
      <c r="Z12" s="10">
        <v>106909.87512021999</v>
      </c>
      <c r="AA12" s="10">
        <v>109770.43614556</v>
      </c>
      <c r="AB12" s="10">
        <v>112748.64014304</v>
      </c>
      <c r="AC12" s="10">
        <v>115620.86861144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45420.838066429998</v>
      </c>
      <c r="D13" s="10">
        <v>50411.001490839997</v>
      </c>
      <c r="E13" s="10">
        <v>55751.547684830002</v>
      </c>
      <c r="F13" s="10">
        <v>60840.533129160001</v>
      </c>
      <c r="G13" s="10">
        <v>64966.805346009998</v>
      </c>
      <c r="H13" s="10">
        <v>68504.658520659999</v>
      </c>
      <c r="I13" s="10">
        <v>71683.415024329996</v>
      </c>
      <c r="J13" s="10">
        <v>74731.105428829993</v>
      </c>
      <c r="K13" s="10">
        <v>77865.938096479993</v>
      </c>
      <c r="L13" s="10">
        <v>81182.318637310003</v>
      </c>
      <c r="M13" s="10">
        <v>84651.558194240002</v>
      </c>
      <c r="N13" s="10">
        <v>87877.79420402</v>
      </c>
      <c r="O13" s="10">
        <v>91159.762132379998</v>
      </c>
      <c r="P13" s="10">
        <v>94329.534989940003</v>
      </c>
      <c r="Q13" s="10">
        <v>97375.127061969994</v>
      </c>
      <c r="R13" s="10">
        <v>100346.44670284</v>
      </c>
      <c r="S13" s="10">
        <v>103230.02612726</v>
      </c>
      <c r="T13" s="10">
        <v>106051.34738948999</v>
      </c>
      <c r="U13" s="10">
        <v>108860.97324443</v>
      </c>
      <c r="V13" s="10">
        <v>111665.38865244</v>
      </c>
      <c r="W13" s="10">
        <v>114486.39308851</v>
      </c>
      <c r="X13" s="10">
        <v>117330.55839987</v>
      </c>
      <c r="Y13" s="10">
        <v>120199.91344352999</v>
      </c>
      <c r="Z13" s="10">
        <v>123102.02717796</v>
      </c>
      <c r="AA13" s="10">
        <v>126042.35974389</v>
      </c>
      <c r="AB13" s="10">
        <v>129024.06571003</v>
      </c>
      <c r="AC13" s="10">
        <v>132048.24501523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12877.413780590001</v>
      </c>
      <c r="E17" s="10">
        <v>12448.166654570001</v>
      </c>
      <c r="F17" s="10">
        <v>12732.294219060001</v>
      </c>
      <c r="G17" s="10">
        <v>12776.25107803</v>
      </c>
      <c r="H17" s="10">
        <v>13652.036646480001</v>
      </c>
      <c r="I17" s="10">
        <v>15136.347670990001</v>
      </c>
      <c r="J17" s="10">
        <v>21151.05919371</v>
      </c>
      <c r="K17" s="10">
        <v>28261.532671550001</v>
      </c>
      <c r="L17" s="10">
        <v>32570.936196359999</v>
      </c>
      <c r="M17" s="10">
        <v>39615.849910509998</v>
      </c>
      <c r="N17" s="10">
        <v>38295.321582949997</v>
      </c>
      <c r="O17" s="10">
        <v>37700.341226349999</v>
      </c>
      <c r="P17" s="10">
        <v>40816.65525679</v>
      </c>
      <c r="Q17" s="10">
        <v>41188.346150220001</v>
      </c>
      <c r="R17" s="10">
        <v>41102.12237569</v>
      </c>
      <c r="S17" s="10">
        <v>40068.417015769999</v>
      </c>
      <c r="T17" s="10">
        <v>41824.887785769999</v>
      </c>
      <c r="U17" s="10">
        <v>43309.554600279997</v>
      </c>
      <c r="V17" s="10">
        <v>43870.297998130001</v>
      </c>
      <c r="W17" s="10">
        <v>44217.07984726</v>
      </c>
      <c r="X17" s="10">
        <v>45747.9975577</v>
      </c>
      <c r="Y17" s="10">
        <v>46927.692209380002</v>
      </c>
      <c r="Z17" s="10">
        <v>47634.364822440002</v>
      </c>
      <c r="AA17" s="10">
        <v>48988.707744289997</v>
      </c>
      <c r="AB17" s="10">
        <v>50011.240362559998</v>
      </c>
      <c r="AC17" s="10">
        <v>51564.548188480003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19109745.0151954</v>
      </c>
      <c r="D18" s="10">
        <v>18526290.096002702</v>
      </c>
      <c r="E18" s="10">
        <v>17908747.053048201</v>
      </c>
      <c r="F18" s="10">
        <v>18317511.558259498</v>
      </c>
      <c r="G18" s="10">
        <v>18380750.771736801</v>
      </c>
      <c r="H18" s="10">
        <v>19640713.194582898</v>
      </c>
      <c r="I18" s="10">
        <v>21776140.155322898</v>
      </c>
      <c r="J18" s="10">
        <v>30429297.704261899</v>
      </c>
      <c r="K18" s="10">
        <v>40658890.099323198</v>
      </c>
      <c r="L18" s="10">
        <v>46858679.981405601</v>
      </c>
      <c r="M18" s="10">
        <v>56993953.810737997</v>
      </c>
      <c r="N18" s="10">
        <v>55094155.354391299</v>
      </c>
      <c r="O18" s="10">
        <v>54238177.682863802</v>
      </c>
      <c r="P18" s="10">
        <v>58721510.952536903</v>
      </c>
      <c r="Q18" s="10">
        <v>59256249.792165898</v>
      </c>
      <c r="R18" s="10">
        <v>59132202.628377497</v>
      </c>
      <c r="S18" s="10">
        <v>57645046.460565597</v>
      </c>
      <c r="T18" s="10">
        <v>60172020.239027001</v>
      </c>
      <c r="U18" s="10">
        <v>62307959.062546603</v>
      </c>
      <c r="V18" s="10">
        <v>63114681.205049701</v>
      </c>
      <c r="W18" s="10">
        <v>63613584.263700999</v>
      </c>
      <c r="X18" s="10">
        <v>65816062.6523792</v>
      </c>
      <c r="Y18" s="10">
        <v>67513248.567621797</v>
      </c>
      <c r="Z18" s="10">
        <v>68529914.027507305</v>
      </c>
      <c r="AA18" s="10">
        <v>70478360.371738106</v>
      </c>
      <c r="AB18" s="10">
        <v>71949442.702351704</v>
      </c>
      <c r="AC18" s="10">
        <v>74184132.976190999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19109745.0151954</v>
      </c>
      <c r="D19" s="10">
        <v>18526290.096002702</v>
      </c>
      <c r="E19" s="10">
        <v>17908747.053048201</v>
      </c>
      <c r="F19" s="10">
        <v>18317511.558259498</v>
      </c>
      <c r="G19" s="10">
        <v>18380750.771736801</v>
      </c>
      <c r="H19" s="10">
        <v>19640713.194582898</v>
      </c>
      <c r="I19" s="10">
        <v>21776140.155322898</v>
      </c>
      <c r="J19" s="10">
        <v>30429297.704261899</v>
      </c>
      <c r="K19" s="10">
        <v>40658890.099323198</v>
      </c>
      <c r="L19" s="10">
        <v>46858679.981405601</v>
      </c>
      <c r="M19" s="10">
        <v>56993953.810737997</v>
      </c>
      <c r="N19" s="10">
        <v>55094155.354391299</v>
      </c>
      <c r="O19" s="10">
        <v>54238177.682863802</v>
      </c>
      <c r="P19" s="10">
        <v>58721510.952536903</v>
      </c>
      <c r="Q19" s="10">
        <v>59256249.792165898</v>
      </c>
      <c r="R19" s="10">
        <v>59132202.628377497</v>
      </c>
      <c r="S19" s="10">
        <v>57645046.460565597</v>
      </c>
      <c r="T19" s="10">
        <v>60172020.239027001</v>
      </c>
      <c r="U19" s="10">
        <v>62307959.062546603</v>
      </c>
      <c r="V19" s="10">
        <v>63114681.205049701</v>
      </c>
      <c r="W19" s="10">
        <v>63613584.263700999</v>
      </c>
      <c r="X19" s="10">
        <v>65816062.6523792</v>
      </c>
      <c r="Y19" s="10">
        <v>67513248.567621797</v>
      </c>
      <c r="Z19" s="10">
        <v>68529914.027507305</v>
      </c>
      <c r="AA19" s="10">
        <v>70478360.371738106</v>
      </c>
      <c r="AB19" s="10">
        <v>71949442.702351704</v>
      </c>
      <c r="AC19" s="10">
        <v>74184132.976190999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2629.0251445899999</v>
      </c>
      <c r="E20" s="10">
        <v>2541.3909730999999</v>
      </c>
      <c r="F20" s="10">
        <v>2599.3978465300002</v>
      </c>
      <c r="G20" s="10">
        <v>2608.3719844699999</v>
      </c>
      <c r="H20" s="10">
        <v>2787.1704854700001</v>
      </c>
      <c r="I20" s="10">
        <v>3090.2042368299999</v>
      </c>
      <c r="J20" s="10">
        <v>4318.1548253700003</v>
      </c>
      <c r="K20" s="10">
        <v>5769.8138216300003</v>
      </c>
      <c r="L20" s="10">
        <v>6649.6123912700004</v>
      </c>
      <c r="M20" s="10">
        <v>8087.8868469600002</v>
      </c>
      <c r="N20" s="10">
        <v>7818.2906192999999</v>
      </c>
      <c r="O20" s="10">
        <v>7696.8207073499998</v>
      </c>
      <c r="P20" s="10">
        <v>8333.0406878499998</v>
      </c>
      <c r="Q20" s="10">
        <v>8408.9243024900006</v>
      </c>
      <c r="R20" s="10">
        <v>8391.3210418399995</v>
      </c>
      <c r="S20" s="10">
        <v>8180.28197533</v>
      </c>
      <c r="T20" s="10">
        <v>8538.8792759000007</v>
      </c>
      <c r="U20" s="10">
        <v>8841.9856645899999</v>
      </c>
      <c r="V20" s="10">
        <v>8956.4658325599994</v>
      </c>
      <c r="W20" s="10">
        <v>9027.2640702000008</v>
      </c>
      <c r="X20" s="10">
        <v>9339.8129424800009</v>
      </c>
      <c r="Y20" s="10">
        <v>9580.6568693000008</v>
      </c>
      <c r="Z20" s="10">
        <v>9724.9296324799998</v>
      </c>
      <c r="AA20" s="10">
        <v>10001.4293751</v>
      </c>
      <c r="AB20" s="10">
        <v>10210.18743867</v>
      </c>
      <c r="AC20" s="10">
        <v>10527.307428849999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2.86646175</v>
      </c>
      <c r="D21" s="10">
        <v>5.5578870299999998</v>
      </c>
      <c r="E21" s="10">
        <v>8.0589361700000008</v>
      </c>
      <c r="F21" s="10">
        <v>10.99050693</v>
      </c>
      <c r="G21" s="10">
        <v>13.785563079999999</v>
      </c>
      <c r="H21" s="10">
        <v>17.676641879999998</v>
      </c>
      <c r="I21" s="10">
        <v>22.86494716</v>
      </c>
      <c r="J21" s="10">
        <v>36.515157250000001</v>
      </c>
      <c r="K21" s="10">
        <v>54.889501629999998</v>
      </c>
      <c r="L21" s="10">
        <v>70.288019969999993</v>
      </c>
      <c r="M21" s="10">
        <v>94.040023790000006</v>
      </c>
      <c r="N21" s="10">
        <v>99.169479640000006</v>
      </c>
      <c r="O21" s="10">
        <v>105.76444648</v>
      </c>
      <c r="P21" s="10">
        <v>123.315173</v>
      </c>
      <c r="Q21" s="10">
        <v>133.32656202999999</v>
      </c>
      <c r="R21" s="10">
        <v>141.91728631000001</v>
      </c>
      <c r="S21" s="10">
        <v>146.99486847</v>
      </c>
      <c r="T21" s="10">
        <v>162.46445464999999</v>
      </c>
      <c r="U21" s="10">
        <v>177.57768333000001</v>
      </c>
      <c r="V21" s="10">
        <v>189.34404362000001</v>
      </c>
      <c r="W21" s="10">
        <v>200.38279043</v>
      </c>
      <c r="X21" s="10">
        <v>217.19300675</v>
      </c>
      <c r="Y21" s="10">
        <v>232.92070756000001</v>
      </c>
      <c r="Z21" s="10">
        <v>246.70769050000001</v>
      </c>
      <c r="AA21" s="10">
        <v>264.29385138999999</v>
      </c>
      <c r="AB21" s="10">
        <v>280.60282654000002</v>
      </c>
      <c r="AC21" s="10">
        <v>300.44573854999999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9.2631450000000004E-2</v>
      </c>
      <c r="E22" s="10">
        <v>8.9543739999999997E-2</v>
      </c>
      <c r="F22" s="10">
        <v>9.1587559999999998E-2</v>
      </c>
      <c r="G22" s="10">
        <v>9.1903750000000006E-2</v>
      </c>
      <c r="H22" s="10">
        <v>9.8203570000000004E-2</v>
      </c>
      <c r="I22" s="10">
        <v>0.1088807</v>
      </c>
      <c r="J22" s="10">
        <v>0.15214649</v>
      </c>
      <c r="K22" s="10">
        <v>0.20329444999999999</v>
      </c>
      <c r="L22" s="10">
        <v>0.23429340000000001</v>
      </c>
      <c r="M22" s="10">
        <v>0.28496977000000001</v>
      </c>
      <c r="N22" s="10">
        <v>0.27547078000000003</v>
      </c>
      <c r="O22" s="10">
        <v>0.27119089000000002</v>
      </c>
      <c r="P22" s="10">
        <v>0.29360754999999999</v>
      </c>
      <c r="Q22" s="10">
        <v>0.29628125</v>
      </c>
      <c r="R22" s="10">
        <v>0.29566101</v>
      </c>
      <c r="S22" s="10">
        <v>0.28822523</v>
      </c>
      <c r="T22" s="10">
        <v>0.30086010000000002</v>
      </c>
      <c r="U22" s="10">
        <v>0.31153979999999998</v>
      </c>
      <c r="V22" s="10">
        <v>0.31557341</v>
      </c>
      <c r="W22" s="10">
        <v>0.31806792</v>
      </c>
      <c r="X22" s="10">
        <v>0.32908030999999999</v>
      </c>
      <c r="Y22" s="10">
        <v>0.33756624000000002</v>
      </c>
      <c r="Z22" s="10">
        <v>0.34264957000000001</v>
      </c>
      <c r="AA22" s="10">
        <v>0.35239179999999998</v>
      </c>
      <c r="AB22" s="10">
        <v>0.35974720999999998</v>
      </c>
      <c r="AC22" s="10">
        <v>0.37092066000000001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2629.0251445899999</v>
      </c>
      <c r="E23" s="10">
        <v>2541.3909730999999</v>
      </c>
      <c r="F23" s="10">
        <v>2599.3978465300002</v>
      </c>
      <c r="G23" s="10">
        <v>2608.3719844699999</v>
      </c>
      <c r="H23" s="10">
        <v>2787.1704854700001</v>
      </c>
      <c r="I23" s="10">
        <v>3090.2042368299999</v>
      </c>
      <c r="J23" s="10">
        <v>4318.1548253700003</v>
      </c>
      <c r="K23" s="10">
        <v>5769.8138216300003</v>
      </c>
      <c r="L23" s="10">
        <v>6649.6123912700004</v>
      </c>
      <c r="M23" s="10">
        <v>8087.8868469600002</v>
      </c>
      <c r="N23" s="10">
        <v>7818.2906192999999</v>
      </c>
      <c r="O23" s="10">
        <v>7696.8207073499998</v>
      </c>
      <c r="P23" s="10">
        <v>8333.0406878499998</v>
      </c>
      <c r="Q23" s="10">
        <v>8408.9243024900006</v>
      </c>
      <c r="R23" s="10">
        <v>8391.3210418399995</v>
      </c>
      <c r="S23" s="10">
        <v>8180.28197533</v>
      </c>
      <c r="T23" s="10">
        <v>8538.8792759000007</v>
      </c>
      <c r="U23" s="10">
        <v>8841.9856645899999</v>
      </c>
      <c r="V23" s="10">
        <v>8956.4658325599994</v>
      </c>
      <c r="W23" s="10">
        <v>9027.2640702000008</v>
      </c>
      <c r="X23" s="10">
        <v>9339.8129424800009</v>
      </c>
      <c r="Y23" s="10">
        <v>9580.6568693000008</v>
      </c>
      <c r="Z23" s="10">
        <v>9724.9296324799998</v>
      </c>
      <c r="AA23" s="10">
        <v>10001.4293751</v>
      </c>
      <c r="AB23" s="10">
        <v>10210.18743867</v>
      </c>
      <c r="AC23" s="10">
        <v>10527.307428849999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1.0028981400000001</v>
      </c>
      <c r="F25" s="10">
        <v>1</v>
      </c>
      <c r="G25" s="10">
        <v>1.05809467</v>
      </c>
      <c r="H25" s="10">
        <v>1.0380541999999999</v>
      </c>
      <c r="I25" s="10">
        <v>1.1053944099999999</v>
      </c>
      <c r="J25" s="10">
        <v>1.1469563899999999</v>
      </c>
      <c r="K25" s="10">
        <v>1.4455538800000001</v>
      </c>
      <c r="L25" s="10">
        <v>1.3802178000000001</v>
      </c>
      <c r="M25" s="10">
        <v>1.1922238000000001</v>
      </c>
      <c r="N25" s="10">
        <v>1.2582356699999999</v>
      </c>
      <c r="O25" s="10">
        <v>1</v>
      </c>
      <c r="P25" s="10">
        <v>1.0184103799999999</v>
      </c>
      <c r="Q25" s="10">
        <v>1.1199932100000001</v>
      </c>
      <c r="R25" s="10">
        <v>1.04390312</v>
      </c>
      <c r="S25" s="10">
        <v>1.03231717</v>
      </c>
      <c r="T25" s="10">
        <v>1.0084658399999999</v>
      </c>
      <c r="U25" s="10">
        <v>1.0798311599999999</v>
      </c>
      <c r="V25" s="10">
        <v>1.07120401</v>
      </c>
      <c r="W25" s="10">
        <v>1.04787656</v>
      </c>
      <c r="X25" s="10">
        <v>1.0426600399999999</v>
      </c>
      <c r="Y25" s="10">
        <v>1.07029942</v>
      </c>
      <c r="Z25" s="10">
        <v>1.0611587600000001</v>
      </c>
      <c r="AA25" s="10">
        <v>1.0500607799999999</v>
      </c>
      <c r="AB25" s="10">
        <v>1.06389523</v>
      </c>
      <c r="AC25" s="10">
        <v>1.0560753300000001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1.0028981400000001</v>
      </c>
      <c r="E26" s="10">
        <v>1</v>
      </c>
      <c r="F26" s="10">
        <v>1.05809467</v>
      </c>
      <c r="G26" s="10">
        <v>1.0380541999999999</v>
      </c>
      <c r="H26" s="10">
        <v>1.1053944099999999</v>
      </c>
      <c r="I26" s="10">
        <v>1.1469563899999999</v>
      </c>
      <c r="J26" s="10">
        <v>1.4455538800000001</v>
      </c>
      <c r="K26" s="10">
        <v>1.3822507900000001</v>
      </c>
      <c r="L26" s="10">
        <v>1.1922238000000001</v>
      </c>
      <c r="M26" s="10">
        <v>1.2582356699999999</v>
      </c>
      <c r="N26" s="10">
        <v>1</v>
      </c>
      <c r="O26" s="10">
        <v>1.0184103799999999</v>
      </c>
      <c r="P26" s="10">
        <v>1.1199932100000001</v>
      </c>
      <c r="Q26" s="10">
        <v>1.04390312</v>
      </c>
      <c r="R26" s="10">
        <v>1.03231717</v>
      </c>
      <c r="S26" s="10">
        <v>1.0084658399999999</v>
      </c>
      <c r="T26" s="10">
        <v>1.0798311599999999</v>
      </c>
      <c r="U26" s="10">
        <v>1.07120401</v>
      </c>
      <c r="V26" s="10">
        <v>1.04787656</v>
      </c>
      <c r="W26" s="10">
        <v>1.0426600399999999</v>
      </c>
      <c r="X26" s="10">
        <v>1.07029942</v>
      </c>
      <c r="Y26" s="10">
        <v>1.0611587600000001</v>
      </c>
      <c r="Z26" s="10">
        <v>1.0500607799999999</v>
      </c>
      <c r="AA26" s="10">
        <v>1.06389523</v>
      </c>
      <c r="AB26" s="10">
        <v>1.0560753300000001</v>
      </c>
      <c r="AC26" s="10">
        <v>1.06661294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1.4634885500000001</v>
      </c>
      <c r="E27" s="10">
        <v>1.47999824</v>
      </c>
      <c r="F27" s="10">
        <v>1.4976597</v>
      </c>
      <c r="G27" s="10">
        <v>1.56571134</v>
      </c>
      <c r="H27" s="10">
        <v>1.5991378199999999</v>
      </c>
      <c r="I27" s="10">
        <v>1.59925794</v>
      </c>
      <c r="J27" s="10">
        <v>1.5794642699999999</v>
      </c>
      <c r="K27" s="10">
        <v>1.45756113</v>
      </c>
      <c r="L27" s="10">
        <v>1.3802277999999999</v>
      </c>
      <c r="M27" s="10">
        <v>1.35902524</v>
      </c>
      <c r="N27" s="10">
        <v>1.3174422299999999</v>
      </c>
      <c r="O27" s="10">
        <v>1.32903262</v>
      </c>
      <c r="P27" s="10">
        <v>1.3359075499999999</v>
      </c>
      <c r="Q27" s="10">
        <v>1.3150256899999999</v>
      </c>
      <c r="R27" s="10">
        <v>1.3132609099999999</v>
      </c>
      <c r="S27" s="10">
        <v>1.31236054</v>
      </c>
      <c r="T27" s="10">
        <v>1.3173117400000001</v>
      </c>
      <c r="U27" s="10">
        <v>1.30598006</v>
      </c>
      <c r="V27" s="10">
        <v>1.29715756</v>
      </c>
      <c r="W27" s="10">
        <v>1.29377597</v>
      </c>
      <c r="X27" s="10">
        <v>1.29213139</v>
      </c>
      <c r="Y27" s="10">
        <v>1.2869811099999999</v>
      </c>
      <c r="Z27" s="10">
        <v>1.2836494599999999</v>
      </c>
      <c r="AA27" s="10">
        <v>1.28280642</v>
      </c>
      <c r="AB27" s="10">
        <v>1.2791221100000001</v>
      </c>
      <c r="AC27" s="10">
        <v>1.27742647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</v>
      </c>
      <c r="D28" s="10">
        <v>24908.073927689999</v>
      </c>
      <c r="E28" s="10">
        <v>23937.551535219998</v>
      </c>
      <c r="F28" s="10">
        <v>31574.828747110001</v>
      </c>
      <c r="G28" s="10">
        <v>40424.398771849999</v>
      </c>
      <c r="H28" s="10">
        <v>49707.019053440003</v>
      </c>
      <c r="I28" s="10">
        <v>59492.745837629998</v>
      </c>
      <c r="J28" s="10">
        <v>69841.376978619999</v>
      </c>
      <c r="K28" s="10">
        <v>81050.98754473</v>
      </c>
      <c r="L28" s="10">
        <v>93288.028973359993</v>
      </c>
      <c r="M28" s="10">
        <v>99473.974890219994</v>
      </c>
      <c r="N28" s="10">
        <v>100433.45897678001</v>
      </c>
      <c r="O28" s="10">
        <v>101031.14319211</v>
      </c>
      <c r="P28" s="10">
        <v>98541.332702130007</v>
      </c>
      <c r="Q28" s="10">
        <v>96757.851105459995</v>
      </c>
      <c r="R28" s="10">
        <v>92887.537239600002</v>
      </c>
      <c r="S28" s="10">
        <v>89172.035750249997</v>
      </c>
      <c r="T28" s="10">
        <v>85605.759423059993</v>
      </c>
      <c r="U28" s="10">
        <v>82181.529046240001</v>
      </c>
      <c r="V28" s="10">
        <v>79013.004072130003</v>
      </c>
      <c r="W28" s="10">
        <v>76395.832528329993</v>
      </c>
      <c r="X28" s="10">
        <v>76043.375866899994</v>
      </c>
      <c r="Y28" s="10">
        <v>75532.739913040001</v>
      </c>
      <c r="Z28" s="10">
        <v>75256.389242699996</v>
      </c>
      <c r="AA28" s="10">
        <v>74815.191606649998</v>
      </c>
      <c r="AB28" s="10">
        <v>74820.656070369994</v>
      </c>
      <c r="AC28" s="10">
        <v>76231.327529360002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95482542.796420395</v>
      </c>
      <c r="D29" s="10">
        <v>92195359.106816098</v>
      </c>
      <c r="E29" s="10">
        <v>88603043.588791102</v>
      </c>
      <c r="F29" s="10">
        <v>116871849.80771901</v>
      </c>
      <c r="G29" s="10">
        <v>149627866.54107699</v>
      </c>
      <c r="H29" s="10">
        <v>183986786.17487401</v>
      </c>
      <c r="I29" s="10">
        <v>220207916.624722</v>
      </c>
      <c r="J29" s="10">
        <v>258512595.14292699</v>
      </c>
      <c r="K29" s="10">
        <v>300004124.13832998</v>
      </c>
      <c r="L29" s="10">
        <v>345298611.066248</v>
      </c>
      <c r="M29" s="10">
        <v>368195423.83772099</v>
      </c>
      <c r="N29" s="10">
        <v>371746881.89802098</v>
      </c>
      <c r="O29" s="10">
        <v>373959164.99246299</v>
      </c>
      <c r="P29" s="10">
        <v>364743319.04234201</v>
      </c>
      <c r="Q29" s="10">
        <v>358141896.27708</v>
      </c>
      <c r="R29" s="10">
        <v>343816221.08617002</v>
      </c>
      <c r="S29" s="10">
        <v>330063572.24360001</v>
      </c>
      <c r="T29" s="10">
        <v>316863269.09633702</v>
      </c>
      <c r="U29" s="10">
        <v>304188738.332883</v>
      </c>
      <c r="V29" s="10">
        <v>292460681.853064</v>
      </c>
      <c r="W29" s="10">
        <v>282773418.55743402</v>
      </c>
      <c r="X29" s="10">
        <v>281468826.77871299</v>
      </c>
      <c r="Y29" s="10">
        <v>279578746.266011</v>
      </c>
      <c r="Z29" s="10">
        <v>278555855.079593</v>
      </c>
      <c r="AA29" s="10">
        <v>276922795.26891798</v>
      </c>
      <c r="AB29" s="10">
        <v>276943021.569682</v>
      </c>
      <c r="AC29" s="10">
        <v>282164515.69730902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95482542.796420395</v>
      </c>
      <c r="D30" s="10">
        <v>92195359.106816098</v>
      </c>
      <c r="E30" s="10">
        <v>88603043.588791102</v>
      </c>
      <c r="F30" s="10">
        <v>116871849.80771901</v>
      </c>
      <c r="G30" s="10">
        <v>149627866.54107699</v>
      </c>
      <c r="H30" s="10">
        <v>183986786.17487401</v>
      </c>
      <c r="I30" s="10">
        <v>220207916.624722</v>
      </c>
      <c r="J30" s="10">
        <v>258512595.14292699</v>
      </c>
      <c r="K30" s="10">
        <v>300004124.13832998</v>
      </c>
      <c r="L30" s="10">
        <v>345298611.066248</v>
      </c>
      <c r="M30" s="10">
        <v>368195423.83772099</v>
      </c>
      <c r="N30" s="10">
        <v>371746881.89802098</v>
      </c>
      <c r="O30" s="10">
        <v>373959164.99246299</v>
      </c>
      <c r="P30" s="10">
        <v>364743319.04234201</v>
      </c>
      <c r="Q30" s="10">
        <v>358141896.27708</v>
      </c>
      <c r="R30" s="10">
        <v>343816221.08617002</v>
      </c>
      <c r="S30" s="10">
        <v>330063572.24360001</v>
      </c>
      <c r="T30" s="10">
        <v>316863269.09633702</v>
      </c>
      <c r="U30" s="10">
        <v>304188738.332883</v>
      </c>
      <c r="V30" s="10">
        <v>292460681.853064</v>
      </c>
      <c r="W30" s="10">
        <v>282773418.55743402</v>
      </c>
      <c r="X30" s="10">
        <v>281468826.77871299</v>
      </c>
      <c r="Y30" s="10">
        <v>279578746.266011</v>
      </c>
      <c r="Z30" s="10">
        <v>278555855.079593</v>
      </c>
      <c r="AA30" s="10">
        <v>276922795.26891798</v>
      </c>
      <c r="AB30" s="10">
        <v>276943021.569682</v>
      </c>
      <c r="AC30" s="10">
        <v>282164515.69730902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7802.4651540699997</v>
      </c>
      <c r="D31" s="10">
        <v>7533.8491804900004</v>
      </c>
      <c r="E31" s="10">
        <v>7240.2990106799998</v>
      </c>
      <c r="F31" s="10">
        <v>9550.3168318499993</v>
      </c>
      <c r="G31" s="10">
        <v>12227.012190629999</v>
      </c>
      <c r="H31" s="10">
        <v>15034.6905926</v>
      </c>
      <c r="I31" s="10">
        <v>17994.541680549999</v>
      </c>
      <c r="J31" s="10">
        <v>21124.65228111</v>
      </c>
      <c r="K31" s="10">
        <v>24515.180012090001</v>
      </c>
      <c r="L31" s="10">
        <v>28216.470798620001</v>
      </c>
      <c r="M31" s="10">
        <v>30087.510033189999</v>
      </c>
      <c r="N31" s="10">
        <v>30377.721489129999</v>
      </c>
      <c r="O31" s="10">
        <v>30558.50073159</v>
      </c>
      <c r="P31" s="10">
        <v>29805.417342889999</v>
      </c>
      <c r="Q31" s="10">
        <v>29265.974533929999</v>
      </c>
      <c r="R31" s="10">
        <v>28095.335606510002</v>
      </c>
      <c r="S31" s="10">
        <v>26971.522182330002</v>
      </c>
      <c r="T31" s="10">
        <v>25892.844318150001</v>
      </c>
      <c r="U31" s="10">
        <v>24857.130545460001</v>
      </c>
      <c r="V31" s="10">
        <v>23898.759000999999</v>
      </c>
      <c r="W31" s="10">
        <v>23107.153204909999</v>
      </c>
      <c r="X31" s="10">
        <v>23000.54699612</v>
      </c>
      <c r="Y31" s="10">
        <v>22846.09690601</v>
      </c>
      <c r="Z31" s="10">
        <v>22762.510183189999</v>
      </c>
      <c r="AA31" s="10">
        <v>22629.062833610002</v>
      </c>
      <c r="AB31" s="10">
        <v>22630.715648910002</v>
      </c>
      <c r="AC31" s="10">
        <v>23057.396011510002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11.457905139999999</v>
      </c>
      <c r="D32" s="10">
        <v>22.12688619</v>
      </c>
      <c r="E32" s="10">
        <v>31.89709569</v>
      </c>
      <c r="F32" s="10">
        <v>56.098487910000003</v>
      </c>
      <c r="G32" s="10">
        <v>89.776719920000005</v>
      </c>
      <c r="H32" s="10">
        <v>132.47048605000001</v>
      </c>
      <c r="I32" s="10">
        <v>184.97464995999999</v>
      </c>
      <c r="J32" s="10">
        <v>248.17209134000001</v>
      </c>
      <c r="K32" s="10">
        <v>324.00445407000001</v>
      </c>
      <c r="L32" s="10">
        <v>414.35833328000001</v>
      </c>
      <c r="M32" s="10">
        <v>486.01795946999999</v>
      </c>
      <c r="N32" s="10">
        <v>535.31550992999996</v>
      </c>
      <c r="O32" s="10">
        <v>583.37629738999999</v>
      </c>
      <c r="P32" s="10">
        <v>612.76877598999999</v>
      </c>
      <c r="Q32" s="10">
        <v>644.65541329999996</v>
      </c>
      <c r="R32" s="10">
        <v>660.12714448999998</v>
      </c>
      <c r="S32" s="10">
        <v>673.32968738</v>
      </c>
      <c r="T32" s="10">
        <v>684.42466124999999</v>
      </c>
      <c r="U32" s="10">
        <v>693.55032340000002</v>
      </c>
      <c r="V32" s="10">
        <v>701.90563644999997</v>
      </c>
      <c r="W32" s="10">
        <v>712.58901476000005</v>
      </c>
      <c r="X32" s="10">
        <v>743.07770270000003</v>
      </c>
      <c r="Y32" s="10">
        <v>771.63733968999998</v>
      </c>
      <c r="Z32" s="10">
        <v>802.24086263000004</v>
      </c>
      <c r="AA32" s="10">
        <v>830.76838581000004</v>
      </c>
      <c r="AB32" s="10">
        <v>864.06222730000002</v>
      </c>
      <c r="AC32" s="10">
        <v>914.21303086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0.38193017000000001</v>
      </c>
      <c r="D33" s="10">
        <v>0.36878144000000002</v>
      </c>
      <c r="E33" s="10">
        <v>0.35441217000000003</v>
      </c>
      <c r="F33" s="10">
        <v>0.4674874</v>
      </c>
      <c r="G33" s="10">
        <v>0.59851147000000005</v>
      </c>
      <c r="H33" s="10">
        <v>0.73594714000000006</v>
      </c>
      <c r="I33" s="10">
        <v>0.88083166999999996</v>
      </c>
      <c r="J33" s="10">
        <v>1.03405038</v>
      </c>
      <c r="K33" s="10">
        <v>1.2000165</v>
      </c>
      <c r="L33" s="10">
        <v>1.38119444</v>
      </c>
      <c r="M33" s="10">
        <v>1.4727817000000001</v>
      </c>
      <c r="N33" s="10">
        <v>1.4869875299999999</v>
      </c>
      <c r="O33" s="10">
        <v>1.4958366599999999</v>
      </c>
      <c r="P33" s="10">
        <v>1.4589732799999999</v>
      </c>
      <c r="Q33" s="10">
        <v>1.4325675899999999</v>
      </c>
      <c r="R33" s="10">
        <v>1.37526488</v>
      </c>
      <c r="S33" s="10">
        <v>1.3202542900000001</v>
      </c>
      <c r="T33" s="10">
        <v>1.2674530799999999</v>
      </c>
      <c r="U33" s="10">
        <v>1.2167549499999999</v>
      </c>
      <c r="V33" s="10">
        <v>1.1698427300000001</v>
      </c>
      <c r="W33" s="10">
        <v>1.1310936700000001</v>
      </c>
      <c r="X33" s="10">
        <v>1.1258753100000001</v>
      </c>
      <c r="Y33" s="10">
        <v>1.11831499</v>
      </c>
      <c r="Z33" s="10">
        <v>1.1142234200000001</v>
      </c>
      <c r="AA33" s="10">
        <v>1.10769118</v>
      </c>
      <c r="AB33" s="10">
        <v>1.1077720900000001</v>
      </c>
      <c r="AC33" s="10">
        <v>1.12865806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7802.4651540699997</v>
      </c>
      <c r="D34" s="10">
        <v>7533.8491804900004</v>
      </c>
      <c r="E34" s="10">
        <v>7240.2990106799998</v>
      </c>
      <c r="F34" s="10">
        <v>9550.3168318499993</v>
      </c>
      <c r="G34" s="10">
        <v>12227.012190629999</v>
      </c>
      <c r="H34" s="10">
        <v>15034.6905926</v>
      </c>
      <c r="I34" s="10">
        <v>17994.541680549999</v>
      </c>
      <c r="J34" s="10">
        <v>21124.65228111</v>
      </c>
      <c r="K34" s="10">
        <v>24515.180012090001</v>
      </c>
      <c r="L34" s="10">
        <v>28216.470798620001</v>
      </c>
      <c r="M34" s="10">
        <v>30087.510033189999</v>
      </c>
      <c r="N34" s="10">
        <v>30377.721489129999</v>
      </c>
      <c r="O34" s="10">
        <v>30558.50073159</v>
      </c>
      <c r="P34" s="10">
        <v>29805.417342889999</v>
      </c>
      <c r="Q34" s="10">
        <v>29265.974533929999</v>
      </c>
      <c r="R34" s="10">
        <v>28095.335606510002</v>
      </c>
      <c r="S34" s="10">
        <v>26971.522182330002</v>
      </c>
      <c r="T34" s="10">
        <v>25892.844318150001</v>
      </c>
      <c r="U34" s="10">
        <v>24857.130545460001</v>
      </c>
      <c r="V34" s="10">
        <v>23898.759000999999</v>
      </c>
      <c r="W34" s="10">
        <v>23107.153204909999</v>
      </c>
      <c r="X34" s="10">
        <v>23000.54699612</v>
      </c>
      <c r="Y34" s="10">
        <v>22846.09690601</v>
      </c>
      <c r="Z34" s="10">
        <v>22762.510183189999</v>
      </c>
      <c r="AA34" s="10">
        <v>22629.062833610002</v>
      </c>
      <c r="AB34" s="10">
        <v>22630.715648910002</v>
      </c>
      <c r="AC34" s="10">
        <v>23057.396011510002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0.99999998000000001</v>
      </c>
      <c r="E36" s="10">
        <v>1.0058051400000001</v>
      </c>
      <c r="F36" s="10">
        <v>1.0010789899999999</v>
      </c>
      <c r="G36" s="10">
        <v>1.3336076400000001</v>
      </c>
      <c r="H36" s="10">
        <v>1.2808537</v>
      </c>
      <c r="I36" s="10">
        <v>1.24672761</v>
      </c>
      <c r="J36" s="10">
        <v>1.22285227</v>
      </c>
      <c r="K36" s="10">
        <v>1.20884562</v>
      </c>
      <c r="L36" s="10">
        <v>1.1990037899999999</v>
      </c>
      <c r="M36" s="10">
        <v>1.18868733</v>
      </c>
      <c r="N36" s="10">
        <v>1.1107397699999999</v>
      </c>
      <c r="O36" s="10">
        <v>1.0517141400000001</v>
      </c>
      <c r="P36" s="10">
        <v>1.04786567</v>
      </c>
      <c r="Q36" s="10">
        <v>1.01599584</v>
      </c>
      <c r="R36" s="10">
        <v>1.02281373</v>
      </c>
      <c r="S36" s="10">
        <v>1</v>
      </c>
      <c r="T36" s="10">
        <v>1</v>
      </c>
      <c r="U36" s="10">
        <v>1.0000070700000001</v>
      </c>
      <c r="V36" s="10">
        <v>1</v>
      </c>
      <c r="W36" s="10">
        <v>1.0015050000000001</v>
      </c>
      <c r="X36" s="10">
        <v>1.00716323</v>
      </c>
      <c r="Y36" s="10">
        <v>1.0368608800000001</v>
      </c>
      <c r="Z36" s="10">
        <v>1.0346718100000001</v>
      </c>
      <c r="AA36" s="10">
        <v>1.0378555300000001</v>
      </c>
      <c r="AB36" s="10">
        <v>1.0355597999999999</v>
      </c>
      <c r="AC36" s="10">
        <v>1.0417427500000001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0.99999998000000001</v>
      </c>
      <c r="D37" s="10">
        <v>1.0058051400000001</v>
      </c>
      <c r="E37" s="10">
        <v>1.0010789899999999</v>
      </c>
      <c r="F37" s="10">
        <v>1.3740104799999999</v>
      </c>
      <c r="G37" s="10">
        <v>1.3336176399999999</v>
      </c>
      <c r="H37" s="10">
        <v>1.2808637</v>
      </c>
      <c r="I37" s="10">
        <v>1.2467376100000001</v>
      </c>
      <c r="J37" s="10">
        <v>1.22286227</v>
      </c>
      <c r="K37" s="10">
        <v>1.2088551999999999</v>
      </c>
      <c r="L37" s="10">
        <v>1.19893703</v>
      </c>
      <c r="M37" s="10">
        <v>1.1107397699999999</v>
      </c>
      <c r="N37" s="10">
        <v>1.0517141400000001</v>
      </c>
      <c r="O37" s="10">
        <v>1.04786567</v>
      </c>
      <c r="P37" s="10">
        <v>1.01599584</v>
      </c>
      <c r="Q37" s="10">
        <v>1.02281373</v>
      </c>
      <c r="R37" s="10">
        <v>1</v>
      </c>
      <c r="S37" s="10">
        <v>1</v>
      </c>
      <c r="T37" s="10">
        <v>1.0000070700000001</v>
      </c>
      <c r="U37" s="10">
        <v>1</v>
      </c>
      <c r="V37" s="10">
        <v>1.0015050000000001</v>
      </c>
      <c r="W37" s="10">
        <v>1.00716323</v>
      </c>
      <c r="X37" s="10">
        <v>1.0368608800000001</v>
      </c>
      <c r="Y37" s="10">
        <v>1.0346718100000001</v>
      </c>
      <c r="Z37" s="10">
        <v>1.0378555300000001</v>
      </c>
      <c r="AA37" s="10">
        <v>1.0355597999999999</v>
      </c>
      <c r="AB37" s="10">
        <v>1.0417427500000001</v>
      </c>
      <c r="AC37" s="10">
        <v>1.0613062900000001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1.34545749</v>
      </c>
      <c r="E38" s="10">
        <v>1.35893508</v>
      </c>
      <c r="F38" s="10">
        <v>1.3740104799999999</v>
      </c>
      <c r="G38" s="10">
        <v>1.3336176399999999</v>
      </c>
      <c r="H38" s="10">
        <v>1.2808637</v>
      </c>
      <c r="I38" s="10">
        <v>1.2467376100000001</v>
      </c>
      <c r="J38" s="10">
        <v>1.22286227</v>
      </c>
      <c r="K38" s="10">
        <v>1.20885562</v>
      </c>
      <c r="L38" s="10">
        <v>1.19901379</v>
      </c>
      <c r="M38" s="10">
        <v>1.1886973300000001</v>
      </c>
      <c r="N38" s="10">
        <v>1.1888239199999999</v>
      </c>
      <c r="O38" s="10">
        <v>1.18793587</v>
      </c>
      <c r="P38" s="10">
        <v>1.1880048700000001</v>
      </c>
      <c r="Q38" s="10">
        <v>1.1941609</v>
      </c>
      <c r="R38" s="10">
        <v>1.19791566</v>
      </c>
      <c r="S38" s="10">
        <v>1.20437303</v>
      </c>
      <c r="T38" s="10">
        <v>1.21039582</v>
      </c>
      <c r="U38" s="10">
        <v>1.2191312400000001</v>
      </c>
      <c r="V38" s="10">
        <v>1.22816517</v>
      </c>
      <c r="W38" s="10">
        <v>1.2366402700000001</v>
      </c>
      <c r="X38" s="10">
        <v>1.2444765</v>
      </c>
      <c r="Y38" s="10">
        <v>1.24890911</v>
      </c>
      <c r="Z38" s="10">
        <v>1.2534493600000001</v>
      </c>
      <c r="AA38" s="10">
        <v>1.25707448</v>
      </c>
      <c r="AB38" s="10">
        <v>1.26181459</v>
      </c>
      <c r="AC38" s="10">
        <v>1.26522863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5028.0750104999997</v>
      </c>
      <c r="D39" s="10">
        <v>4902.3731352300001</v>
      </c>
      <c r="E39" s="10">
        <v>4781.1741390300003</v>
      </c>
      <c r="F39" s="10">
        <v>4661.6447855500001</v>
      </c>
      <c r="G39" s="10">
        <v>4545.2757265600003</v>
      </c>
      <c r="H39" s="10">
        <v>4431.6569810399997</v>
      </c>
      <c r="I39" s="10">
        <v>4320.8655565099998</v>
      </c>
      <c r="J39" s="10">
        <v>4212.8439629900004</v>
      </c>
      <c r="K39" s="10">
        <v>4109.7183803300004</v>
      </c>
      <c r="L39" s="10">
        <v>4014.0123406799999</v>
      </c>
      <c r="M39" s="10">
        <v>4285.6546694299996</v>
      </c>
      <c r="N39" s="10">
        <v>5260.9160633499996</v>
      </c>
      <c r="O39" s="10">
        <v>8266.1440579299997</v>
      </c>
      <c r="P39" s="10">
        <v>12367.50981562</v>
      </c>
      <c r="Q39" s="10">
        <v>17319.0321798</v>
      </c>
      <c r="R39" s="10">
        <v>22837.99268625</v>
      </c>
      <c r="S39" s="10">
        <v>28261.939198330001</v>
      </c>
      <c r="T39" s="10">
        <v>31678.257021730002</v>
      </c>
      <c r="U39" s="10">
        <v>35155.135123599997</v>
      </c>
      <c r="V39" s="10">
        <v>39080.443014769997</v>
      </c>
      <c r="W39" s="10">
        <v>42840.640239749999</v>
      </c>
      <c r="X39" s="10">
        <v>45316.562254639997</v>
      </c>
      <c r="Y39" s="10">
        <v>47924.988583120001</v>
      </c>
      <c r="Z39" s="10">
        <v>50538.553746160003</v>
      </c>
      <c r="AA39" s="10">
        <v>52997.219810379996</v>
      </c>
      <c r="AB39" s="10">
        <v>55515.004155069997</v>
      </c>
      <c r="AC39" s="10">
        <v>57409.310670879997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40189021.115145601</v>
      </c>
      <c r="D40" s="10">
        <v>39182535.541441798</v>
      </c>
      <c r="E40" s="10">
        <v>38213844.696141303</v>
      </c>
      <c r="F40" s="10">
        <v>37258498.474805102</v>
      </c>
      <c r="G40" s="10">
        <v>36328411.218837902</v>
      </c>
      <c r="H40" s="10">
        <v>35420306.0217034</v>
      </c>
      <c r="I40" s="10">
        <v>34534798.309364699</v>
      </c>
      <c r="J40" s="10">
        <v>33671428.7144394</v>
      </c>
      <c r="K40" s="10">
        <v>32847190.803964902</v>
      </c>
      <c r="L40" s="10">
        <v>32082254.072413798</v>
      </c>
      <c r="M40" s="10">
        <v>34253373.009762399</v>
      </c>
      <c r="N40" s="10">
        <v>42048212.978224799</v>
      </c>
      <c r="O40" s="10">
        <v>66067692.711853199</v>
      </c>
      <c r="P40" s="10">
        <v>98848124.637445301</v>
      </c>
      <c r="Q40" s="10">
        <v>138423488.40073001</v>
      </c>
      <c r="R40" s="10">
        <v>182534138.33304</v>
      </c>
      <c r="S40" s="10">
        <v>225885382.75053</v>
      </c>
      <c r="T40" s="10">
        <v>253190524.61357701</v>
      </c>
      <c r="U40" s="10">
        <v>280979698.43161398</v>
      </c>
      <c r="V40" s="10">
        <v>312352976.43594497</v>
      </c>
      <c r="W40" s="10">
        <v>342406596.727956</v>
      </c>
      <c r="X40" s="10">
        <v>362195564.07621199</v>
      </c>
      <c r="Y40" s="10">
        <v>383043580.74803901</v>
      </c>
      <c r="Z40" s="10">
        <v>403932669.88848102</v>
      </c>
      <c r="AA40" s="10">
        <v>423583717.931458</v>
      </c>
      <c r="AB40" s="10">
        <v>443707272.66674697</v>
      </c>
      <c r="AC40" s="10">
        <v>458847640.40183002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40189021.115145601</v>
      </c>
      <c r="D41" s="10">
        <v>39182535.541441798</v>
      </c>
      <c r="E41" s="10">
        <v>38213844.696141303</v>
      </c>
      <c r="F41" s="10">
        <v>37258498.474805102</v>
      </c>
      <c r="G41" s="10">
        <v>36328411.218837902</v>
      </c>
      <c r="H41" s="10">
        <v>35420306.0217034</v>
      </c>
      <c r="I41" s="10">
        <v>34534798.309364699</v>
      </c>
      <c r="J41" s="10">
        <v>33671428.7144394</v>
      </c>
      <c r="K41" s="10">
        <v>32847190.803964902</v>
      </c>
      <c r="L41" s="10">
        <v>32082254.072413798</v>
      </c>
      <c r="M41" s="10">
        <v>34253373.009762399</v>
      </c>
      <c r="N41" s="10">
        <v>42048212.978224799</v>
      </c>
      <c r="O41" s="10">
        <v>66067692.711853199</v>
      </c>
      <c r="P41" s="10">
        <v>98848124.637445301</v>
      </c>
      <c r="Q41" s="10">
        <v>138423488.40073001</v>
      </c>
      <c r="R41" s="10">
        <v>182534138.33304</v>
      </c>
      <c r="S41" s="10">
        <v>225885382.75053</v>
      </c>
      <c r="T41" s="10">
        <v>253190524.61357701</v>
      </c>
      <c r="U41" s="10">
        <v>280979698.43161398</v>
      </c>
      <c r="V41" s="10">
        <v>312352976.43594497</v>
      </c>
      <c r="W41" s="10">
        <v>342406596.727956</v>
      </c>
      <c r="X41" s="10">
        <v>362195564.07621199</v>
      </c>
      <c r="Y41" s="10">
        <v>383043580.74803901</v>
      </c>
      <c r="Z41" s="10">
        <v>403932669.88848102</v>
      </c>
      <c r="AA41" s="10">
        <v>423583717.931458</v>
      </c>
      <c r="AB41" s="10">
        <v>443707272.66674697</v>
      </c>
      <c r="AC41" s="10">
        <v>458847640.40183002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5829.56459774</v>
      </c>
      <c r="D42" s="10">
        <v>5683.8076887400002</v>
      </c>
      <c r="E42" s="10">
        <v>5543.2896646099998</v>
      </c>
      <c r="F42" s="10">
        <v>5404.70742195</v>
      </c>
      <c r="G42" s="10">
        <v>5269.7892233800003</v>
      </c>
      <c r="H42" s="10">
        <v>5138.0597361600003</v>
      </c>
      <c r="I42" s="10">
        <v>5009.6082421299998</v>
      </c>
      <c r="J42" s="10">
        <v>4884.3680887</v>
      </c>
      <c r="K42" s="10">
        <v>4764.8043665499999</v>
      </c>
      <c r="L42" s="10">
        <v>4653.8428569199996</v>
      </c>
      <c r="M42" s="10">
        <v>4968.7847664000001</v>
      </c>
      <c r="N42" s="10">
        <v>6099.50208527</v>
      </c>
      <c r="O42" s="10">
        <v>9583.7611380500002</v>
      </c>
      <c r="P42" s="10">
        <v>14338.881480260001</v>
      </c>
      <c r="Q42" s="10">
        <v>20079.672745870001</v>
      </c>
      <c r="R42" s="10">
        <v>26478.35136235</v>
      </c>
      <c r="S42" s="10">
        <v>32766.870825959999</v>
      </c>
      <c r="T42" s="10">
        <v>36727.747113819998</v>
      </c>
      <c r="U42" s="10">
        <v>40758.836942510003</v>
      </c>
      <c r="V42" s="10">
        <v>45309.835928089997</v>
      </c>
      <c r="W42" s="10">
        <v>49669.405732779996</v>
      </c>
      <c r="X42" s="10">
        <v>52539.987835020002</v>
      </c>
      <c r="Y42" s="10">
        <v>55564.19533771</v>
      </c>
      <c r="Z42" s="10">
        <v>58594.360801280003</v>
      </c>
      <c r="AA42" s="10">
        <v>61444.936367429997</v>
      </c>
      <c r="AB42" s="10">
        <v>64364.053623009997</v>
      </c>
      <c r="AC42" s="10">
        <v>66560.311157660006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3.6170119000000001</v>
      </c>
      <c r="D43" s="10">
        <v>7.0528563999999996</v>
      </c>
      <c r="E43" s="10">
        <v>10.317738070000001</v>
      </c>
      <c r="F43" s="10">
        <v>13.41305945</v>
      </c>
      <c r="G43" s="10">
        <v>16.347785049999999</v>
      </c>
      <c r="H43" s="10">
        <v>19.126965250000001</v>
      </c>
      <c r="I43" s="10">
        <v>21.756922930000002</v>
      </c>
      <c r="J43" s="10">
        <v>24.24342867</v>
      </c>
      <c r="K43" s="10">
        <v>26.60622455</v>
      </c>
      <c r="L43" s="10">
        <v>28.874028670000001</v>
      </c>
      <c r="M43" s="10">
        <v>33.910839279999998</v>
      </c>
      <c r="N43" s="10">
        <v>45.412070020000002</v>
      </c>
      <c r="O43" s="10">
        <v>77.299200470000002</v>
      </c>
      <c r="P43" s="10">
        <v>124.54863704</v>
      </c>
      <c r="Q43" s="10">
        <v>186.87170934</v>
      </c>
      <c r="R43" s="10">
        <v>262.84915919999997</v>
      </c>
      <c r="S43" s="10">
        <v>345.60463561</v>
      </c>
      <c r="T43" s="10">
        <v>410.16864987000002</v>
      </c>
      <c r="U43" s="10">
        <v>480.47528432000001</v>
      </c>
      <c r="V43" s="10">
        <v>562.23535758000003</v>
      </c>
      <c r="W43" s="10">
        <v>647.14846781999995</v>
      </c>
      <c r="X43" s="10">
        <v>717.14721686999997</v>
      </c>
      <c r="Y43" s="10">
        <v>792.90021215000002</v>
      </c>
      <c r="Z43" s="10">
        <v>872.49456696000004</v>
      </c>
      <c r="AA43" s="10">
        <v>953.06336535000003</v>
      </c>
      <c r="AB43" s="10">
        <v>1038.2750180400001</v>
      </c>
      <c r="AC43" s="10">
        <v>1114.9997661800001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0.11754761</v>
      </c>
      <c r="E44" s="10">
        <v>0.11464153000000001</v>
      </c>
      <c r="F44" s="10">
        <v>0.1117755</v>
      </c>
      <c r="G44" s="10">
        <v>0.10898523</v>
      </c>
      <c r="H44" s="10">
        <v>0.10626091999999999</v>
      </c>
      <c r="I44" s="10">
        <v>0.10360439</v>
      </c>
      <c r="J44" s="10">
        <v>0.10101429000000001</v>
      </c>
      <c r="K44" s="10">
        <v>9.8541569999999995E-2</v>
      </c>
      <c r="L44" s="10">
        <v>9.6246760000000001E-2</v>
      </c>
      <c r="M44" s="10">
        <v>0.10276012</v>
      </c>
      <c r="N44" s="10">
        <v>0.12614464</v>
      </c>
      <c r="O44" s="10">
        <v>0.19820308</v>
      </c>
      <c r="P44" s="10">
        <v>0.29654437</v>
      </c>
      <c r="Q44" s="10">
        <v>0.41527047</v>
      </c>
      <c r="R44" s="10">
        <v>0.54760240999999998</v>
      </c>
      <c r="S44" s="10">
        <v>0.67765615000000001</v>
      </c>
      <c r="T44" s="10">
        <v>0.75957156999999997</v>
      </c>
      <c r="U44" s="10">
        <v>0.84293910000000005</v>
      </c>
      <c r="V44" s="10">
        <v>0.93705892999999996</v>
      </c>
      <c r="W44" s="10">
        <v>1.02721979</v>
      </c>
      <c r="X44" s="10">
        <v>1.0865866900000001</v>
      </c>
      <c r="Y44" s="10">
        <v>1.1491307399999999</v>
      </c>
      <c r="Z44" s="10">
        <v>1.2117980100000001</v>
      </c>
      <c r="AA44" s="10">
        <v>1.2707511499999999</v>
      </c>
      <c r="AB44" s="10">
        <v>1.3311218199999999</v>
      </c>
      <c r="AC44" s="10">
        <v>1.3765429199999999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5423.2535942699997</v>
      </c>
      <c r="D45" s="10">
        <v>5287.6722544100003</v>
      </c>
      <c r="E45" s="10">
        <v>5156.94769473</v>
      </c>
      <c r="F45" s="10">
        <v>5028.0240023699998</v>
      </c>
      <c r="G45" s="10">
        <v>4902.5089859600002</v>
      </c>
      <c r="H45" s="10">
        <v>4779.9604422800003</v>
      </c>
      <c r="I45" s="10">
        <v>4660.4614312200001</v>
      </c>
      <c r="J45" s="10">
        <v>4543.9499444000003</v>
      </c>
      <c r="K45" s="10">
        <v>4432.7192675200004</v>
      </c>
      <c r="L45" s="10">
        <v>4329.4912682499998</v>
      </c>
      <c r="M45" s="10">
        <v>4622.4831652800003</v>
      </c>
      <c r="N45" s="10">
        <v>5674.3946520600002</v>
      </c>
      <c r="O45" s="10">
        <v>8915.8167647299997</v>
      </c>
      <c r="P45" s="10">
        <v>13339.52694018</v>
      </c>
      <c r="Q45" s="10">
        <v>18680.211278139999</v>
      </c>
      <c r="R45" s="10">
        <v>24632.931223799998</v>
      </c>
      <c r="S45" s="10">
        <v>30483.169606349999</v>
      </c>
      <c r="T45" s="10">
        <v>34167.990909979999</v>
      </c>
      <c r="U45" s="10">
        <v>37918.132191370001</v>
      </c>
      <c r="V45" s="10">
        <v>42151.947336320001</v>
      </c>
      <c r="W45" s="10">
        <v>46207.675039859998</v>
      </c>
      <c r="X45" s="10">
        <v>48878.190682209999</v>
      </c>
      <c r="Y45" s="10">
        <v>51691.624736350001</v>
      </c>
      <c r="Z45" s="10">
        <v>54510.601508710002</v>
      </c>
      <c r="AA45" s="10">
        <v>57162.504979149999</v>
      </c>
      <c r="AB45" s="10">
        <v>59878.173096350001</v>
      </c>
      <c r="AC45" s="10">
        <v>61921.361513199998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406.31100347</v>
      </c>
      <c r="D46" s="10">
        <v>396.13543432</v>
      </c>
      <c r="E46" s="10">
        <v>386.34196988000002</v>
      </c>
      <c r="F46" s="10">
        <v>376.68341958000002</v>
      </c>
      <c r="G46" s="10">
        <v>367.28023741999999</v>
      </c>
      <c r="H46" s="10">
        <v>358.09929388</v>
      </c>
      <c r="I46" s="10">
        <v>349.14681091</v>
      </c>
      <c r="J46" s="10">
        <v>340.41814429999999</v>
      </c>
      <c r="K46" s="10">
        <v>332.08509902999998</v>
      </c>
      <c r="L46" s="10">
        <v>324.35158867000001</v>
      </c>
      <c r="M46" s="10">
        <v>346.30160112999999</v>
      </c>
      <c r="N46" s="10">
        <v>425.10743321000001</v>
      </c>
      <c r="O46" s="10">
        <v>667.94437331999995</v>
      </c>
      <c r="P46" s="10">
        <v>999.35454007999999</v>
      </c>
      <c r="Q46" s="10">
        <v>1399.4614677300001</v>
      </c>
      <c r="R46" s="10">
        <v>1845.42013855</v>
      </c>
      <c r="S46" s="10">
        <v>2283.70121961</v>
      </c>
      <c r="T46" s="10">
        <v>2559.7562038400001</v>
      </c>
      <c r="U46" s="10">
        <v>2840.7047511400001</v>
      </c>
      <c r="V46" s="10">
        <v>3157.8885917699999</v>
      </c>
      <c r="W46" s="10">
        <v>3461.7306929199999</v>
      </c>
      <c r="X46" s="10">
        <v>3661.7971528100002</v>
      </c>
      <c r="Y46" s="10">
        <v>3872.5706013600002</v>
      </c>
      <c r="Z46" s="10">
        <v>4083.7592925700001</v>
      </c>
      <c r="AA46" s="10">
        <v>4282.4313882899996</v>
      </c>
      <c r="AB46" s="10">
        <v>4485.8805266600002</v>
      </c>
      <c r="AC46" s="10">
        <v>4638.9496444599999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0.99995508</v>
      </c>
      <c r="F47" s="10">
        <v>1.0002846000000001</v>
      </c>
      <c r="G47" s="10">
        <v>1</v>
      </c>
      <c r="H47" s="10">
        <v>1.0000378599999999</v>
      </c>
      <c r="I47" s="10">
        <v>1.0000029699999999</v>
      </c>
      <c r="J47" s="10">
        <v>1</v>
      </c>
      <c r="K47" s="10">
        <v>1.0000000099999999</v>
      </c>
      <c r="L47" s="10">
        <v>1.00053451</v>
      </c>
      <c r="M47" s="10">
        <v>1.0017561699999999</v>
      </c>
      <c r="N47" s="10">
        <v>1.09504976</v>
      </c>
      <c r="O47" s="10">
        <v>1.2590401600000001</v>
      </c>
      <c r="P47" s="10">
        <v>1.6115247500000001</v>
      </c>
      <c r="Q47" s="10">
        <v>1.53452751</v>
      </c>
      <c r="R47" s="10">
        <v>1.43627215</v>
      </c>
      <c r="S47" s="10">
        <v>1.3524764</v>
      </c>
      <c r="T47" s="10">
        <v>1.2692273199999999</v>
      </c>
      <c r="U47" s="10">
        <v>1.14962104</v>
      </c>
      <c r="V47" s="10">
        <v>1.1382112600000001</v>
      </c>
      <c r="W47" s="10">
        <v>1.1401607600000001</v>
      </c>
      <c r="X47" s="10">
        <v>1.1243249799999999</v>
      </c>
      <c r="Y47" s="10">
        <v>1.0849166800000001</v>
      </c>
      <c r="Z47" s="10">
        <v>1.0846770400000001</v>
      </c>
      <c r="AA47" s="10">
        <v>1.0815738399999999</v>
      </c>
      <c r="AB47" s="10">
        <v>1.07553776</v>
      </c>
      <c r="AC47" s="10">
        <v>1.0743670299999999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0.99995508</v>
      </c>
      <c r="E48" s="10">
        <v>1.0002846000000001</v>
      </c>
      <c r="F48" s="10">
        <v>1</v>
      </c>
      <c r="G48" s="10">
        <v>1.0000378599999999</v>
      </c>
      <c r="H48" s="10">
        <v>1.0000029699999999</v>
      </c>
      <c r="I48" s="10">
        <v>1</v>
      </c>
      <c r="J48" s="10">
        <v>1.0000000099999999</v>
      </c>
      <c r="K48" s="10">
        <v>1.00053451</v>
      </c>
      <c r="L48" s="10">
        <v>1.0017561699999999</v>
      </c>
      <c r="M48" s="10">
        <v>1.09504976</v>
      </c>
      <c r="N48" s="10">
        <v>1.2590401600000001</v>
      </c>
      <c r="O48" s="10">
        <v>1.6115247500000001</v>
      </c>
      <c r="P48" s="10">
        <v>1.53452751</v>
      </c>
      <c r="Q48" s="10">
        <v>1.43627215</v>
      </c>
      <c r="R48" s="10">
        <v>1.3524764</v>
      </c>
      <c r="S48" s="10">
        <v>1.2692273199999999</v>
      </c>
      <c r="T48" s="10">
        <v>1.14962104</v>
      </c>
      <c r="U48" s="10">
        <v>1.1382112600000001</v>
      </c>
      <c r="V48" s="10">
        <v>1.1401607600000001</v>
      </c>
      <c r="W48" s="10">
        <v>1.1243249799999999</v>
      </c>
      <c r="X48" s="10">
        <v>1.0849166800000001</v>
      </c>
      <c r="Y48" s="10">
        <v>1.0846770400000001</v>
      </c>
      <c r="Z48" s="10">
        <v>1.0815738399999999</v>
      </c>
      <c r="AA48" s="10">
        <v>1.07553776</v>
      </c>
      <c r="AB48" s="10">
        <v>1.0743670299999999</v>
      </c>
      <c r="AC48" s="10">
        <v>1.0606383800000001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2.8427785700000001</v>
      </c>
      <c r="E49" s="10">
        <v>2.89990814</v>
      </c>
      <c r="F49" s="10">
        <v>2.9548513399999998</v>
      </c>
      <c r="G49" s="10">
        <v>3.33893533</v>
      </c>
      <c r="H49" s="10">
        <v>3.5526973900000001</v>
      </c>
      <c r="I49" s="10">
        <v>3.7962685500000002</v>
      </c>
      <c r="J49" s="10">
        <v>4.0691645999999997</v>
      </c>
      <c r="K49" s="10">
        <v>4.4378551499999999</v>
      </c>
      <c r="L49" s="10">
        <v>4.8740651000000002</v>
      </c>
      <c r="M49" s="10">
        <v>5.2999800099999996</v>
      </c>
      <c r="N49" s="10">
        <v>5.29772249</v>
      </c>
      <c r="O49" s="10">
        <v>4.5198291599999996</v>
      </c>
      <c r="P49" s="10">
        <v>3.2616122500000002</v>
      </c>
      <c r="Q49" s="10">
        <v>2.53486228</v>
      </c>
      <c r="R49" s="10">
        <v>2.1050833199999999</v>
      </c>
      <c r="S49" s="10">
        <v>1.8386216900000001</v>
      </c>
      <c r="T49" s="10">
        <v>1.6757985500000001</v>
      </c>
      <c r="U49" s="10">
        <v>1.6074453</v>
      </c>
      <c r="V49" s="10">
        <v>1.5512266400000001</v>
      </c>
      <c r="W49" s="10">
        <v>1.49815049</v>
      </c>
      <c r="X49" s="10">
        <v>1.45698941</v>
      </c>
      <c r="Y49" s="10">
        <v>1.4393279699999999</v>
      </c>
      <c r="Z49" s="10">
        <v>1.4216541300000001</v>
      </c>
      <c r="AA49" s="10">
        <v>1.4053822499999999</v>
      </c>
      <c r="AB49" s="10">
        <v>1.3926537800000001</v>
      </c>
      <c r="AC49" s="10">
        <v>1.3808017400000001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53269.494207470001</v>
      </c>
      <c r="D50" s="10">
        <v>55639.835210270001</v>
      </c>
      <c r="E50" s="10">
        <v>57908.886417640002</v>
      </c>
      <c r="F50" s="10">
        <v>69272.758232930006</v>
      </c>
      <c r="G50" s="10">
        <v>69288.918378250004</v>
      </c>
      <c r="H50" s="10">
        <v>69116.450610259999</v>
      </c>
      <c r="I50" s="10">
        <v>68787.742073660003</v>
      </c>
      <c r="J50" s="10">
        <v>67614.080896950007</v>
      </c>
      <c r="K50" s="10">
        <v>67087.025566619996</v>
      </c>
      <c r="L50" s="10">
        <v>67116.907980920005</v>
      </c>
      <c r="M50" s="10">
        <v>67817.84658677</v>
      </c>
      <c r="N50" s="10">
        <v>68424.42393089</v>
      </c>
      <c r="O50" s="10">
        <v>67086.684415330004</v>
      </c>
      <c r="P50" s="10">
        <v>65091.244850809999</v>
      </c>
      <c r="Q50" s="10">
        <v>62487.980455320001</v>
      </c>
      <c r="R50" s="10">
        <v>59989.219684149997</v>
      </c>
      <c r="S50" s="10">
        <v>57591.147291510002</v>
      </c>
      <c r="T50" s="10">
        <v>57116.032801169997</v>
      </c>
      <c r="U50" s="10">
        <v>56595.694763840002</v>
      </c>
      <c r="V50" s="10">
        <v>55623.513282129999</v>
      </c>
      <c r="W50" s="10">
        <v>54758.824103890001</v>
      </c>
      <c r="X50" s="10">
        <v>54710.320369330002</v>
      </c>
      <c r="Y50" s="10">
        <v>54612.669754499999</v>
      </c>
      <c r="Z50" s="10">
        <v>54509.481941979997</v>
      </c>
      <c r="AA50" s="10">
        <v>54624.300186979999</v>
      </c>
      <c r="AB50" s="10">
        <v>54649.229275179998</v>
      </c>
      <c r="AC50" s="10">
        <v>55037.219120779999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195613047.69770101</v>
      </c>
      <c r="D51" s="10">
        <v>210579487.13964701</v>
      </c>
      <c r="E51" s="10">
        <v>225972959.265811</v>
      </c>
      <c r="F51" s="10">
        <v>270893869.90903002</v>
      </c>
      <c r="G51" s="10">
        <v>248447432.538387</v>
      </c>
      <c r="H51" s="10">
        <v>223564762.05806801</v>
      </c>
      <c r="I51" s="10">
        <v>199517681.10032499</v>
      </c>
      <c r="J51" s="10">
        <v>172452788.63802999</v>
      </c>
      <c r="K51" s="10">
        <v>147275696.77088299</v>
      </c>
      <c r="L51" s="10">
        <v>128238768.88821501</v>
      </c>
      <c r="M51" s="10">
        <v>116867376.552415</v>
      </c>
      <c r="N51" s="10">
        <v>118545822.12705199</v>
      </c>
      <c r="O51" s="10">
        <v>110747960.11708</v>
      </c>
      <c r="P51" s="10">
        <v>99138273.994010299</v>
      </c>
      <c r="Q51" s="10">
        <v>86275824.323670194</v>
      </c>
      <c r="R51" s="10">
        <v>74765152.285361603</v>
      </c>
      <c r="S51" s="10">
        <v>65016681.893493898</v>
      </c>
      <c r="T51" s="10">
        <v>60730335.558608003</v>
      </c>
      <c r="U51" s="10">
        <v>56635430.720332801</v>
      </c>
      <c r="V51" s="10">
        <v>51840951.562337801</v>
      </c>
      <c r="W51" s="10">
        <v>47652073.813202903</v>
      </c>
      <c r="X51" s="10">
        <v>45013983.174004398</v>
      </c>
      <c r="Y51" s="10">
        <v>42575366.136907801</v>
      </c>
      <c r="Z51" s="10">
        <v>40449850.808091201</v>
      </c>
      <c r="AA51" s="10">
        <v>38704207.811889097</v>
      </c>
      <c r="AB51" s="10">
        <v>36872014.5844962</v>
      </c>
      <c r="AC51" s="10">
        <v>35519567.767015502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195613047.69770101</v>
      </c>
      <c r="D52" s="10">
        <v>210579487.13964701</v>
      </c>
      <c r="E52" s="10">
        <v>225972959.265811</v>
      </c>
      <c r="F52" s="10">
        <v>270893869.90903002</v>
      </c>
      <c r="G52" s="10">
        <v>248447432.538387</v>
      </c>
      <c r="H52" s="10">
        <v>223564762.05806801</v>
      </c>
      <c r="I52" s="10">
        <v>199517681.10032499</v>
      </c>
      <c r="J52" s="10">
        <v>172452788.63802999</v>
      </c>
      <c r="K52" s="10">
        <v>147275696.77088299</v>
      </c>
      <c r="L52" s="10">
        <v>128238768.88821501</v>
      </c>
      <c r="M52" s="10">
        <v>116867376.552415</v>
      </c>
      <c r="N52" s="10">
        <v>118545822.12705199</v>
      </c>
      <c r="O52" s="10">
        <v>110747960.11708</v>
      </c>
      <c r="P52" s="10">
        <v>99138273.994010299</v>
      </c>
      <c r="Q52" s="10">
        <v>86275824.323670194</v>
      </c>
      <c r="R52" s="10">
        <v>74765152.285361603</v>
      </c>
      <c r="S52" s="10">
        <v>65016681.893493898</v>
      </c>
      <c r="T52" s="10">
        <v>60730335.558608003</v>
      </c>
      <c r="U52" s="10">
        <v>56635430.720332801</v>
      </c>
      <c r="V52" s="10">
        <v>51840951.562337801</v>
      </c>
      <c r="W52" s="10">
        <v>47652073.813202903</v>
      </c>
      <c r="X52" s="10">
        <v>45013983.174004398</v>
      </c>
      <c r="Y52" s="10">
        <v>42575366.136907801</v>
      </c>
      <c r="Z52" s="10">
        <v>40449850.808091201</v>
      </c>
      <c r="AA52" s="10">
        <v>38704207.811889097</v>
      </c>
      <c r="AB52" s="10">
        <v>36872014.5844962</v>
      </c>
      <c r="AC52" s="10">
        <v>35519567.767015502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14874.87735223</v>
      </c>
      <c r="D53" s="10">
        <v>15689.565141450001</v>
      </c>
      <c r="E53" s="10">
        <v>16495.46413651</v>
      </c>
      <c r="F53" s="10">
        <v>19746.555990640001</v>
      </c>
      <c r="G53" s="10">
        <v>19201.927496019998</v>
      </c>
      <c r="H53" s="10">
        <v>18562.083898100002</v>
      </c>
      <c r="I53" s="10">
        <v>17912.999501630002</v>
      </c>
      <c r="J53" s="10">
        <v>17030.045397149999</v>
      </c>
      <c r="K53" s="10">
        <v>16315.77465026</v>
      </c>
      <c r="L53" s="10">
        <v>15856.940450440001</v>
      </c>
      <c r="M53" s="10">
        <v>15712.40305497</v>
      </c>
      <c r="N53" s="10">
        <v>15868.38722595</v>
      </c>
      <c r="O53" s="10">
        <v>15424.433180669999</v>
      </c>
      <c r="P53" s="10">
        <v>14762.74572185</v>
      </c>
      <c r="Q53" s="10">
        <v>13955.224162639999</v>
      </c>
      <c r="R53" s="10">
        <v>13200.503833299999</v>
      </c>
      <c r="S53" s="10">
        <v>12507.8755643</v>
      </c>
      <c r="T53" s="10">
        <v>12313.188964090001</v>
      </c>
      <c r="U53" s="10">
        <v>12114.597434540001</v>
      </c>
      <c r="V53" s="10">
        <v>11813.24961597</v>
      </c>
      <c r="W53" s="10">
        <v>11547.06309448</v>
      </c>
      <c r="X53" s="10">
        <v>11473.495532909999</v>
      </c>
      <c r="Y53" s="10">
        <v>11395.475012389999</v>
      </c>
      <c r="Z53" s="10">
        <v>11324.0441106</v>
      </c>
      <c r="AA53" s="10">
        <v>11303.224320920001</v>
      </c>
      <c r="AB53" s="10">
        <v>11263.24630796</v>
      </c>
      <c r="AC53" s="10">
        <v>11303.82421409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2875.5118011599998</v>
      </c>
      <c r="D54" s="10">
        <v>6191.0369219100003</v>
      </c>
      <c r="E54" s="10">
        <v>9965.4075036199993</v>
      </c>
      <c r="F54" s="10">
        <v>15928.559550649999</v>
      </c>
      <c r="G54" s="10">
        <v>18260.886291570001</v>
      </c>
      <c r="H54" s="10">
        <v>19718.412013519999</v>
      </c>
      <c r="I54" s="10">
        <v>20530.369385220001</v>
      </c>
      <c r="J54" s="10">
        <v>20280.44794383</v>
      </c>
      <c r="K54" s="10">
        <v>19484.57468279</v>
      </c>
      <c r="L54" s="10">
        <v>18851.099026569998</v>
      </c>
      <c r="M54" s="10">
        <v>18897.454788530002</v>
      </c>
      <c r="N54" s="10">
        <v>20911.483023209999</v>
      </c>
      <c r="O54" s="10">
        <v>21163.93517837</v>
      </c>
      <c r="P54" s="10">
        <v>20402.656787970001</v>
      </c>
      <c r="Q54" s="10">
        <v>19023.819263369998</v>
      </c>
      <c r="R54" s="10">
        <v>17584.763817520001</v>
      </c>
      <c r="S54" s="10">
        <v>16247.668805179999</v>
      </c>
      <c r="T54" s="10">
        <v>16069.24678881</v>
      </c>
      <c r="U54" s="10">
        <v>15818.27580019</v>
      </c>
      <c r="V54" s="10">
        <v>15241.239759329999</v>
      </c>
      <c r="W54" s="10">
        <v>14710.195186139999</v>
      </c>
      <c r="X54" s="10">
        <v>14557.522158469999</v>
      </c>
      <c r="Y54" s="10">
        <v>14394.73129089</v>
      </c>
      <c r="Z54" s="10">
        <v>14270.70736509</v>
      </c>
      <c r="AA54" s="10">
        <v>14223.796370870001</v>
      </c>
      <c r="AB54" s="10">
        <v>14092.48397419</v>
      </c>
      <c r="AC54" s="10">
        <v>14097.716446730001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95.850393370000006</v>
      </c>
      <c r="D55" s="10">
        <v>103.1839487</v>
      </c>
      <c r="E55" s="10">
        <v>110.72675004</v>
      </c>
      <c r="F55" s="10">
        <v>132.73799625999999</v>
      </c>
      <c r="G55" s="10">
        <v>121.73924194</v>
      </c>
      <c r="H55" s="10">
        <v>109.54673341</v>
      </c>
      <c r="I55" s="10">
        <v>97.763663739999998</v>
      </c>
      <c r="J55" s="10">
        <v>84.501866430000007</v>
      </c>
      <c r="K55" s="10">
        <v>72.165091419999996</v>
      </c>
      <c r="L55" s="10">
        <v>62.836996759999998</v>
      </c>
      <c r="M55" s="10">
        <v>57.26501451</v>
      </c>
      <c r="N55" s="10">
        <v>58.087452839999997</v>
      </c>
      <c r="O55" s="10">
        <v>54.266500460000003</v>
      </c>
      <c r="P55" s="10">
        <v>48.577754259999999</v>
      </c>
      <c r="Q55" s="10">
        <v>42.275153920000001</v>
      </c>
      <c r="R55" s="10">
        <v>36.63492462</v>
      </c>
      <c r="S55" s="10">
        <v>31.858174129999998</v>
      </c>
      <c r="T55" s="10">
        <v>29.757864420000001</v>
      </c>
      <c r="U55" s="10">
        <v>27.75136105</v>
      </c>
      <c r="V55" s="10">
        <v>25.402066269999999</v>
      </c>
      <c r="W55" s="10">
        <v>23.349516170000001</v>
      </c>
      <c r="X55" s="10">
        <v>22.056851760000001</v>
      </c>
      <c r="Y55" s="10">
        <v>20.861929409999998</v>
      </c>
      <c r="Z55" s="10">
        <v>19.820426900000001</v>
      </c>
      <c r="AA55" s="10">
        <v>18.96506183</v>
      </c>
      <c r="AB55" s="10">
        <v>18.067287149999999</v>
      </c>
      <c r="AC55" s="10">
        <v>17.40458821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10101.918988400001</v>
      </c>
      <c r="D56" s="10">
        <v>10551.42565524</v>
      </c>
      <c r="E56" s="10">
        <v>10981.723930419999</v>
      </c>
      <c r="F56" s="10">
        <v>13136.745564860001</v>
      </c>
      <c r="G56" s="10">
        <v>13139.81014209</v>
      </c>
      <c r="H56" s="10">
        <v>13107.103703889999</v>
      </c>
      <c r="I56" s="10">
        <v>13044.76808278</v>
      </c>
      <c r="J56" s="10">
        <v>12822.19735438</v>
      </c>
      <c r="K56" s="10">
        <v>12722.247649049999</v>
      </c>
      <c r="L56" s="10">
        <v>12727.914489569999</v>
      </c>
      <c r="M56" s="10">
        <v>12860.839067090001</v>
      </c>
      <c r="N56" s="10">
        <v>12975.869166050001</v>
      </c>
      <c r="O56" s="10">
        <v>12722.182953809999</v>
      </c>
      <c r="P56" s="10">
        <v>12343.771836399999</v>
      </c>
      <c r="Q56" s="10">
        <v>11850.09404914</v>
      </c>
      <c r="R56" s="10">
        <v>11376.234117530001</v>
      </c>
      <c r="S56" s="10">
        <v>10921.4685261</v>
      </c>
      <c r="T56" s="10">
        <v>10831.36877646</v>
      </c>
      <c r="U56" s="10">
        <v>10732.69292496</v>
      </c>
      <c r="V56" s="10">
        <v>10548.330397850001</v>
      </c>
      <c r="W56" s="10">
        <v>10384.352493439999</v>
      </c>
      <c r="X56" s="10">
        <v>10375.154343460001</v>
      </c>
      <c r="Y56" s="10">
        <v>10356.636078650001</v>
      </c>
      <c r="Z56" s="10">
        <v>10337.06775088</v>
      </c>
      <c r="AA56" s="10">
        <v>10358.84165031</v>
      </c>
      <c r="AB56" s="10">
        <v>10363.569152100001</v>
      </c>
      <c r="AC56" s="10">
        <v>10437.146760580001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4772.9583638200002</v>
      </c>
      <c r="D57" s="10">
        <v>5138.1394862099996</v>
      </c>
      <c r="E57" s="10">
        <v>5513.7402060900004</v>
      </c>
      <c r="F57" s="10">
        <v>6609.8104257799996</v>
      </c>
      <c r="G57" s="10">
        <v>6062.1173539399997</v>
      </c>
      <c r="H57" s="10">
        <v>5454.9801942200002</v>
      </c>
      <c r="I57" s="10">
        <v>4868.2314188500004</v>
      </c>
      <c r="J57" s="10">
        <v>4207.8480427699997</v>
      </c>
      <c r="K57" s="10">
        <v>3593.52700121</v>
      </c>
      <c r="L57" s="10">
        <v>3129.0259608699998</v>
      </c>
      <c r="M57" s="10">
        <v>2851.5639878799998</v>
      </c>
      <c r="N57" s="10">
        <v>2892.5180599</v>
      </c>
      <c r="O57" s="10">
        <v>2702.2502268600001</v>
      </c>
      <c r="P57" s="10">
        <v>2418.9738854500001</v>
      </c>
      <c r="Q57" s="10">
        <v>2105.1301134999999</v>
      </c>
      <c r="R57" s="10">
        <v>1824.2697157600001</v>
      </c>
      <c r="S57" s="10">
        <v>1586.4070382</v>
      </c>
      <c r="T57" s="10">
        <v>1481.82018763</v>
      </c>
      <c r="U57" s="10">
        <v>1381.90450958</v>
      </c>
      <c r="V57" s="10">
        <v>1264.9192181200001</v>
      </c>
      <c r="W57" s="10">
        <v>1162.71060104</v>
      </c>
      <c r="X57" s="10">
        <v>1098.34118945</v>
      </c>
      <c r="Y57" s="10">
        <v>1038.8389337399999</v>
      </c>
      <c r="Z57" s="10">
        <v>986.97635972</v>
      </c>
      <c r="AA57" s="10">
        <v>944.38267060999999</v>
      </c>
      <c r="AB57" s="10">
        <v>899.67715585999997</v>
      </c>
      <c r="AC57" s="10">
        <v>866.67745351999997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1.0847028000000001</v>
      </c>
      <c r="E58" s="10">
        <v>1.0880178700000001</v>
      </c>
      <c r="F58" s="10">
        <v>1.08414693</v>
      </c>
      <c r="G58" s="10">
        <v>1.24608031</v>
      </c>
      <c r="H58" s="10">
        <v>1.0419096699999999</v>
      </c>
      <c r="I58" s="10">
        <v>1.0390738399999999</v>
      </c>
      <c r="J58" s="10">
        <v>1.03671264</v>
      </c>
      <c r="K58" s="10">
        <v>1.02389368</v>
      </c>
      <c r="L58" s="10">
        <v>1.03354682</v>
      </c>
      <c r="M58" s="10">
        <v>1.04213065</v>
      </c>
      <c r="N58" s="10">
        <v>1.0525453600000001</v>
      </c>
      <c r="O58" s="10">
        <v>1.0509835599999999</v>
      </c>
      <c r="P58" s="10">
        <v>1.02130144</v>
      </c>
      <c r="Q58" s="10">
        <v>1.0106831300000001</v>
      </c>
      <c r="R58" s="10">
        <v>1.00000617</v>
      </c>
      <c r="S58" s="10">
        <v>1.00001264</v>
      </c>
      <c r="T58" s="10">
        <v>1.00002598</v>
      </c>
      <c r="U58" s="10">
        <v>1.0330731399999999</v>
      </c>
      <c r="V58" s="10">
        <v>1.03217688</v>
      </c>
      <c r="W58" s="10">
        <v>1.02377327</v>
      </c>
      <c r="X58" s="10">
        <v>1.0254735500000001</v>
      </c>
      <c r="Y58" s="10">
        <v>1.04074399</v>
      </c>
      <c r="Z58" s="10">
        <v>1.03980743</v>
      </c>
      <c r="AA58" s="10">
        <v>1.0396984899999999</v>
      </c>
      <c r="AB58" s="10">
        <v>1.0438608199999999</v>
      </c>
      <c r="AC58" s="10">
        <v>1.04214206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1.0847028000000001</v>
      </c>
      <c r="D59" s="10">
        <v>1.0880178700000001</v>
      </c>
      <c r="E59" s="10">
        <v>1.08414693</v>
      </c>
      <c r="F59" s="10">
        <v>1.24608031</v>
      </c>
      <c r="G59" s="10">
        <v>1.0419096699999999</v>
      </c>
      <c r="H59" s="10">
        <v>1.0390738399999999</v>
      </c>
      <c r="I59" s="10">
        <v>1.03671264</v>
      </c>
      <c r="J59" s="10">
        <v>1.02389368</v>
      </c>
      <c r="K59" s="10">
        <v>1.03354682</v>
      </c>
      <c r="L59" s="10">
        <v>1.04213065</v>
      </c>
      <c r="M59" s="10">
        <v>1.0525453600000001</v>
      </c>
      <c r="N59" s="10">
        <v>1.0509835599999999</v>
      </c>
      <c r="O59" s="10">
        <v>1.02130144</v>
      </c>
      <c r="P59" s="10">
        <v>1.0106831300000001</v>
      </c>
      <c r="Q59" s="10">
        <v>1.00000617</v>
      </c>
      <c r="R59" s="10">
        <v>1.00001264</v>
      </c>
      <c r="S59" s="10">
        <v>1.00002598</v>
      </c>
      <c r="T59" s="10">
        <v>1.0330731399999999</v>
      </c>
      <c r="U59" s="10">
        <v>1.03217688</v>
      </c>
      <c r="V59" s="10">
        <v>1.02377327</v>
      </c>
      <c r="W59" s="10">
        <v>1.0254735500000001</v>
      </c>
      <c r="X59" s="10">
        <v>1.04074399</v>
      </c>
      <c r="Y59" s="10">
        <v>1.03980743</v>
      </c>
      <c r="Z59" s="10">
        <v>1.0396984899999999</v>
      </c>
      <c r="AA59" s="10">
        <v>1.0438608199999999</v>
      </c>
      <c r="AB59" s="10">
        <v>1.04214206</v>
      </c>
      <c r="AC59" s="10">
        <v>1.0490621200000001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1.3247169299999999</v>
      </c>
      <c r="E60" s="10">
        <v>1.3133571399999999</v>
      </c>
      <c r="F60" s="10">
        <v>1.30292834</v>
      </c>
      <c r="G60" s="10">
        <v>1.2963788700000001</v>
      </c>
      <c r="H60" s="10">
        <v>1.31425189</v>
      </c>
      <c r="I60" s="10">
        <v>1.3352721999999999</v>
      </c>
      <c r="J60" s="10">
        <v>1.35921892</v>
      </c>
      <c r="K60" s="10">
        <v>1.3971649900000001</v>
      </c>
      <c r="L60" s="10">
        <v>1.43814997</v>
      </c>
      <c r="M60" s="10">
        <v>1.47334414</v>
      </c>
      <c r="N60" s="10">
        <v>1.4987681900000001</v>
      </c>
      <c r="O60" s="10">
        <v>1.4965808300000001</v>
      </c>
      <c r="P60" s="10">
        <v>1.5091776800000001</v>
      </c>
      <c r="Q60" s="10">
        <v>1.5297677300000001</v>
      </c>
      <c r="R60" s="10">
        <v>1.5526350200000001</v>
      </c>
      <c r="S60" s="10">
        <v>1.57195982</v>
      </c>
      <c r="T60" s="10">
        <v>1.58997549</v>
      </c>
      <c r="U60" s="10">
        <v>1.59704566</v>
      </c>
      <c r="V60" s="10">
        <v>1.6044195299999999</v>
      </c>
      <c r="W60" s="10">
        <v>1.6149838299999999</v>
      </c>
      <c r="X60" s="10">
        <v>1.62549736</v>
      </c>
      <c r="Y60" s="10">
        <v>1.6351500000000001</v>
      </c>
      <c r="Z60" s="10">
        <v>1.6442525800000001</v>
      </c>
      <c r="AA60" s="10">
        <v>1.6528225700000001</v>
      </c>
      <c r="AB60" s="10">
        <v>1.66034236</v>
      </c>
      <c r="AC60" s="10">
        <v>1.66913416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13408.2000121</v>
      </c>
      <c r="D61" s="10">
        <v>13072.995011790001</v>
      </c>
      <c r="E61" s="10">
        <v>12746.170136500001</v>
      </c>
      <c r="F61" s="10">
        <v>12427.51588309</v>
      </c>
      <c r="G61" s="10">
        <v>12116.827986009999</v>
      </c>
      <c r="H61" s="10">
        <v>11813.907286359999</v>
      </c>
      <c r="I61" s="10">
        <v>11518.5596042</v>
      </c>
      <c r="J61" s="10">
        <v>11230.595614100001</v>
      </c>
      <c r="K61" s="10">
        <v>10949.83072374</v>
      </c>
      <c r="L61" s="10">
        <v>10676.08495565</v>
      </c>
      <c r="M61" s="10">
        <v>10409.182831759999</v>
      </c>
      <c r="N61" s="10">
        <v>10148.953260959999</v>
      </c>
      <c r="O61" s="10">
        <v>9895.2294294399999</v>
      </c>
      <c r="P61" s="10">
        <v>9647.8486936999998</v>
      </c>
      <c r="Q61" s="10">
        <v>9406.6524763599991</v>
      </c>
      <c r="R61" s="10">
        <v>9171.4861644499997</v>
      </c>
      <c r="S61" s="10">
        <v>8942.1990103400003</v>
      </c>
      <c r="T61" s="10">
        <v>8718.6440350800003</v>
      </c>
      <c r="U61" s="10">
        <v>8500.6779342099999</v>
      </c>
      <c r="V61" s="10">
        <v>8288.1609858499996</v>
      </c>
      <c r="W61" s="10">
        <v>8080.9569611999996</v>
      </c>
      <c r="X61" s="10">
        <v>7878.9330371699998</v>
      </c>
      <c r="Y61" s="10">
        <v>7681.9597112399997</v>
      </c>
      <c r="Z61" s="10">
        <v>7489.9107184599998</v>
      </c>
      <c r="AA61" s="10">
        <v>7302.6629505000001</v>
      </c>
      <c r="AB61" s="10">
        <v>7120.0963767399999</v>
      </c>
      <c r="AC61" s="10">
        <v>6942.09396732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67786017.061152905</v>
      </c>
      <c r="D62" s="10">
        <v>66091366.269308202</v>
      </c>
      <c r="E62" s="10">
        <v>64438965.369456999</v>
      </c>
      <c r="F62" s="10">
        <v>529602.36526706</v>
      </c>
      <c r="G62" s="10">
        <v>0.21603246000000001</v>
      </c>
      <c r="H62" s="10">
        <v>8.0000000000000002E-8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67786017.061152905</v>
      </c>
      <c r="D63" s="10">
        <v>66091366.269308202</v>
      </c>
      <c r="E63" s="10">
        <v>64438965.369456999</v>
      </c>
      <c r="F63" s="10">
        <v>529602.36526706</v>
      </c>
      <c r="G63" s="10">
        <v>0.21603246000000001</v>
      </c>
      <c r="H63" s="10">
        <v>8.0000000000000002E-8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9603.6962127099996</v>
      </c>
      <c r="D64" s="10">
        <v>9363.6037988900007</v>
      </c>
      <c r="E64" s="10">
        <v>9129.5109861399997</v>
      </c>
      <c r="F64" s="10">
        <v>7450.9667185899998</v>
      </c>
      <c r="G64" s="10">
        <v>7252.6716411699999</v>
      </c>
      <c r="H64" s="10">
        <v>7071.35484524</v>
      </c>
      <c r="I64" s="10">
        <v>6894.57097411</v>
      </c>
      <c r="J64" s="10">
        <v>6722.2066997499996</v>
      </c>
      <c r="K64" s="10">
        <v>6554.1515322599998</v>
      </c>
      <c r="L64" s="10">
        <v>6390.29774395</v>
      </c>
      <c r="M64" s="10">
        <v>6230.5403003499996</v>
      </c>
      <c r="N64" s="10">
        <v>6074.7767928499998</v>
      </c>
      <c r="O64" s="10">
        <v>5922.9073730199998</v>
      </c>
      <c r="P64" s="10">
        <v>5774.8346886999998</v>
      </c>
      <c r="Q64" s="10">
        <v>5630.4638214799998</v>
      </c>
      <c r="R64" s="10">
        <v>5489.7022259400001</v>
      </c>
      <c r="S64" s="10">
        <v>5352.4596702999997</v>
      </c>
      <c r="T64" s="10">
        <v>5218.6481785400001</v>
      </c>
      <c r="U64" s="10">
        <v>5088.1819740700003</v>
      </c>
      <c r="V64" s="10">
        <v>4960.9774247200003</v>
      </c>
      <c r="W64" s="10">
        <v>4836.9529891100001</v>
      </c>
      <c r="X64" s="10">
        <v>4716.0291643800001</v>
      </c>
      <c r="Y64" s="10">
        <v>4598.1284352700004</v>
      </c>
      <c r="Z64" s="10">
        <v>4483.17522439</v>
      </c>
      <c r="AA64" s="10">
        <v>4371.09584378</v>
      </c>
      <c r="AB64" s="10">
        <v>4261.8184476799997</v>
      </c>
      <c r="AC64" s="10">
        <v>4155.2729864900002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1667.5360197</v>
      </c>
      <c r="D65" s="10">
        <v>3251.6952204499999</v>
      </c>
      <c r="E65" s="10">
        <v>4755.5956442699999</v>
      </c>
      <c r="F65" s="10">
        <v>52.11287274</v>
      </c>
      <c r="G65" s="10">
        <v>2.6570000000000001E-5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55.584533989999997</v>
      </c>
      <c r="D66" s="10">
        <v>54.194920340000003</v>
      </c>
      <c r="E66" s="10">
        <v>52.839951599999999</v>
      </c>
      <c r="F66" s="10">
        <v>0.43427394000000002</v>
      </c>
      <c r="G66" s="10">
        <v>1.8E-7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8025.6377355300001</v>
      </c>
      <c r="D67" s="10">
        <v>7824.9967921400003</v>
      </c>
      <c r="E67" s="10">
        <v>7629.3718723399998</v>
      </c>
      <c r="F67" s="10">
        <v>7438.6375755299996</v>
      </c>
      <c r="G67" s="10">
        <v>7252.6716361400004</v>
      </c>
      <c r="H67" s="10">
        <v>7071.35484524</v>
      </c>
      <c r="I67" s="10">
        <v>6894.57097411</v>
      </c>
      <c r="J67" s="10">
        <v>6722.2066997499996</v>
      </c>
      <c r="K67" s="10">
        <v>6554.1515322599998</v>
      </c>
      <c r="L67" s="10">
        <v>6390.29774395</v>
      </c>
      <c r="M67" s="10">
        <v>6230.5403003499996</v>
      </c>
      <c r="N67" s="10">
        <v>6074.7767928499998</v>
      </c>
      <c r="O67" s="10">
        <v>5922.9073730199998</v>
      </c>
      <c r="P67" s="10">
        <v>5774.8346886999998</v>
      </c>
      <c r="Q67" s="10">
        <v>5630.4638214799998</v>
      </c>
      <c r="R67" s="10">
        <v>5489.7022259400001</v>
      </c>
      <c r="S67" s="10">
        <v>5352.4596702999997</v>
      </c>
      <c r="T67" s="10">
        <v>5218.6481785400001</v>
      </c>
      <c r="U67" s="10">
        <v>5088.1819740700003</v>
      </c>
      <c r="V67" s="10">
        <v>4960.9774247200003</v>
      </c>
      <c r="W67" s="10">
        <v>4836.9529891100001</v>
      </c>
      <c r="X67" s="10">
        <v>4716.0291643800001</v>
      </c>
      <c r="Y67" s="10">
        <v>4598.1284352700004</v>
      </c>
      <c r="Z67" s="10">
        <v>4483.17522439</v>
      </c>
      <c r="AA67" s="10">
        <v>4371.09584378</v>
      </c>
      <c r="AB67" s="10">
        <v>4261.8184476799997</v>
      </c>
      <c r="AC67" s="10">
        <v>4155.2729864900002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1578.05847718</v>
      </c>
      <c r="D68" s="10">
        <v>1538.60700675</v>
      </c>
      <c r="E68" s="10">
        <v>1500.1391137999999</v>
      </c>
      <c r="F68" s="10">
        <v>12.32914306</v>
      </c>
      <c r="G68" s="10">
        <v>5.0300000000000001E-6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0.99999819000000001</v>
      </c>
      <c r="G69" s="10">
        <v>8.4294000000000001E-3</v>
      </c>
      <c r="H69" s="10">
        <v>4.2E-7</v>
      </c>
      <c r="I69" s="10">
        <v>3.7E-7</v>
      </c>
      <c r="J69" s="10">
        <v>3.7E-7</v>
      </c>
      <c r="K69" s="10">
        <v>3.8000000000000001E-7</v>
      </c>
      <c r="L69" s="10">
        <v>4.7600000000000002E-6</v>
      </c>
      <c r="M69" s="10">
        <v>0</v>
      </c>
      <c r="N69" s="10">
        <v>0</v>
      </c>
      <c r="O69" s="10">
        <v>5.1575000000000004E-4</v>
      </c>
      <c r="P69" s="10">
        <v>3.0440000000000003E-4</v>
      </c>
      <c r="Q69" s="10">
        <v>3.3712E-4</v>
      </c>
      <c r="R69" s="10">
        <v>3.991E-4</v>
      </c>
      <c r="S69" s="10">
        <v>7.0045000000000003E-4</v>
      </c>
      <c r="T69" s="10">
        <v>7.3943999999999995E-4</v>
      </c>
      <c r="U69" s="10">
        <v>8.8102000000000005E-4</v>
      </c>
      <c r="V69" s="10">
        <v>9.1330000000000003E-4</v>
      </c>
      <c r="W69" s="10">
        <v>9.6319000000000005E-4</v>
      </c>
      <c r="X69" s="10">
        <v>1.0229600000000001E-3</v>
      </c>
      <c r="Y69" s="10">
        <v>8.3628000000000001E-4</v>
      </c>
      <c r="Z69" s="10">
        <v>8.8183000000000001E-4</v>
      </c>
      <c r="AA69" s="10">
        <v>5.4036999999999998E-4</v>
      </c>
      <c r="AB69" s="10">
        <v>4.3063999999999998E-4</v>
      </c>
      <c r="AC69" s="10">
        <v>4.5407999999999999E-4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0.99999998999999995</v>
      </c>
      <c r="E70" s="10">
        <v>0.99999819000000001</v>
      </c>
      <c r="F70" s="10">
        <v>8.4294000000000001E-3</v>
      </c>
      <c r="G70" s="10">
        <v>4.2E-7</v>
      </c>
      <c r="H70" s="10">
        <v>3.7E-7</v>
      </c>
      <c r="I70" s="10">
        <v>3.7E-7</v>
      </c>
      <c r="J70" s="10">
        <v>3.8000000000000001E-7</v>
      </c>
      <c r="K70" s="10">
        <v>4.7600000000000002E-6</v>
      </c>
      <c r="L70" s="10">
        <v>0</v>
      </c>
      <c r="M70" s="10">
        <v>0</v>
      </c>
      <c r="N70" s="10">
        <v>5.1575000000000004E-4</v>
      </c>
      <c r="O70" s="10">
        <v>3.0440000000000003E-4</v>
      </c>
      <c r="P70" s="10">
        <v>3.3712E-4</v>
      </c>
      <c r="Q70" s="10">
        <v>3.991E-4</v>
      </c>
      <c r="R70" s="10">
        <v>7.0045000000000003E-4</v>
      </c>
      <c r="S70" s="10">
        <v>7.3943999999999995E-4</v>
      </c>
      <c r="T70" s="10">
        <v>8.8102000000000005E-4</v>
      </c>
      <c r="U70" s="10">
        <v>9.1330000000000003E-4</v>
      </c>
      <c r="V70" s="10">
        <v>9.6319000000000005E-4</v>
      </c>
      <c r="W70" s="10">
        <v>1.0229600000000001E-3</v>
      </c>
      <c r="X70" s="10">
        <v>8.3628000000000001E-4</v>
      </c>
      <c r="Y70" s="10">
        <v>8.8183000000000001E-4</v>
      </c>
      <c r="Z70" s="10">
        <v>5.4036999999999998E-4</v>
      </c>
      <c r="AA70" s="10">
        <v>4.3063999999999998E-4</v>
      </c>
      <c r="AB70" s="10">
        <v>4.5407999999999999E-4</v>
      </c>
      <c r="AC70" s="10">
        <v>9.6955099999999992E-3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3.9247037499999999</v>
      </c>
      <c r="E71" s="10">
        <v>4.0157430500000002</v>
      </c>
      <c r="F71" s="10">
        <v>4.1041757399999996</v>
      </c>
      <c r="G71" s="10">
        <v>4.7164101199999999</v>
      </c>
      <c r="H71" s="10">
        <v>5.0573021899999997</v>
      </c>
      <c r="I71" s="10">
        <v>5.4455853000000003</v>
      </c>
      <c r="J71" s="10">
        <v>5.8806025599999998</v>
      </c>
      <c r="K71" s="10">
        <v>6.4683236800000001</v>
      </c>
      <c r="L71" s="10">
        <v>7.1669597100000004</v>
      </c>
      <c r="M71" s="10">
        <v>7.85825175</v>
      </c>
      <c r="N71" s="10">
        <v>8.5042762100000004</v>
      </c>
      <c r="O71" s="10">
        <v>8.7294541300000006</v>
      </c>
      <c r="P71" s="10">
        <v>8.97745617</v>
      </c>
      <c r="Q71" s="10">
        <v>9.2720451399999995</v>
      </c>
      <c r="R71" s="10">
        <v>9.5096203199999998</v>
      </c>
      <c r="S71" s="10">
        <v>9.6823977699999997</v>
      </c>
      <c r="T71" s="10">
        <v>9.8277452000000007</v>
      </c>
      <c r="U71" s="10">
        <v>10.09019092</v>
      </c>
      <c r="V71" s="10">
        <v>10.35580377</v>
      </c>
      <c r="W71" s="10">
        <v>10.600817429999999</v>
      </c>
      <c r="X71" s="10">
        <v>10.864660349999999</v>
      </c>
      <c r="Y71" s="10">
        <v>11.26896575</v>
      </c>
      <c r="Z71" s="10">
        <v>11.66826607</v>
      </c>
      <c r="AA71" s="10">
        <v>12.070311869999999</v>
      </c>
      <c r="AB71" s="10">
        <v>12.51248706</v>
      </c>
      <c r="AC71" s="10">
        <v>12.97445536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140.91762904999999</v>
      </c>
      <c r="D72" s="10">
        <v>126.82612198</v>
      </c>
      <c r="E72" s="10">
        <v>114.15596486</v>
      </c>
      <c r="F72" s="10">
        <v>103.22778809</v>
      </c>
      <c r="G72" s="10">
        <v>98.791359200000002</v>
      </c>
      <c r="H72" s="10">
        <v>88.912225120000002</v>
      </c>
      <c r="I72" s="10">
        <v>81.048382579999995</v>
      </c>
      <c r="J72" s="10">
        <v>234.57322185000001</v>
      </c>
      <c r="K72" s="10">
        <v>211.37541228000001</v>
      </c>
      <c r="L72" s="10">
        <v>190.27474744</v>
      </c>
      <c r="M72" s="10">
        <v>199.59881329000001</v>
      </c>
      <c r="N72" s="10">
        <v>179.73961825999999</v>
      </c>
      <c r="O72" s="10">
        <v>161.7656685</v>
      </c>
      <c r="P72" s="10">
        <v>193.25419381</v>
      </c>
      <c r="Q72" s="10">
        <v>173.93676590999999</v>
      </c>
      <c r="R72" s="10">
        <v>156.54309683</v>
      </c>
      <c r="S72" s="10">
        <v>140.88913357000001</v>
      </c>
      <c r="T72" s="10">
        <v>127.02145812000001</v>
      </c>
      <c r="U72" s="10">
        <v>114.31935247</v>
      </c>
      <c r="V72" s="10">
        <v>118.13869327</v>
      </c>
      <c r="W72" s="10">
        <v>106.32482902</v>
      </c>
      <c r="X72" s="10">
        <v>96.93893826</v>
      </c>
      <c r="Y72" s="10">
        <v>87.245044460000003</v>
      </c>
      <c r="Z72" s="10">
        <v>78.529862710000003</v>
      </c>
      <c r="AA72" s="10">
        <v>77.89815127</v>
      </c>
      <c r="AB72" s="10">
        <v>70.108383419999996</v>
      </c>
      <c r="AC72" s="10">
        <v>63.09755904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35.229384660000001</v>
      </c>
      <c r="D73" s="10">
        <v>8.4129999999999996E-5</v>
      </c>
      <c r="E73" s="10">
        <v>3.1161800000000001E-3</v>
      </c>
      <c r="F73" s="10">
        <v>0.12081086000000001</v>
      </c>
      <c r="G73" s="10">
        <v>24.697829939999998</v>
      </c>
      <c r="H73" s="10">
        <v>22.22805176</v>
      </c>
      <c r="I73" s="10">
        <v>20.237159819999999</v>
      </c>
      <c r="J73" s="10">
        <v>116.99151621</v>
      </c>
      <c r="K73" s="10">
        <v>105.68755435</v>
      </c>
      <c r="L73" s="10">
        <v>93.240148700000006</v>
      </c>
      <c r="M73" s="10">
        <v>56.064973950000002</v>
      </c>
      <c r="N73" s="10">
        <v>57.486324670000002</v>
      </c>
      <c r="O73" s="10">
        <v>75.973306609999995</v>
      </c>
      <c r="P73" s="10">
        <v>63.832324499999999</v>
      </c>
      <c r="Q73" s="10">
        <v>43.484191459999998</v>
      </c>
      <c r="R73" s="10">
        <v>39.135773999999998</v>
      </c>
      <c r="S73" s="10">
        <v>35.222283390000001</v>
      </c>
      <c r="T73" s="10">
        <v>31.755364440000001</v>
      </c>
      <c r="U73" s="10">
        <v>28.579838110000001</v>
      </c>
      <c r="V73" s="10">
        <v>29.534673089999998</v>
      </c>
      <c r="W73" s="10">
        <v>26.581204750000001</v>
      </c>
      <c r="X73" s="10">
        <v>24.23473452</v>
      </c>
      <c r="Y73" s="10">
        <v>21.811261089999999</v>
      </c>
      <c r="Z73" s="10">
        <v>19.632465669999998</v>
      </c>
      <c r="AA73" s="10">
        <v>19.474537789999999</v>
      </c>
      <c r="AB73" s="10">
        <v>17.527095150000001</v>
      </c>
      <c r="AC73" s="10">
        <v>15.77438652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35.229384660000001</v>
      </c>
      <c r="D74" s="10">
        <v>8.4129999999999996E-5</v>
      </c>
      <c r="E74" s="10">
        <v>3.1161800000000001E-3</v>
      </c>
      <c r="F74" s="10">
        <v>0.12081086000000001</v>
      </c>
      <c r="G74" s="10">
        <v>24.697829939999998</v>
      </c>
      <c r="H74" s="10">
        <v>22.22805176</v>
      </c>
      <c r="I74" s="10">
        <v>20.237159819999999</v>
      </c>
      <c r="J74" s="10">
        <v>116.99151621</v>
      </c>
      <c r="K74" s="10">
        <v>105.68755435</v>
      </c>
      <c r="L74" s="10">
        <v>93.240148700000006</v>
      </c>
      <c r="M74" s="10">
        <v>56.064973950000002</v>
      </c>
      <c r="N74" s="10">
        <v>57.486324670000002</v>
      </c>
      <c r="O74" s="10">
        <v>75.973306609999995</v>
      </c>
      <c r="P74" s="10">
        <v>63.832324499999999</v>
      </c>
      <c r="Q74" s="10">
        <v>43.484191459999998</v>
      </c>
      <c r="R74" s="10">
        <v>39.135773999999998</v>
      </c>
      <c r="S74" s="10">
        <v>35.222283390000001</v>
      </c>
      <c r="T74" s="10">
        <v>31.755364440000001</v>
      </c>
      <c r="U74" s="10">
        <v>28.579838110000001</v>
      </c>
      <c r="V74" s="10">
        <v>29.534673089999998</v>
      </c>
      <c r="W74" s="10">
        <v>26.581204750000001</v>
      </c>
      <c r="X74" s="10">
        <v>24.23473452</v>
      </c>
      <c r="Y74" s="10">
        <v>21.811261089999999</v>
      </c>
      <c r="Z74" s="10">
        <v>19.632465669999998</v>
      </c>
      <c r="AA74" s="10">
        <v>19.474537789999999</v>
      </c>
      <c r="AB74" s="10">
        <v>17.527095150000001</v>
      </c>
      <c r="AC74" s="10">
        <v>15.77438652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37.423481529999997</v>
      </c>
      <c r="D75" s="10">
        <v>33.680764719999999</v>
      </c>
      <c r="E75" s="10">
        <v>30.315995940000001</v>
      </c>
      <c r="F75" s="10">
        <v>27.4138403</v>
      </c>
      <c r="G75" s="10">
        <v>26.236011990000002</v>
      </c>
      <c r="H75" s="10">
        <v>23.61241128</v>
      </c>
      <c r="I75" s="10">
        <v>21.52401102</v>
      </c>
      <c r="J75" s="10">
        <v>62.296391970000002</v>
      </c>
      <c r="K75" s="10">
        <v>56.135676070000002</v>
      </c>
      <c r="L75" s="10">
        <v>50.531875720000002</v>
      </c>
      <c r="M75" s="10">
        <v>53.00752301</v>
      </c>
      <c r="N75" s="10">
        <v>47.733606389999998</v>
      </c>
      <c r="O75" s="10">
        <v>42.960582680000002</v>
      </c>
      <c r="P75" s="10">
        <v>51.322711810000001</v>
      </c>
      <c r="Q75" s="10">
        <v>46.192370599999997</v>
      </c>
      <c r="R75" s="10">
        <v>41.573135540000003</v>
      </c>
      <c r="S75" s="10">
        <v>37.415913979999999</v>
      </c>
      <c r="T75" s="10">
        <v>33.73307672</v>
      </c>
      <c r="U75" s="10">
        <v>30.359779710000002</v>
      </c>
      <c r="V75" s="10">
        <v>31.374081690000001</v>
      </c>
      <c r="W75" s="10">
        <v>28.236674870000002</v>
      </c>
      <c r="X75" s="10">
        <v>25.744064739999999</v>
      </c>
      <c r="Y75" s="10">
        <v>23.169658269999999</v>
      </c>
      <c r="Z75" s="10">
        <v>20.85516827</v>
      </c>
      <c r="AA75" s="10">
        <v>20.68740472</v>
      </c>
      <c r="AB75" s="10">
        <v>18.61867681</v>
      </c>
      <c r="AC75" s="10">
        <v>16.756812839999998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1.1758E-4</v>
      </c>
      <c r="D76" s="10">
        <v>0</v>
      </c>
      <c r="E76" s="10">
        <v>2.9999999999999997E-8</v>
      </c>
      <c r="F76" s="10">
        <v>1.61E-6</v>
      </c>
      <c r="G76" s="10">
        <v>4.1215000000000002E-4</v>
      </c>
      <c r="H76" s="10">
        <v>4.4512000000000002E-4</v>
      </c>
      <c r="I76" s="10">
        <v>4.7279E-4</v>
      </c>
      <c r="J76" s="10">
        <v>3.1236699999999998E-3</v>
      </c>
      <c r="K76" s="10">
        <v>3.1745900000000001E-3</v>
      </c>
      <c r="L76" s="10">
        <v>3.11189E-3</v>
      </c>
      <c r="M76" s="10">
        <v>2.0582899999999999E-3</v>
      </c>
      <c r="N76" s="10">
        <v>2.30233E-3</v>
      </c>
      <c r="O76" s="10">
        <v>3.2962899999999999E-3</v>
      </c>
      <c r="P76" s="10">
        <v>2.9825699999999999E-3</v>
      </c>
      <c r="Q76" s="10">
        <v>2.1769300000000001E-3</v>
      </c>
      <c r="R76" s="10">
        <v>2.0898499999999999E-3</v>
      </c>
      <c r="S76" s="10">
        <v>1.9984199999999999E-3</v>
      </c>
      <c r="T76" s="10">
        <v>1.9077E-3</v>
      </c>
      <c r="U76" s="10">
        <v>1.8123200000000001E-3</v>
      </c>
      <c r="V76" s="10">
        <v>1.9714400000000001E-3</v>
      </c>
      <c r="W76" s="10">
        <v>1.86301E-3</v>
      </c>
      <c r="X76" s="10">
        <v>1.77944E-3</v>
      </c>
      <c r="Y76" s="10">
        <v>1.6742899999999999E-3</v>
      </c>
      <c r="Z76" s="10">
        <v>1.57256E-3</v>
      </c>
      <c r="AA76" s="10">
        <v>1.62491E-3</v>
      </c>
      <c r="AB76" s="10">
        <v>1.5209100000000001E-3</v>
      </c>
      <c r="AC76" s="10">
        <v>1.42147E-3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3.9199999999999997E-6</v>
      </c>
      <c r="D77" s="10">
        <v>0</v>
      </c>
      <c r="E77" s="10">
        <v>0</v>
      </c>
      <c r="F77" s="10">
        <v>1E-8</v>
      </c>
      <c r="G77" s="10">
        <v>2.7499999999999999E-6</v>
      </c>
      <c r="H77" s="10">
        <v>2.4700000000000001E-6</v>
      </c>
      <c r="I77" s="10">
        <v>2.2500000000000001E-6</v>
      </c>
      <c r="J77" s="10">
        <v>1.3020000000000001E-5</v>
      </c>
      <c r="K77" s="10">
        <v>1.1759999999999999E-5</v>
      </c>
      <c r="L77" s="10">
        <v>1.0370000000000001E-5</v>
      </c>
      <c r="M77" s="10">
        <v>6.2400000000000004E-6</v>
      </c>
      <c r="N77" s="10">
        <v>6.3999999999999997E-6</v>
      </c>
      <c r="O77" s="10">
        <v>8.4500000000000004E-6</v>
      </c>
      <c r="P77" s="10">
        <v>7.0999999999999998E-6</v>
      </c>
      <c r="Q77" s="10">
        <v>4.8400000000000002E-6</v>
      </c>
      <c r="R77" s="10">
        <v>4.3499999999999999E-6</v>
      </c>
      <c r="S77" s="10">
        <v>3.9199999999999997E-6</v>
      </c>
      <c r="T77" s="10">
        <v>3.5300000000000001E-6</v>
      </c>
      <c r="U77" s="10">
        <v>3.18E-6</v>
      </c>
      <c r="V77" s="10">
        <v>3.2899999999999998E-6</v>
      </c>
      <c r="W77" s="10">
        <v>2.96E-6</v>
      </c>
      <c r="X77" s="10">
        <v>2.7E-6</v>
      </c>
      <c r="Y77" s="10">
        <v>2.43E-6</v>
      </c>
      <c r="Z77" s="10">
        <v>2.1799999999999999E-6</v>
      </c>
      <c r="AA77" s="10">
        <v>2.17E-6</v>
      </c>
      <c r="AB77" s="10">
        <v>1.95E-6</v>
      </c>
      <c r="AC77" s="10">
        <v>1.75E-6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37.422996419999997</v>
      </c>
      <c r="D78" s="10">
        <v>33.680764719999999</v>
      </c>
      <c r="E78" s="10">
        <v>30.315995900000001</v>
      </c>
      <c r="F78" s="10">
        <v>27.413838640000002</v>
      </c>
      <c r="G78" s="10">
        <v>26.235671910000001</v>
      </c>
      <c r="H78" s="10">
        <v>23.612105199999998</v>
      </c>
      <c r="I78" s="10">
        <v>21.52373235</v>
      </c>
      <c r="J78" s="10">
        <v>62.294781</v>
      </c>
      <c r="K78" s="10">
        <v>56.134220749999997</v>
      </c>
      <c r="L78" s="10">
        <v>50.530591809999997</v>
      </c>
      <c r="M78" s="10">
        <v>53.006751000000001</v>
      </c>
      <c r="N78" s="10">
        <v>47.7328148</v>
      </c>
      <c r="O78" s="10">
        <v>42.959536530000001</v>
      </c>
      <c r="P78" s="10">
        <v>51.321832839999999</v>
      </c>
      <c r="Q78" s="10">
        <v>46.19177183</v>
      </c>
      <c r="R78" s="10">
        <v>41.57259664</v>
      </c>
      <c r="S78" s="10">
        <v>37.415428970000001</v>
      </c>
      <c r="T78" s="10">
        <v>33.732639450000001</v>
      </c>
      <c r="U78" s="10">
        <v>30.359386170000001</v>
      </c>
      <c r="V78" s="10">
        <v>31.373674999999999</v>
      </c>
      <c r="W78" s="10">
        <v>28.23630885</v>
      </c>
      <c r="X78" s="10">
        <v>25.743731029999999</v>
      </c>
      <c r="Y78" s="10">
        <v>23.16935793</v>
      </c>
      <c r="Z78" s="10">
        <v>20.85489793</v>
      </c>
      <c r="AA78" s="10">
        <v>20.687136559999999</v>
      </c>
      <c r="AB78" s="10">
        <v>18.618435460000001</v>
      </c>
      <c r="AC78" s="10">
        <v>16.756595619999999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4.8511000000000002E-4</v>
      </c>
      <c r="D79" s="10">
        <v>0</v>
      </c>
      <c r="E79" s="10">
        <v>4.0000000000000001E-8</v>
      </c>
      <c r="F79" s="10">
        <v>1.66E-6</v>
      </c>
      <c r="G79" s="10">
        <v>3.4008999999999998E-4</v>
      </c>
      <c r="H79" s="10">
        <v>3.0608000000000002E-4</v>
      </c>
      <c r="I79" s="10">
        <v>2.7867000000000001E-4</v>
      </c>
      <c r="J79" s="10">
        <v>1.61097E-3</v>
      </c>
      <c r="K79" s="10">
        <v>1.45532E-3</v>
      </c>
      <c r="L79" s="10">
        <v>1.28392E-3</v>
      </c>
      <c r="M79" s="10">
        <v>7.7200999999999995E-4</v>
      </c>
      <c r="N79" s="10">
        <v>7.9159E-4</v>
      </c>
      <c r="O79" s="10">
        <v>1.04615E-3</v>
      </c>
      <c r="P79" s="10">
        <v>8.7896999999999997E-4</v>
      </c>
      <c r="Q79" s="10">
        <v>5.9878000000000004E-4</v>
      </c>
      <c r="R79" s="10">
        <v>5.3890000000000003E-4</v>
      </c>
      <c r="S79" s="10">
        <v>4.8501000000000002E-4</v>
      </c>
      <c r="T79" s="10">
        <v>4.3727000000000002E-4</v>
      </c>
      <c r="U79" s="10">
        <v>3.9354E-4</v>
      </c>
      <c r="V79" s="10">
        <v>4.0669000000000002E-4</v>
      </c>
      <c r="W79" s="10">
        <v>3.6602E-4</v>
      </c>
      <c r="X79" s="10">
        <v>3.3370999999999997E-4</v>
      </c>
      <c r="Y79" s="10">
        <v>3.0034000000000001E-4</v>
      </c>
      <c r="Z79" s="10">
        <v>2.7033999999999999E-4</v>
      </c>
      <c r="AA79" s="10">
        <v>2.6815999999999998E-4</v>
      </c>
      <c r="AB79" s="10">
        <v>2.4135000000000001E-4</v>
      </c>
      <c r="AC79" s="10">
        <v>2.1720999999999999E-4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1.0252935599999999</v>
      </c>
      <c r="E80" s="10">
        <v>1.0000000499999999</v>
      </c>
      <c r="F80" s="10">
        <v>1.0000022200000001</v>
      </c>
      <c r="G80" s="10">
        <v>1.0000865400000001</v>
      </c>
      <c r="H80" s="10">
        <v>1.0008949700000001</v>
      </c>
      <c r="I80" s="10">
        <v>1</v>
      </c>
      <c r="J80" s="10">
        <v>1.0001373200000001</v>
      </c>
      <c r="K80" s="10">
        <v>1.0201785800000001</v>
      </c>
      <c r="L80" s="10">
        <v>1.0000296200000001</v>
      </c>
      <c r="M80" s="10">
        <v>1.00000383</v>
      </c>
      <c r="N80" s="10">
        <v>1.00271344</v>
      </c>
      <c r="O80" s="10">
        <v>1.00000903</v>
      </c>
      <c r="P80" s="10">
        <v>1</v>
      </c>
      <c r="Q80" s="10">
        <v>1.00422937</v>
      </c>
      <c r="R80" s="10">
        <v>1.0000007</v>
      </c>
      <c r="S80" s="10">
        <v>1</v>
      </c>
      <c r="T80" s="10">
        <v>1.00000003</v>
      </c>
      <c r="U80" s="10">
        <v>1.0000195999999999</v>
      </c>
      <c r="V80" s="10">
        <v>1</v>
      </c>
      <c r="W80" s="10">
        <v>1.0013403999999999</v>
      </c>
      <c r="X80" s="10">
        <v>1</v>
      </c>
      <c r="Y80" s="10">
        <v>1.00010924</v>
      </c>
      <c r="Z80" s="10">
        <v>1</v>
      </c>
      <c r="AA80" s="10">
        <v>1.0000007900000001</v>
      </c>
      <c r="AB80" s="10">
        <v>1.0006081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1.0252935599999999</v>
      </c>
      <c r="D81" s="10">
        <v>1.0000000499999999</v>
      </c>
      <c r="E81" s="10">
        <v>1.0000022200000001</v>
      </c>
      <c r="F81" s="10">
        <v>1.0000865400000001</v>
      </c>
      <c r="G81" s="10">
        <v>1.0008949700000001</v>
      </c>
      <c r="H81" s="10">
        <v>1</v>
      </c>
      <c r="I81" s="10">
        <v>1.0001373200000001</v>
      </c>
      <c r="J81" s="10">
        <v>1.0201785800000001</v>
      </c>
      <c r="K81" s="10">
        <v>1.0000296200000001</v>
      </c>
      <c r="L81" s="10">
        <v>1.00000383</v>
      </c>
      <c r="M81" s="10">
        <v>1.00271344</v>
      </c>
      <c r="N81" s="10">
        <v>1.00000903</v>
      </c>
      <c r="O81" s="10">
        <v>1</v>
      </c>
      <c r="P81" s="10">
        <v>1.00422937</v>
      </c>
      <c r="Q81" s="10">
        <v>1.0000007</v>
      </c>
      <c r="R81" s="10">
        <v>1</v>
      </c>
      <c r="S81" s="10">
        <v>1.00000003</v>
      </c>
      <c r="T81" s="10">
        <v>1.0000195999999999</v>
      </c>
      <c r="U81" s="10">
        <v>1</v>
      </c>
      <c r="V81" s="10">
        <v>1.0013403999999999</v>
      </c>
      <c r="W81" s="10">
        <v>1</v>
      </c>
      <c r="X81" s="10">
        <v>1.00010924</v>
      </c>
      <c r="Y81" s="10">
        <v>1</v>
      </c>
      <c r="Z81" s="10">
        <v>1.0000007900000001</v>
      </c>
      <c r="AA81" s="10">
        <v>1.0006081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2024-06-01T01:46:57Z</dcterms:modified>
</cp:coreProperties>
</file>